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iagnostics" sheetId="2" r:id="rId2"/>
    <sheet name="stage1_jaccard" sheetId="3" r:id="rId3"/>
    <sheet name="stage1_jaccard_nofeedback" sheetId="4" r:id="rId4"/>
    <sheet name="stage2_coverage" sheetId="5" r:id="rId5"/>
    <sheet name="stage2_coverage_per_byte" sheetId="6" r:id="rId6"/>
    <sheet name="stage2_rare_coverage" sheetId="7" r:id="rId7"/>
    <sheet name="stage4_both" sheetId="8" r:id="rId8"/>
    <sheet name="stage4_negative_bootstrap1" sheetId="9" r:id="rId9"/>
    <sheet name="stage4_negative_only" sheetId="10" r:id="rId10"/>
    <sheet name="stage4_positive_only" sheetId="11" r:id="rId11"/>
  </sheets>
  <calcPr calcId="124519" fullCalcOnLoad="1"/>
</workbook>
</file>

<file path=xl/sharedStrings.xml><?xml version="1.0" encoding="utf-8"?>
<sst xmlns="http://schemas.openxmlformats.org/spreadsheetml/2006/main" count="777" uniqueCount="122">
  <si>
    <t>seed_number</t>
  </si>
  <si>
    <t>cumulative distinct new edges</t>
  </si>
  <si>
    <t>run_1_gpt-5-6-luna</t>
  </si>
  <si>
    <t>run_2_gpt-5-6-luna</t>
  </si>
  <si>
    <t>run_3_gpt-5-6-luna</t>
  </si>
  <si>
    <t>run_4_gpt-5-6-luna</t>
  </si>
  <si>
    <t>Mean</t>
  </si>
  <si>
    <t>cumulative redundant seeds</t>
  </si>
  <si>
    <t>redundant share of seeds with coverage</t>
  </si>
  <si>
    <t>non-redundant share of all seeds</t>
  </si>
  <si>
    <t>run_5_gpt-5-6-luna</t>
  </si>
  <si>
    <t>xml — section overview (mean / median across runs)</t>
  </si>
  <si>
    <t>section</t>
  </si>
  <si>
    <t>n_runs</t>
  </si>
  <si>
    <t>seeds_generated mean</t>
  </si>
  <si>
    <t>seeds_generated median</t>
  </si>
  <si>
    <t>seeds_loaded mean</t>
  </si>
  <si>
    <t>seeds_loaded median</t>
  </si>
  <si>
    <t>seeds_with_new_coverage mean</t>
  </si>
  <si>
    <t>seeds_with_new_coverage median</t>
  </si>
  <si>
    <t>distinct_new_edge_contributors mean</t>
  </si>
  <si>
    <t>distinct_new_edge_contributors median</t>
  </si>
  <si>
    <t>distinct_new_edge_sets mean</t>
  </si>
  <si>
    <t>distinct_new_edge_sets median</t>
  </si>
  <si>
    <t>new_edges_total_batch mean</t>
  </si>
  <si>
    <t>new_edges_total_batch median</t>
  </si>
  <si>
    <t>new_coverage_rate mean</t>
  </si>
  <si>
    <t>new_coverage_rate median</t>
  </si>
  <si>
    <t>no_coverage_seeds mean</t>
  </si>
  <si>
    <t>no_coverage_seeds median</t>
  </si>
  <si>
    <t>redundant_seeds mean</t>
  </si>
  <si>
    <t>redundant_seeds median</t>
  </si>
  <si>
    <t>non_redundant_seeds mean</t>
  </si>
  <si>
    <t>non_redundant_seeds median</t>
  </si>
  <si>
    <t>final_frac_redundant mean</t>
  </si>
  <si>
    <t>final_frac_redundant median</t>
  </si>
  <si>
    <t>final_frac_non_redundant_all mean</t>
  </si>
  <si>
    <t>final_frac_non_redundant_all median</t>
  </si>
  <si>
    <t>calls mean</t>
  </si>
  <si>
    <t>calls median</t>
  </si>
  <si>
    <t>input_tokens_total mean</t>
  </si>
  <si>
    <t>input_tokens_total median</t>
  </si>
  <si>
    <t>output_tokens_total mean</t>
  </si>
  <si>
    <t>output_tokens_total median</t>
  </si>
  <si>
    <t>stage1_jaccard</t>
  </si>
  <si>
    <t>stage1_jaccard_nofeedback</t>
  </si>
  <si>
    <t>stage2_coverage</t>
  </si>
  <si>
    <t>stage2_coverage_per_byte</t>
  </si>
  <si>
    <t>stage2_rare_coverage</t>
  </si>
  <si>
    <t>stage4_both</t>
  </si>
  <si>
    <t>stage4_negative_bootstrap1</t>
  </si>
  <si>
    <t>stage4_negative_only</t>
  </si>
  <si>
    <t>stage4_positive_only</t>
  </si>
  <si>
    <t>run</t>
  </si>
  <si>
    <t>model</t>
  </si>
  <si>
    <t>run_stamp</t>
  </si>
  <si>
    <t>seeds_generated</t>
  </si>
  <si>
    <t>seeds_loaded</t>
  </si>
  <si>
    <t>seeds_with_new_coverage</t>
  </si>
  <si>
    <t>distinct_new_edge_contributors</t>
  </si>
  <si>
    <t>distinct_new_edge_sets</t>
  </si>
  <si>
    <t>new_edges_total_batch</t>
  </si>
  <si>
    <t>new_coverage_rate</t>
  </si>
  <si>
    <t>no_coverage_seeds</t>
  </si>
  <si>
    <t>redundant_seeds</t>
  </si>
  <si>
    <t>non_redundant_seeds</t>
  </si>
  <si>
    <t>final_frac_redundant</t>
  </si>
  <si>
    <t>final_frac_non_redundant_all</t>
  </si>
  <si>
    <t>calls</t>
  </si>
  <si>
    <t>input_tokens_total</t>
  </si>
  <si>
    <t>output_tokens_total</t>
  </si>
  <si>
    <t>gpt-5.6-luna</t>
  </si>
  <si>
    <t>20260923T054354Z</t>
  </si>
  <si>
    <t>20260924T030139Z</t>
  </si>
  <si>
    <t>20260924T053218Z</t>
  </si>
  <si>
    <t>20261001T031535Z</t>
  </si>
  <si>
    <t>Median</t>
  </si>
  <si>
    <t>20260923T055047Z</t>
  </si>
  <si>
    <t>20260924T030514Z</t>
  </si>
  <si>
    <t>20260924T053638Z</t>
  </si>
  <si>
    <t>20261001T031921Z</t>
  </si>
  <si>
    <t>20260923T053915Z</t>
  </si>
  <si>
    <t>20260924T030752Z</t>
  </si>
  <si>
    <t>20260924T053922Z</t>
  </si>
  <si>
    <t>20261001T032159Z</t>
  </si>
  <si>
    <t>20260923T055401Z</t>
  </si>
  <si>
    <t>20260924T031206Z</t>
  </si>
  <si>
    <t>20260924T054426Z</t>
  </si>
  <si>
    <t>20261001T032545Z</t>
  </si>
  <si>
    <t>20260923T055841Z</t>
  </si>
  <si>
    <t>20260924T031554Z</t>
  </si>
  <si>
    <t>20260924T054855Z</t>
  </si>
  <si>
    <t>20261001T032910Z</t>
  </si>
  <si>
    <t>20260923T052842Z</t>
  </si>
  <si>
    <t>20260923T053338Z</t>
  </si>
  <si>
    <t>20260924T032702Z</t>
  </si>
  <si>
    <t>20260924T060221Z</t>
  </si>
  <si>
    <t>20261001T033937Z</t>
  </si>
  <si>
    <t>20260923T051424Z</t>
  </si>
  <si>
    <t>20260924T033144Z</t>
  </si>
  <si>
    <t>20260924T061058Z</t>
  </si>
  <si>
    <t>20261001T034445Z</t>
  </si>
  <si>
    <t>20260923T051040Z</t>
  </si>
  <si>
    <t>20260924T031957Z</t>
  </si>
  <si>
    <t>20260924T055253Z</t>
  </si>
  <si>
    <t>20261001T033239Z</t>
  </si>
  <si>
    <t>20260923T051925Z</t>
  </si>
  <si>
    <t>20260924T032303Z</t>
  </si>
  <si>
    <t>20260924T055658Z</t>
  </si>
  <si>
    <t>20261001T033542Z</t>
  </si>
  <si>
    <t>xml — run health (short runs are forward-filled to the section's longest run before averaging)</t>
  </si>
  <si>
    <t>seeds_expected</t>
  </si>
  <si>
    <t>max_seed_index</t>
  </si>
  <si>
    <t>section_longest_run</t>
  </si>
  <si>
    <t>short_by</t>
  </si>
  <si>
    <t>forward_filled_from</t>
  </si>
  <si>
    <t>missing_indices</t>
  </si>
  <si>
    <t>duplicate_indices</t>
  </si>
  <si>
    <t>unparsable_lines</t>
  </si>
  <si>
    <t>final_new_edges</t>
  </si>
  <si>
    <t>cumulative_matches</t>
  </si>
  <si>
    <t>yes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</si>
</sst>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0"/>
  </numFmts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6F0"/>
        <bgColor indexed="64"/>
      </patternFill>
    </fill>
    <fill>
      <patternFill patternType="solid">
        <fgColor rgb="FFFDEBD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wrapText="1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165" fontId="0" fillId="0" borderId="0" xfId="0" applyNumberFormat="1"/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xml — mean cumulative distinct new edges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stage1_jaccard!$F$3:$F$77</c:f>
              <c:numCache>
                <c:formatCode>General</c:formatCode>
                <c:ptCount val="75"/>
                <c:pt idx="0">
                  <c:v>9.75</c:v>
                </c:pt>
                <c:pt idx="1">
                  <c:v>31</c:v>
                </c:pt>
                <c:pt idx="2">
                  <c:v>31</c:v>
                </c:pt>
                <c:pt idx="3">
                  <c:v>42</c:v>
                </c:pt>
                <c:pt idx="4">
                  <c:v>42.25</c:v>
                </c:pt>
                <c:pt idx="5">
                  <c:v>48.75</c:v>
                </c:pt>
                <c:pt idx="6">
                  <c:v>49.25</c:v>
                </c:pt>
                <c:pt idx="7">
                  <c:v>50</c:v>
                </c:pt>
                <c:pt idx="8">
                  <c:v>50.75</c:v>
                </c:pt>
                <c:pt idx="9">
                  <c:v>50.75</c:v>
                </c:pt>
                <c:pt idx="10">
                  <c:v>62</c:v>
                </c:pt>
                <c:pt idx="11">
                  <c:v>62</c:v>
                </c:pt>
                <c:pt idx="12">
                  <c:v>62.5</c:v>
                </c:pt>
                <c:pt idx="13">
                  <c:v>62.75</c:v>
                </c:pt>
                <c:pt idx="14">
                  <c:v>62.75</c:v>
                </c:pt>
                <c:pt idx="15">
                  <c:v>63.75</c:v>
                </c:pt>
                <c:pt idx="16">
                  <c:v>65</c:v>
                </c:pt>
                <c:pt idx="17">
                  <c:v>65</c:v>
                </c:pt>
                <c:pt idx="18">
                  <c:v>65</c:v>
                </c:pt>
                <c:pt idx="19">
                  <c:v>65</c:v>
                </c:pt>
                <c:pt idx="20">
                  <c:v>65</c:v>
                </c:pt>
                <c:pt idx="21">
                  <c:v>65.5</c:v>
                </c:pt>
                <c:pt idx="22">
                  <c:v>65.5</c:v>
                </c:pt>
                <c:pt idx="23">
                  <c:v>65.75</c:v>
                </c:pt>
                <c:pt idx="24">
                  <c:v>66</c:v>
                </c:pt>
                <c:pt idx="25">
                  <c:v>66.5</c:v>
                </c:pt>
                <c:pt idx="26">
                  <c:v>66.75</c:v>
                </c:pt>
                <c:pt idx="27">
                  <c:v>66.75</c:v>
                </c:pt>
                <c:pt idx="28">
                  <c:v>67</c:v>
                </c:pt>
                <c:pt idx="29">
                  <c:v>71</c:v>
                </c:pt>
                <c:pt idx="30">
                  <c:v>71</c:v>
                </c:pt>
                <c:pt idx="31">
                  <c:v>71</c:v>
                </c:pt>
                <c:pt idx="32">
                  <c:v>72.75</c:v>
                </c:pt>
                <c:pt idx="33">
                  <c:v>74</c:v>
                </c:pt>
                <c:pt idx="34">
                  <c:v>74.75</c:v>
                </c:pt>
                <c:pt idx="35">
                  <c:v>74.75</c:v>
                </c:pt>
                <c:pt idx="36">
                  <c:v>74.75</c:v>
                </c:pt>
                <c:pt idx="37">
                  <c:v>78</c:v>
                </c:pt>
                <c:pt idx="38">
                  <c:v>78</c:v>
                </c:pt>
                <c:pt idx="39">
                  <c:v>78</c:v>
                </c:pt>
                <c:pt idx="40">
                  <c:v>79.5</c:v>
                </c:pt>
                <c:pt idx="41">
                  <c:v>79.75</c:v>
                </c:pt>
                <c:pt idx="42">
                  <c:v>82</c:v>
                </c:pt>
                <c:pt idx="43">
                  <c:v>82</c:v>
                </c:pt>
                <c:pt idx="44">
                  <c:v>82.5</c:v>
                </c:pt>
                <c:pt idx="45">
                  <c:v>83.75</c:v>
                </c:pt>
                <c:pt idx="46">
                  <c:v>84.75</c:v>
                </c:pt>
                <c:pt idx="47">
                  <c:v>84.75</c:v>
                </c:pt>
                <c:pt idx="48">
                  <c:v>84.75</c:v>
                </c:pt>
                <c:pt idx="49">
                  <c:v>84.75</c:v>
                </c:pt>
                <c:pt idx="50">
                  <c:v>84.75</c:v>
                </c:pt>
                <c:pt idx="51">
                  <c:v>84.75</c:v>
                </c:pt>
                <c:pt idx="52">
                  <c:v>84.75</c:v>
                </c:pt>
                <c:pt idx="53">
                  <c:v>84.75</c:v>
                </c:pt>
                <c:pt idx="54">
                  <c:v>86.25</c:v>
                </c:pt>
                <c:pt idx="55">
                  <c:v>86.5</c:v>
                </c:pt>
                <c:pt idx="56">
                  <c:v>86.5</c:v>
                </c:pt>
                <c:pt idx="57">
                  <c:v>86.5</c:v>
                </c:pt>
                <c:pt idx="58">
                  <c:v>86.5</c:v>
                </c:pt>
                <c:pt idx="59">
                  <c:v>86.5</c:v>
                </c:pt>
                <c:pt idx="60">
                  <c:v>86.75</c:v>
                </c:pt>
                <c:pt idx="61">
                  <c:v>86.75</c:v>
                </c:pt>
                <c:pt idx="62">
                  <c:v>86.75</c:v>
                </c:pt>
                <c:pt idx="63">
                  <c:v>86.75</c:v>
                </c:pt>
                <c:pt idx="64">
                  <c:v>86.75</c:v>
                </c:pt>
                <c:pt idx="65">
                  <c:v>86.75</c:v>
                </c:pt>
                <c:pt idx="66">
                  <c:v>86.75</c:v>
                </c:pt>
                <c:pt idx="67">
                  <c:v>86.75</c:v>
                </c:pt>
                <c:pt idx="68">
                  <c:v>86.75</c:v>
                </c:pt>
                <c:pt idx="69">
                  <c:v>86.75</c:v>
                </c:pt>
                <c:pt idx="70">
                  <c:v>86.75</c:v>
                </c:pt>
                <c:pt idx="71">
                  <c:v>87.75</c:v>
                </c:pt>
                <c:pt idx="72">
                  <c:v>87.75</c:v>
                </c:pt>
                <c:pt idx="73">
                  <c:v>88</c:v>
                </c:pt>
                <c:pt idx="74">
                  <c:v>88.75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stage1_jaccard_nofeedback!$F$3:$F$77</c:f>
              <c:numCache>
                <c:formatCode>General</c:formatCode>
                <c:ptCount val="75"/>
                <c:pt idx="0">
                  <c:v>0</c:v>
                </c:pt>
                <c:pt idx="1">
                  <c:v>1.5</c:v>
                </c:pt>
                <c:pt idx="2">
                  <c:v>2</c:v>
                </c:pt>
                <c:pt idx="3">
                  <c:v>14.25</c:v>
                </c:pt>
                <c:pt idx="4">
                  <c:v>20.25</c:v>
                </c:pt>
                <c:pt idx="5">
                  <c:v>28</c:v>
                </c:pt>
                <c:pt idx="6">
                  <c:v>28.5</c:v>
                </c:pt>
                <c:pt idx="7">
                  <c:v>30.5</c:v>
                </c:pt>
                <c:pt idx="8">
                  <c:v>30.5</c:v>
                </c:pt>
                <c:pt idx="9">
                  <c:v>31.25</c:v>
                </c:pt>
                <c:pt idx="10">
                  <c:v>31.25</c:v>
                </c:pt>
                <c:pt idx="11">
                  <c:v>31.75</c:v>
                </c:pt>
                <c:pt idx="12">
                  <c:v>43</c:v>
                </c:pt>
                <c:pt idx="13">
                  <c:v>45</c:v>
                </c:pt>
                <c:pt idx="14">
                  <c:v>45</c:v>
                </c:pt>
                <c:pt idx="15">
                  <c:v>45.25</c:v>
                </c:pt>
                <c:pt idx="16">
                  <c:v>45.25</c:v>
                </c:pt>
                <c:pt idx="17">
                  <c:v>49.25</c:v>
                </c:pt>
                <c:pt idx="18">
                  <c:v>49.75</c:v>
                </c:pt>
                <c:pt idx="19">
                  <c:v>50.25</c:v>
                </c:pt>
                <c:pt idx="20">
                  <c:v>50.25</c:v>
                </c:pt>
                <c:pt idx="21">
                  <c:v>50.25</c:v>
                </c:pt>
                <c:pt idx="22">
                  <c:v>50.5</c:v>
                </c:pt>
                <c:pt idx="23">
                  <c:v>50.5</c:v>
                </c:pt>
                <c:pt idx="24">
                  <c:v>50.75</c:v>
                </c:pt>
                <c:pt idx="25">
                  <c:v>51</c:v>
                </c:pt>
                <c:pt idx="26">
                  <c:v>51</c:v>
                </c:pt>
                <c:pt idx="27">
                  <c:v>51</c:v>
                </c:pt>
                <c:pt idx="28">
                  <c:v>52.25</c:v>
                </c:pt>
                <c:pt idx="29">
                  <c:v>52.25</c:v>
                </c:pt>
                <c:pt idx="30">
                  <c:v>52.25</c:v>
                </c:pt>
                <c:pt idx="31">
                  <c:v>52.5</c:v>
                </c:pt>
                <c:pt idx="32">
                  <c:v>52.75</c:v>
                </c:pt>
                <c:pt idx="33">
                  <c:v>52.75</c:v>
                </c:pt>
                <c:pt idx="34">
                  <c:v>53.5</c:v>
                </c:pt>
                <c:pt idx="35">
                  <c:v>53.5</c:v>
                </c:pt>
                <c:pt idx="36">
                  <c:v>53.5</c:v>
                </c:pt>
                <c:pt idx="37">
                  <c:v>53.5</c:v>
                </c:pt>
                <c:pt idx="38">
                  <c:v>60.25</c:v>
                </c:pt>
                <c:pt idx="39">
                  <c:v>60.25</c:v>
                </c:pt>
                <c:pt idx="40">
                  <c:v>60.5</c:v>
                </c:pt>
                <c:pt idx="41">
                  <c:v>60.5</c:v>
                </c:pt>
                <c:pt idx="42">
                  <c:v>60.5</c:v>
                </c:pt>
                <c:pt idx="43">
                  <c:v>61</c:v>
                </c:pt>
                <c:pt idx="44">
                  <c:v>61</c:v>
                </c:pt>
                <c:pt idx="45">
                  <c:v>61</c:v>
                </c:pt>
                <c:pt idx="46">
                  <c:v>61</c:v>
                </c:pt>
                <c:pt idx="47">
                  <c:v>61.25</c:v>
                </c:pt>
                <c:pt idx="48">
                  <c:v>61.25</c:v>
                </c:pt>
                <c:pt idx="49">
                  <c:v>61.25</c:v>
                </c:pt>
                <c:pt idx="50">
                  <c:v>61.5</c:v>
                </c:pt>
                <c:pt idx="51">
                  <c:v>61.75</c:v>
                </c:pt>
                <c:pt idx="52">
                  <c:v>62</c:v>
                </c:pt>
                <c:pt idx="53">
                  <c:v>62</c:v>
                </c:pt>
                <c:pt idx="54">
                  <c:v>62.5</c:v>
                </c:pt>
                <c:pt idx="55">
                  <c:v>62.5</c:v>
                </c:pt>
                <c:pt idx="56">
                  <c:v>62.5</c:v>
                </c:pt>
                <c:pt idx="57">
                  <c:v>62.5</c:v>
                </c:pt>
                <c:pt idx="58">
                  <c:v>70.5</c:v>
                </c:pt>
                <c:pt idx="59">
                  <c:v>70.5</c:v>
                </c:pt>
                <c:pt idx="60">
                  <c:v>70.5</c:v>
                </c:pt>
                <c:pt idx="61">
                  <c:v>70.5</c:v>
                </c:pt>
                <c:pt idx="62">
                  <c:v>70.75</c:v>
                </c:pt>
                <c:pt idx="63">
                  <c:v>70.75</c:v>
                </c:pt>
                <c:pt idx="64">
                  <c:v>70.75</c:v>
                </c:pt>
                <c:pt idx="65">
                  <c:v>70.75</c:v>
                </c:pt>
                <c:pt idx="66">
                  <c:v>70.75</c:v>
                </c:pt>
                <c:pt idx="67">
                  <c:v>71</c:v>
                </c:pt>
                <c:pt idx="68">
                  <c:v>71</c:v>
                </c:pt>
                <c:pt idx="69">
                  <c:v>71</c:v>
                </c:pt>
                <c:pt idx="70">
                  <c:v>71</c:v>
                </c:pt>
                <c:pt idx="71">
                  <c:v>71</c:v>
                </c:pt>
                <c:pt idx="72">
                  <c:v>71</c:v>
                </c:pt>
                <c:pt idx="73">
                  <c:v>71</c:v>
                </c:pt>
                <c:pt idx="74">
                  <c:v>71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stage2_coverage!$F$3:$F$77</c:f>
              <c:numCache>
                <c:formatCode>General</c:formatCode>
                <c:ptCount val="75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8.75</c:v>
                </c:pt>
                <c:pt idx="5">
                  <c:v>21.25</c:v>
                </c:pt>
                <c:pt idx="6">
                  <c:v>28.5</c:v>
                </c:pt>
                <c:pt idx="7">
                  <c:v>29.5</c:v>
                </c:pt>
                <c:pt idx="8">
                  <c:v>35.75</c:v>
                </c:pt>
                <c:pt idx="9">
                  <c:v>36.5</c:v>
                </c:pt>
                <c:pt idx="10">
                  <c:v>41.75</c:v>
                </c:pt>
                <c:pt idx="11">
                  <c:v>49.75</c:v>
                </c:pt>
                <c:pt idx="12">
                  <c:v>60.25</c:v>
                </c:pt>
                <c:pt idx="13">
                  <c:v>64.25</c:v>
                </c:pt>
                <c:pt idx="14">
                  <c:v>64.75</c:v>
                </c:pt>
                <c:pt idx="15">
                  <c:v>64.75</c:v>
                </c:pt>
                <c:pt idx="16">
                  <c:v>65</c:v>
                </c:pt>
                <c:pt idx="17">
                  <c:v>68.5</c:v>
                </c:pt>
                <c:pt idx="18">
                  <c:v>68.75</c:v>
                </c:pt>
                <c:pt idx="19">
                  <c:v>68.75</c:v>
                </c:pt>
                <c:pt idx="20">
                  <c:v>69.75</c:v>
                </c:pt>
                <c:pt idx="21">
                  <c:v>70</c:v>
                </c:pt>
                <c:pt idx="22">
                  <c:v>70.5</c:v>
                </c:pt>
                <c:pt idx="23">
                  <c:v>70.5</c:v>
                </c:pt>
                <c:pt idx="24">
                  <c:v>74</c:v>
                </c:pt>
                <c:pt idx="25">
                  <c:v>74.5</c:v>
                </c:pt>
                <c:pt idx="26">
                  <c:v>74.5</c:v>
                </c:pt>
                <c:pt idx="27">
                  <c:v>75.25</c:v>
                </c:pt>
                <c:pt idx="28">
                  <c:v>76.25</c:v>
                </c:pt>
                <c:pt idx="29">
                  <c:v>77.25</c:v>
                </c:pt>
                <c:pt idx="30">
                  <c:v>77.25</c:v>
                </c:pt>
                <c:pt idx="31">
                  <c:v>77.25</c:v>
                </c:pt>
                <c:pt idx="32">
                  <c:v>78.5</c:v>
                </c:pt>
                <c:pt idx="33">
                  <c:v>79.25</c:v>
                </c:pt>
                <c:pt idx="34">
                  <c:v>79.25</c:v>
                </c:pt>
                <c:pt idx="35">
                  <c:v>79.25</c:v>
                </c:pt>
                <c:pt idx="36">
                  <c:v>79.5</c:v>
                </c:pt>
                <c:pt idx="37">
                  <c:v>79.5</c:v>
                </c:pt>
                <c:pt idx="38">
                  <c:v>79.5</c:v>
                </c:pt>
                <c:pt idx="39">
                  <c:v>79.5</c:v>
                </c:pt>
                <c:pt idx="40">
                  <c:v>79.5</c:v>
                </c:pt>
                <c:pt idx="41">
                  <c:v>79.75</c:v>
                </c:pt>
                <c:pt idx="42">
                  <c:v>80</c:v>
                </c:pt>
                <c:pt idx="43">
                  <c:v>81.25</c:v>
                </c:pt>
                <c:pt idx="44">
                  <c:v>81.25</c:v>
                </c:pt>
                <c:pt idx="45">
                  <c:v>82.5</c:v>
                </c:pt>
                <c:pt idx="46">
                  <c:v>82.5</c:v>
                </c:pt>
                <c:pt idx="47">
                  <c:v>83.75</c:v>
                </c:pt>
                <c:pt idx="48">
                  <c:v>83.75</c:v>
                </c:pt>
                <c:pt idx="49">
                  <c:v>84</c:v>
                </c:pt>
                <c:pt idx="50">
                  <c:v>84</c:v>
                </c:pt>
                <c:pt idx="51">
                  <c:v>84</c:v>
                </c:pt>
                <c:pt idx="52">
                  <c:v>84.25</c:v>
                </c:pt>
                <c:pt idx="53">
                  <c:v>84.5</c:v>
                </c:pt>
                <c:pt idx="54">
                  <c:v>84.5</c:v>
                </c:pt>
                <c:pt idx="55">
                  <c:v>84.5</c:v>
                </c:pt>
                <c:pt idx="56">
                  <c:v>84.5</c:v>
                </c:pt>
                <c:pt idx="57">
                  <c:v>84.5</c:v>
                </c:pt>
                <c:pt idx="58">
                  <c:v>84.5</c:v>
                </c:pt>
                <c:pt idx="59">
                  <c:v>84.5</c:v>
                </c:pt>
                <c:pt idx="60">
                  <c:v>84.5</c:v>
                </c:pt>
                <c:pt idx="61">
                  <c:v>85</c:v>
                </c:pt>
                <c:pt idx="62">
                  <c:v>85</c:v>
                </c:pt>
                <c:pt idx="63">
                  <c:v>85.75</c:v>
                </c:pt>
                <c:pt idx="64">
                  <c:v>85.75</c:v>
                </c:pt>
                <c:pt idx="65">
                  <c:v>85.75</c:v>
                </c:pt>
                <c:pt idx="66">
                  <c:v>85.75</c:v>
                </c:pt>
                <c:pt idx="67">
                  <c:v>85.75</c:v>
                </c:pt>
                <c:pt idx="68">
                  <c:v>85.75</c:v>
                </c:pt>
                <c:pt idx="69">
                  <c:v>86</c:v>
                </c:pt>
                <c:pt idx="70">
                  <c:v>86</c:v>
                </c:pt>
                <c:pt idx="71">
                  <c:v>86</c:v>
                </c:pt>
                <c:pt idx="72">
                  <c:v>86.25</c:v>
                </c:pt>
                <c:pt idx="73">
                  <c:v>86.25</c:v>
                </c:pt>
                <c:pt idx="74">
                  <c:v>86.25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stage2_coverage_per_byte!$F$3:$F$77</c:f>
              <c:numCache>
                <c:formatCode>General</c:formatCode>
                <c:ptCount val="75"/>
                <c:pt idx="0">
                  <c:v>1.5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7.75</c:v>
                </c:pt>
                <c:pt idx="5">
                  <c:v>13.25</c:v>
                </c:pt>
                <c:pt idx="6">
                  <c:v>28.5</c:v>
                </c:pt>
                <c:pt idx="7">
                  <c:v>28.5</c:v>
                </c:pt>
                <c:pt idx="8">
                  <c:v>36.25</c:v>
                </c:pt>
                <c:pt idx="9">
                  <c:v>50</c:v>
                </c:pt>
                <c:pt idx="10">
                  <c:v>51.5</c:v>
                </c:pt>
                <c:pt idx="11">
                  <c:v>52</c:v>
                </c:pt>
                <c:pt idx="12">
                  <c:v>52</c:v>
                </c:pt>
                <c:pt idx="13">
                  <c:v>53.25</c:v>
                </c:pt>
                <c:pt idx="14">
                  <c:v>54.5</c:v>
                </c:pt>
                <c:pt idx="15">
                  <c:v>62.5</c:v>
                </c:pt>
                <c:pt idx="16">
                  <c:v>64.25</c:v>
                </c:pt>
                <c:pt idx="17">
                  <c:v>65.5</c:v>
                </c:pt>
                <c:pt idx="18">
                  <c:v>67</c:v>
                </c:pt>
                <c:pt idx="19">
                  <c:v>67.25</c:v>
                </c:pt>
                <c:pt idx="20">
                  <c:v>67.25</c:v>
                </c:pt>
                <c:pt idx="21">
                  <c:v>68.5</c:v>
                </c:pt>
                <c:pt idx="22">
                  <c:v>68.75</c:v>
                </c:pt>
                <c:pt idx="23">
                  <c:v>68.75</c:v>
                </c:pt>
                <c:pt idx="24">
                  <c:v>74.25</c:v>
                </c:pt>
                <c:pt idx="25">
                  <c:v>75.25</c:v>
                </c:pt>
                <c:pt idx="26">
                  <c:v>75.25</c:v>
                </c:pt>
                <c:pt idx="27">
                  <c:v>78.25</c:v>
                </c:pt>
                <c:pt idx="28">
                  <c:v>78.5</c:v>
                </c:pt>
                <c:pt idx="29">
                  <c:v>78.75</c:v>
                </c:pt>
                <c:pt idx="30">
                  <c:v>78.75</c:v>
                </c:pt>
                <c:pt idx="31">
                  <c:v>78.75</c:v>
                </c:pt>
                <c:pt idx="32">
                  <c:v>79.25</c:v>
                </c:pt>
                <c:pt idx="33">
                  <c:v>79.5</c:v>
                </c:pt>
                <c:pt idx="34">
                  <c:v>79.5</c:v>
                </c:pt>
                <c:pt idx="35">
                  <c:v>79.5</c:v>
                </c:pt>
                <c:pt idx="36">
                  <c:v>79.5</c:v>
                </c:pt>
                <c:pt idx="37">
                  <c:v>82.25</c:v>
                </c:pt>
                <c:pt idx="38">
                  <c:v>82.5</c:v>
                </c:pt>
                <c:pt idx="39">
                  <c:v>82.5</c:v>
                </c:pt>
                <c:pt idx="40">
                  <c:v>82.5</c:v>
                </c:pt>
                <c:pt idx="41">
                  <c:v>82.5</c:v>
                </c:pt>
                <c:pt idx="42">
                  <c:v>82.75</c:v>
                </c:pt>
                <c:pt idx="43">
                  <c:v>83</c:v>
                </c:pt>
                <c:pt idx="44">
                  <c:v>83</c:v>
                </c:pt>
                <c:pt idx="45">
                  <c:v>83.5</c:v>
                </c:pt>
                <c:pt idx="46">
                  <c:v>83.75</c:v>
                </c:pt>
                <c:pt idx="47">
                  <c:v>83.75</c:v>
                </c:pt>
                <c:pt idx="48">
                  <c:v>83.75</c:v>
                </c:pt>
                <c:pt idx="49">
                  <c:v>83.75</c:v>
                </c:pt>
                <c:pt idx="50">
                  <c:v>84</c:v>
                </c:pt>
                <c:pt idx="51">
                  <c:v>84</c:v>
                </c:pt>
                <c:pt idx="52">
                  <c:v>85.75</c:v>
                </c:pt>
                <c:pt idx="53">
                  <c:v>85.75</c:v>
                </c:pt>
                <c:pt idx="54">
                  <c:v>85.75</c:v>
                </c:pt>
                <c:pt idx="55">
                  <c:v>85.75</c:v>
                </c:pt>
                <c:pt idx="56">
                  <c:v>85.75</c:v>
                </c:pt>
                <c:pt idx="57">
                  <c:v>87</c:v>
                </c:pt>
                <c:pt idx="58">
                  <c:v>87</c:v>
                </c:pt>
                <c:pt idx="59">
                  <c:v>87</c:v>
                </c:pt>
                <c:pt idx="60">
                  <c:v>87.25</c:v>
                </c:pt>
                <c:pt idx="61">
                  <c:v>87.25</c:v>
                </c:pt>
                <c:pt idx="62">
                  <c:v>87.5</c:v>
                </c:pt>
                <c:pt idx="63">
                  <c:v>87.5</c:v>
                </c:pt>
                <c:pt idx="64">
                  <c:v>88.25</c:v>
                </c:pt>
                <c:pt idx="65">
                  <c:v>88.25</c:v>
                </c:pt>
                <c:pt idx="66">
                  <c:v>88.25</c:v>
                </c:pt>
                <c:pt idx="67">
                  <c:v>88.25</c:v>
                </c:pt>
                <c:pt idx="68">
                  <c:v>88.25</c:v>
                </c:pt>
                <c:pt idx="69">
                  <c:v>88.25</c:v>
                </c:pt>
                <c:pt idx="70">
                  <c:v>88.25</c:v>
                </c:pt>
                <c:pt idx="71">
                  <c:v>88.25</c:v>
                </c:pt>
                <c:pt idx="72">
                  <c:v>88.25</c:v>
                </c:pt>
                <c:pt idx="73">
                  <c:v>88.25</c:v>
                </c:pt>
                <c:pt idx="74">
                  <c:v>88.25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stage2_rare_coverage!$F$3:$F$77</c:f>
              <c:numCache>
                <c:formatCode>General</c:formatCode>
                <c:ptCount val="75"/>
                <c:pt idx="0">
                  <c:v>0.5</c:v>
                </c:pt>
                <c:pt idx="1">
                  <c:v>7.75</c:v>
                </c:pt>
                <c:pt idx="2">
                  <c:v>8.75</c:v>
                </c:pt>
                <c:pt idx="3">
                  <c:v>8.75</c:v>
                </c:pt>
                <c:pt idx="4">
                  <c:v>9.75</c:v>
                </c:pt>
                <c:pt idx="5">
                  <c:v>15</c:v>
                </c:pt>
                <c:pt idx="6">
                  <c:v>29.75</c:v>
                </c:pt>
                <c:pt idx="7">
                  <c:v>30.25</c:v>
                </c:pt>
                <c:pt idx="8">
                  <c:v>32</c:v>
                </c:pt>
                <c:pt idx="9">
                  <c:v>32</c:v>
                </c:pt>
                <c:pt idx="10">
                  <c:v>39.5</c:v>
                </c:pt>
                <c:pt idx="11">
                  <c:v>39.5</c:v>
                </c:pt>
                <c:pt idx="12">
                  <c:v>44.75</c:v>
                </c:pt>
                <c:pt idx="13">
                  <c:v>49.5</c:v>
                </c:pt>
                <c:pt idx="14">
                  <c:v>49.5</c:v>
                </c:pt>
                <c:pt idx="15">
                  <c:v>50</c:v>
                </c:pt>
                <c:pt idx="16">
                  <c:v>50</c:v>
                </c:pt>
                <c:pt idx="17">
                  <c:v>61.5</c:v>
                </c:pt>
                <c:pt idx="18">
                  <c:v>61.5</c:v>
                </c:pt>
                <c:pt idx="19">
                  <c:v>63</c:v>
                </c:pt>
                <c:pt idx="20">
                  <c:v>64</c:v>
                </c:pt>
                <c:pt idx="21">
                  <c:v>65.5</c:v>
                </c:pt>
                <c:pt idx="22">
                  <c:v>65.5</c:v>
                </c:pt>
                <c:pt idx="23">
                  <c:v>65.5</c:v>
                </c:pt>
                <c:pt idx="24">
                  <c:v>65.75</c:v>
                </c:pt>
                <c:pt idx="25">
                  <c:v>66.75</c:v>
                </c:pt>
                <c:pt idx="26">
                  <c:v>67</c:v>
                </c:pt>
                <c:pt idx="27">
                  <c:v>67.25</c:v>
                </c:pt>
                <c:pt idx="28">
                  <c:v>70.75</c:v>
                </c:pt>
                <c:pt idx="29">
                  <c:v>70.75</c:v>
                </c:pt>
                <c:pt idx="30">
                  <c:v>71</c:v>
                </c:pt>
                <c:pt idx="31">
                  <c:v>71.25</c:v>
                </c:pt>
                <c:pt idx="32">
                  <c:v>75.75</c:v>
                </c:pt>
                <c:pt idx="33">
                  <c:v>75.75</c:v>
                </c:pt>
                <c:pt idx="34">
                  <c:v>76</c:v>
                </c:pt>
                <c:pt idx="35">
                  <c:v>76</c:v>
                </c:pt>
                <c:pt idx="36">
                  <c:v>76</c:v>
                </c:pt>
                <c:pt idx="37">
                  <c:v>76</c:v>
                </c:pt>
                <c:pt idx="38">
                  <c:v>77</c:v>
                </c:pt>
                <c:pt idx="39">
                  <c:v>77</c:v>
                </c:pt>
                <c:pt idx="40">
                  <c:v>77.25</c:v>
                </c:pt>
                <c:pt idx="41">
                  <c:v>77.25</c:v>
                </c:pt>
                <c:pt idx="42">
                  <c:v>77.25</c:v>
                </c:pt>
                <c:pt idx="43">
                  <c:v>77.25</c:v>
                </c:pt>
                <c:pt idx="44">
                  <c:v>77.25</c:v>
                </c:pt>
                <c:pt idx="45">
                  <c:v>78.5</c:v>
                </c:pt>
                <c:pt idx="46">
                  <c:v>78.5</c:v>
                </c:pt>
                <c:pt idx="47">
                  <c:v>78.75</c:v>
                </c:pt>
                <c:pt idx="48">
                  <c:v>79</c:v>
                </c:pt>
                <c:pt idx="49">
                  <c:v>80</c:v>
                </c:pt>
                <c:pt idx="50">
                  <c:v>80</c:v>
                </c:pt>
                <c:pt idx="51">
                  <c:v>80</c:v>
                </c:pt>
                <c:pt idx="52">
                  <c:v>80</c:v>
                </c:pt>
                <c:pt idx="53">
                  <c:v>80</c:v>
                </c:pt>
                <c:pt idx="54">
                  <c:v>80</c:v>
                </c:pt>
                <c:pt idx="55">
                  <c:v>80</c:v>
                </c:pt>
                <c:pt idx="56">
                  <c:v>80</c:v>
                </c:pt>
                <c:pt idx="57">
                  <c:v>80</c:v>
                </c:pt>
                <c:pt idx="58">
                  <c:v>80</c:v>
                </c:pt>
                <c:pt idx="59">
                  <c:v>80.75</c:v>
                </c:pt>
                <c:pt idx="60">
                  <c:v>81.5</c:v>
                </c:pt>
                <c:pt idx="61">
                  <c:v>81.5</c:v>
                </c:pt>
                <c:pt idx="62">
                  <c:v>81.5</c:v>
                </c:pt>
                <c:pt idx="63">
                  <c:v>81.5</c:v>
                </c:pt>
                <c:pt idx="64">
                  <c:v>81.5</c:v>
                </c:pt>
                <c:pt idx="65">
                  <c:v>81.5</c:v>
                </c:pt>
                <c:pt idx="66">
                  <c:v>81.5</c:v>
                </c:pt>
                <c:pt idx="67">
                  <c:v>81.5</c:v>
                </c:pt>
                <c:pt idx="68">
                  <c:v>81.5</c:v>
                </c:pt>
                <c:pt idx="69">
                  <c:v>81.5</c:v>
                </c:pt>
                <c:pt idx="70">
                  <c:v>81.5</c:v>
                </c:pt>
                <c:pt idx="71">
                  <c:v>81.5</c:v>
                </c:pt>
                <c:pt idx="72">
                  <c:v>81.5</c:v>
                </c:pt>
                <c:pt idx="73">
                  <c:v>81.5</c:v>
                </c:pt>
                <c:pt idx="74">
                  <c:v>81.5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stage4_both!$G$3:$G$78</c:f>
              <c:numCache>
                <c:formatCode>General</c:formatCode>
                <c:ptCount val="76"/>
                <c:pt idx="0">
                  <c:v>12</c:v>
                </c:pt>
                <c:pt idx="1">
                  <c:v>12.8</c:v>
                </c:pt>
                <c:pt idx="2">
                  <c:v>12.8</c:v>
                </c:pt>
                <c:pt idx="3">
                  <c:v>27.2</c:v>
                </c:pt>
                <c:pt idx="4">
                  <c:v>27.6</c:v>
                </c:pt>
                <c:pt idx="5">
                  <c:v>28.8</c:v>
                </c:pt>
                <c:pt idx="6">
                  <c:v>34.2</c:v>
                </c:pt>
                <c:pt idx="7">
                  <c:v>39.8</c:v>
                </c:pt>
                <c:pt idx="8">
                  <c:v>40.4</c:v>
                </c:pt>
                <c:pt idx="9">
                  <c:v>42.8</c:v>
                </c:pt>
                <c:pt idx="10">
                  <c:v>47.2</c:v>
                </c:pt>
                <c:pt idx="11">
                  <c:v>47.4</c:v>
                </c:pt>
                <c:pt idx="12">
                  <c:v>50.8</c:v>
                </c:pt>
                <c:pt idx="13">
                  <c:v>51.8</c:v>
                </c:pt>
                <c:pt idx="14">
                  <c:v>52</c:v>
                </c:pt>
                <c:pt idx="15">
                  <c:v>53</c:v>
                </c:pt>
                <c:pt idx="16">
                  <c:v>53.2</c:v>
                </c:pt>
                <c:pt idx="17">
                  <c:v>53.2</c:v>
                </c:pt>
                <c:pt idx="18">
                  <c:v>53.8</c:v>
                </c:pt>
                <c:pt idx="19">
                  <c:v>54</c:v>
                </c:pt>
                <c:pt idx="20">
                  <c:v>54.4</c:v>
                </c:pt>
                <c:pt idx="21">
                  <c:v>59.8</c:v>
                </c:pt>
                <c:pt idx="22">
                  <c:v>60.6</c:v>
                </c:pt>
                <c:pt idx="23">
                  <c:v>66.2</c:v>
                </c:pt>
                <c:pt idx="24">
                  <c:v>66.59999999999999</c:v>
                </c:pt>
                <c:pt idx="25">
                  <c:v>69.59999999999999</c:v>
                </c:pt>
                <c:pt idx="26">
                  <c:v>69.59999999999999</c:v>
                </c:pt>
                <c:pt idx="27">
                  <c:v>69.8</c:v>
                </c:pt>
                <c:pt idx="28">
                  <c:v>69.8</c:v>
                </c:pt>
                <c:pt idx="29">
                  <c:v>69.8</c:v>
                </c:pt>
                <c:pt idx="30">
                  <c:v>71.40000000000001</c:v>
                </c:pt>
                <c:pt idx="31">
                  <c:v>71.40000000000001</c:v>
                </c:pt>
                <c:pt idx="32">
                  <c:v>72.59999999999999</c:v>
                </c:pt>
                <c:pt idx="33">
                  <c:v>72.59999999999999</c:v>
                </c:pt>
                <c:pt idx="34">
                  <c:v>72.59999999999999</c:v>
                </c:pt>
                <c:pt idx="35">
                  <c:v>72.8</c:v>
                </c:pt>
                <c:pt idx="36">
                  <c:v>72.8</c:v>
                </c:pt>
                <c:pt idx="37">
                  <c:v>72.8</c:v>
                </c:pt>
                <c:pt idx="38">
                  <c:v>73</c:v>
                </c:pt>
                <c:pt idx="39">
                  <c:v>73</c:v>
                </c:pt>
                <c:pt idx="40">
                  <c:v>73</c:v>
                </c:pt>
                <c:pt idx="41">
                  <c:v>73</c:v>
                </c:pt>
                <c:pt idx="42">
                  <c:v>73</c:v>
                </c:pt>
                <c:pt idx="43">
                  <c:v>73</c:v>
                </c:pt>
                <c:pt idx="44">
                  <c:v>73</c:v>
                </c:pt>
                <c:pt idx="45">
                  <c:v>73</c:v>
                </c:pt>
                <c:pt idx="46">
                  <c:v>73</c:v>
                </c:pt>
                <c:pt idx="47">
                  <c:v>74.40000000000001</c:v>
                </c:pt>
                <c:pt idx="48">
                  <c:v>74.40000000000001</c:v>
                </c:pt>
                <c:pt idx="49">
                  <c:v>74.40000000000001</c:v>
                </c:pt>
                <c:pt idx="50">
                  <c:v>74.40000000000001</c:v>
                </c:pt>
                <c:pt idx="51">
                  <c:v>74.40000000000001</c:v>
                </c:pt>
                <c:pt idx="52">
                  <c:v>74.40000000000001</c:v>
                </c:pt>
                <c:pt idx="53">
                  <c:v>74.40000000000001</c:v>
                </c:pt>
                <c:pt idx="54">
                  <c:v>74.40000000000001</c:v>
                </c:pt>
                <c:pt idx="55">
                  <c:v>74.8</c:v>
                </c:pt>
                <c:pt idx="56">
                  <c:v>74.8</c:v>
                </c:pt>
                <c:pt idx="57">
                  <c:v>74.8</c:v>
                </c:pt>
                <c:pt idx="58">
                  <c:v>74.8</c:v>
                </c:pt>
                <c:pt idx="59">
                  <c:v>75</c:v>
                </c:pt>
                <c:pt idx="60">
                  <c:v>75</c:v>
                </c:pt>
                <c:pt idx="61">
                  <c:v>75.2</c:v>
                </c:pt>
                <c:pt idx="62">
                  <c:v>75.2</c:v>
                </c:pt>
                <c:pt idx="63">
                  <c:v>75.40000000000001</c:v>
                </c:pt>
                <c:pt idx="64">
                  <c:v>75.40000000000001</c:v>
                </c:pt>
                <c:pt idx="65">
                  <c:v>75.40000000000001</c:v>
                </c:pt>
                <c:pt idx="66">
                  <c:v>75.40000000000001</c:v>
                </c:pt>
                <c:pt idx="67">
                  <c:v>75.59999999999999</c:v>
                </c:pt>
                <c:pt idx="68">
                  <c:v>75.59999999999999</c:v>
                </c:pt>
                <c:pt idx="69">
                  <c:v>75.59999999999999</c:v>
                </c:pt>
                <c:pt idx="70">
                  <c:v>75.59999999999999</c:v>
                </c:pt>
                <c:pt idx="71">
                  <c:v>75.59999999999999</c:v>
                </c:pt>
                <c:pt idx="72">
                  <c:v>75.8</c:v>
                </c:pt>
                <c:pt idx="73">
                  <c:v>75.8</c:v>
                </c:pt>
                <c:pt idx="74">
                  <c:v>75.8</c:v>
                </c:pt>
                <c:pt idx="75">
                  <c:v>75.8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stage4_negative_bootstrap1!$F$3:$F$77</c:f>
              <c:numCache>
                <c:formatCode>General</c:formatCode>
                <c:ptCount val="75"/>
                <c:pt idx="0">
                  <c:v>8.75</c:v>
                </c:pt>
                <c:pt idx="1">
                  <c:v>19</c:v>
                </c:pt>
                <c:pt idx="2">
                  <c:v>20</c:v>
                </c:pt>
                <c:pt idx="3">
                  <c:v>25.75</c:v>
                </c:pt>
                <c:pt idx="4">
                  <c:v>26.25</c:v>
                </c:pt>
                <c:pt idx="5">
                  <c:v>27.25</c:v>
                </c:pt>
                <c:pt idx="6">
                  <c:v>27.25</c:v>
                </c:pt>
                <c:pt idx="7">
                  <c:v>27.25</c:v>
                </c:pt>
                <c:pt idx="8">
                  <c:v>27.25</c:v>
                </c:pt>
                <c:pt idx="9">
                  <c:v>32.5</c:v>
                </c:pt>
                <c:pt idx="10">
                  <c:v>32.5</c:v>
                </c:pt>
                <c:pt idx="11">
                  <c:v>32.5</c:v>
                </c:pt>
                <c:pt idx="12">
                  <c:v>32.5</c:v>
                </c:pt>
                <c:pt idx="13">
                  <c:v>32.5</c:v>
                </c:pt>
                <c:pt idx="14">
                  <c:v>32.5</c:v>
                </c:pt>
                <c:pt idx="15">
                  <c:v>32.5</c:v>
                </c:pt>
                <c:pt idx="16">
                  <c:v>32.5</c:v>
                </c:pt>
                <c:pt idx="17">
                  <c:v>32.5</c:v>
                </c:pt>
                <c:pt idx="18">
                  <c:v>32.5</c:v>
                </c:pt>
                <c:pt idx="19">
                  <c:v>32.5</c:v>
                </c:pt>
                <c:pt idx="20">
                  <c:v>40.25</c:v>
                </c:pt>
                <c:pt idx="21">
                  <c:v>40.25</c:v>
                </c:pt>
                <c:pt idx="22">
                  <c:v>40.75</c:v>
                </c:pt>
                <c:pt idx="23">
                  <c:v>41.75</c:v>
                </c:pt>
                <c:pt idx="24">
                  <c:v>48.75</c:v>
                </c:pt>
                <c:pt idx="25">
                  <c:v>48.75</c:v>
                </c:pt>
                <c:pt idx="26">
                  <c:v>48.75</c:v>
                </c:pt>
                <c:pt idx="27">
                  <c:v>49</c:v>
                </c:pt>
                <c:pt idx="28">
                  <c:v>49.25</c:v>
                </c:pt>
                <c:pt idx="29">
                  <c:v>49.25</c:v>
                </c:pt>
                <c:pt idx="30">
                  <c:v>49.25</c:v>
                </c:pt>
                <c:pt idx="31">
                  <c:v>49.25</c:v>
                </c:pt>
                <c:pt idx="32">
                  <c:v>49.25</c:v>
                </c:pt>
                <c:pt idx="33">
                  <c:v>49.25</c:v>
                </c:pt>
                <c:pt idx="34">
                  <c:v>49.25</c:v>
                </c:pt>
                <c:pt idx="35">
                  <c:v>49.25</c:v>
                </c:pt>
                <c:pt idx="36">
                  <c:v>49.25</c:v>
                </c:pt>
                <c:pt idx="37">
                  <c:v>49.25</c:v>
                </c:pt>
                <c:pt idx="38">
                  <c:v>49.25</c:v>
                </c:pt>
                <c:pt idx="39">
                  <c:v>49.25</c:v>
                </c:pt>
                <c:pt idx="40">
                  <c:v>49.25</c:v>
                </c:pt>
                <c:pt idx="41">
                  <c:v>49.25</c:v>
                </c:pt>
                <c:pt idx="42">
                  <c:v>49.25</c:v>
                </c:pt>
                <c:pt idx="43">
                  <c:v>49.25</c:v>
                </c:pt>
                <c:pt idx="44">
                  <c:v>49.25</c:v>
                </c:pt>
                <c:pt idx="45">
                  <c:v>49.5</c:v>
                </c:pt>
                <c:pt idx="46">
                  <c:v>49.5</c:v>
                </c:pt>
                <c:pt idx="47">
                  <c:v>54.75</c:v>
                </c:pt>
                <c:pt idx="48">
                  <c:v>54.75</c:v>
                </c:pt>
                <c:pt idx="49">
                  <c:v>55</c:v>
                </c:pt>
                <c:pt idx="50">
                  <c:v>56.25</c:v>
                </c:pt>
                <c:pt idx="51">
                  <c:v>56.5</c:v>
                </c:pt>
                <c:pt idx="52">
                  <c:v>63.25</c:v>
                </c:pt>
                <c:pt idx="53">
                  <c:v>63.25</c:v>
                </c:pt>
                <c:pt idx="54">
                  <c:v>63.5</c:v>
                </c:pt>
                <c:pt idx="55">
                  <c:v>63.5</c:v>
                </c:pt>
                <c:pt idx="56">
                  <c:v>63.5</c:v>
                </c:pt>
                <c:pt idx="57">
                  <c:v>63.5</c:v>
                </c:pt>
                <c:pt idx="58">
                  <c:v>63.5</c:v>
                </c:pt>
                <c:pt idx="59">
                  <c:v>63.5</c:v>
                </c:pt>
                <c:pt idx="60">
                  <c:v>63.5</c:v>
                </c:pt>
                <c:pt idx="61">
                  <c:v>63.5</c:v>
                </c:pt>
                <c:pt idx="62">
                  <c:v>63.5</c:v>
                </c:pt>
                <c:pt idx="63">
                  <c:v>63.5</c:v>
                </c:pt>
                <c:pt idx="64">
                  <c:v>63.5</c:v>
                </c:pt>
                <c:pt idx="65">
                  <c:v>64</c:v>
                </c:pt>
                <c:pt idx="66">
                  <c:v>66.25</c:v>
                </c:pt>
                <c:pt idx="67">
                  <c:v>66.5</c:v>
                </c:pt>
                <c:pt idx="68">
                  <c:v>66.5</c:v>
                </c:pt>
                <c:pt idx="69">
                  <c:v>66.5</c:v>
                </c:pt>
                <c:pt idx="70">
                  <c:v>66.5</c:v>
                </c:pt>
                <c:pt idx="71">
                  <c:v>66.5</c:v>
                </c:pt>
                <c:pt idx="72">
                  <c:v>66.5</c:v>
                </c:pt>
                <c:pt idx="73">
                  <c:v>66.5</c:v>
                </c:pt>
                <c:pt idx="74">
                  <c:v>66.75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8.75</c:v>
                </c:pt>
                <c:pt idx="7">
                  <c:v>10.25</c:v>
                </c:pt>
                <c:pt idx="8">
                  <c:v>10.25</c:v>
                </c:pt>
                <c:pt idx="9">
                  <c:v>10.25</c:v>
                </c:pt>
                <c:pt idx="10">
                  <c:v>10.25</c:v>
                </c:pt>
                <c:pt idx="11">
                  <c:v>10.25</c:v>
                </c:pt>
                <c:pt idx="12">
                  <c:v>11.25</c:v>
                </c:pt>
                <c:pt idx="13">
                  <c:v>11.25</c:v>
                </c:pt>
                <c:pt idx="14">
                  <c:v>19.25</c:v>
                </c:pt>
                <c:pt idx="15">
                  <c:v>19.25</c:v>
                </c:pt>
                <c:pt idx="16">
                  <c:v>20.5</c:v>
                </c:pt>
                <c:pt idx="17">
                  <c:v>20.5</c:v>
                </c:pt>
                <c:pt idx="18">
                  <c:v>20.5</c:v>
                </c:pt>
                <c:pt idx="19">
                  <c:v>21</c:v>
                </c:pt>
                <c:pt idx="20">
                  <c:v>27.75</c:v>
                </c:pt>
                <c:pt idx="21">
                  <c:v>27.75</c:v>
                </c:pt>
                <c:pt idx="22">
                  <c:v>27.75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28.5</c:v>
                </c:pt>
                <c:pt idx="28">
                  <c:v>28.75</c:v>
                </c:pt>
                <c:pt idx="29">
                  <c:v>29.25</c:v>
                </c:pt>
                <c:pt idx="30">
                  <c:v>29.75</c:v>
                </c:pt>
                <c:pt idx="31">
                  <c:v>29.75</c:v>
                </c:pt>
                <c:pt idx="32">
                  <c:v>30</c:v>
                </c:pt>
                <c:pt idx="33">
                  <c:v>30.5</c:v>
                </c:pt>
                <c:pt idx="34">
                  <c:v>30.5</c:v>
                </c:pt>
                <c:pt idx="35">
                  <c:v>30.75</c:v>
                </c:pt>
                <c:pt idx="36">
                  <c:v>30.75</c:v>
                </c:pt>
                <c:pt idx="37">
                  <c:v>30.75</c:v>
                </c:pt>
                <c:pt idx="38">
                  <c:v>37.75</c:v>
                </c:pt>
                <c:pt idx="39">
                  <c:v>37.75</c:v>
                </c:pt>
                <c:pt idx="40">
                  <c:v>37.75</c:v>
                </c:pt>
                <c:pt idx="41">
                  <c:v>38</c:v>
                </c:pt>
                <c:pt idx="42">
                  <c:v>38</c:v>
                </c:pt>
                <c:pt idx="43">
                  <c:v>43.5</c:v>
                </c:pt>
                <c:pt idx="44">
                  <c:v>43.5</c:v>
                </c:pt>
                <c:pt idx="45">
                  <c:v>43.5</c:v>
                </c:pt>
                <c:pt idx="46">
                  <c:v>43.5</c:v>
                </c:pt>
                <c:pt idx="47">
                  <c:v>44.5</c:v>
                </c:pt>
                <c:pt idx="48">
                  <c:v>44.5</c:v>
                </c:pt>
                <c:pt idx="49">
                  <c:v>49.75</c:v>
                </c:pt>
                <c:pt idx="50">
                  <c:v>49.75</c:v>
                </c:pt>
                <c:pt idx="51">
                  <c:v>49.75</c:v>
                </c:pt>
                <c:pt idx="52">
                  <c:v>49.75</c:v>
                </c:pt>
                <c:pt idx="53">
                  <c:v>49.75</c:v>
                </c:pt>
                <c:pt idx="54">
                  <c:v>49.75</c:v>
                </c:pt>
                <c:pt idx="55">
                  <c:v>49.75</c:v>
                </c:pt>
                <c:pt idx="56">
                  <c:v>49.75</c:v>
                </c:pt>
                <c:pt idx="57">
                  <c:v>49.75</c:v>
                </c:pt>
                <c:pt idx="58">
                  <c:v>49.75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52.25</c:v>
                </c:pt>
                <c:pt idx="64">
                  <c:v>52.25</c:v>
                </c:pt>
                <c:pt idx="65">
                  <c:v>52.25</c:v>
                </c:pt>
                <c:pt idx="66">
                  <c:v>52.25</c:v>
                </c:pt>
                <c:pt idx="67">
                  <c:v>52.25</c:v>
                </c:pt>
                <c:pt idx="68">
                  <c:v>52.25</c:v>
                </c:pt>
                <c:pt idx="69">
                  <c:v>52.25</c:v>
                </c:pt>
                <c:pt idx="70">
                  <c:v>52.5</c:v>
                </c:pt>
                <c:pt idx="71">
                  <c:v>52.5</c:v>
                </c:pt>
                <c:pt idx="72">
                  <c:v>53.5</c:v>
                </c:pt>
                <c:pt idx="73">
                  <c:v>53.75</c:v>
                </c:pt>
                <c:pt idx="74">
                  <c:v>53.75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stage4_positive_only!$F$3:$F$77</c:f>
              <c:numCache>
                <c:formatCode>General</c:formatCode>
                <c:ptCount val="75"/>
                <c:pt idx="0">
                  <c:v>4</c:v>
                </c:pt>
                <c:pt idx="1">
                  <c:v>5.5</c:v>
                </c:pt>
                <c:pt idx="2">
                  <c:v>6</c:v>
                </c:pt>
                <c:pt idx="3">
                  <c:v>10.75</c:v>
                </c:pt>
                <c:pt idx="4">
                  <c:v>10.75</c:v>
                </c:pt>
                <c:pt idx="5">
                  <c:v>17.5</c:v>
                </c:pt>
                <c:pt idx="6">
                  <c:v>21.75</c:v>
                </c:pt>
                <c:pt idx="7">
                  <c:v>21.75</c:v>
                </c:pt>
                <c:pt idx="8">
                  <c:v>28.75</c:v>
                </c:pt>
                <c:pt idx="9">
                  <c:v>29.25</c:v>
                </c:pt>
                <c:pt idx="10">
                  <c:v>29.25</c:v>
                </c:pt>
                <c:pt idx="11">
                  <c:v>29.25</c:v>
                </c:pt>
                <c:pt idx="12">
                  <c:v>29.25</c:v>
                </c:pt>
                <c:pt idx="13">
                  <c:v>37.5</c:v>
                </c:pt>
                <c:pt idx="14">
                  <c:v>37.75</c:v>
                </c:pt>
                <c:pt idx="15">
                  <c:v>37.75</c:v>
                </c:pt>
                <c:pt idx="16">
                  <c:v>37.75</c:v>
                </c:pt>
                <c:pt idx="17">
                  <c:v>44.5</c:v>
                </c:pt>
                <c:pt idx="18">
                  <c:v>44.75</c:v>
                </c:pt>
                <c:pt idx="19">
                  <c:v>45</c:v>
                </c:pt>
                <c:pt idx="20">
                  <c:v>45</c:v>
                </c:pt>
                <c:pt idx="21">
                  <c:v>45</c:v>
                </c:pt>
                <c:pt idx="22">
                  <c:v>45</c:v>
                </c:pt>
                <c:pt idx="23">
                  <c:v>45.25</c:v>
                </c:pt>
                <c:pt idx="24">
                  <c:v>47</c:v>
                </c:pt>
                <c:pt idx="25">
                  <c:v>47</c:v>
                </c:pt>
                <c:pt idx="26">
                  <c:v>47</c:v>
                </c:pt>
                <c:pt idx="27">
                  <c:v>47</c:v>
                </c:pt>
                <c:pt idx="28">
                  <c:v>47</c:v>
                </c:pt>
                <c:pt idx="29">
                  <c:v>47</c:v>
                </c:pt>
                <c:pt idx="30">
                  <c:v>47</c:v>
                </c:pt>
                <c:pt idx="31">
                  <c:v>47</c:v>
                </c:pt>
                <c:pt idx="32">
                  <c:v>47</c:v>
                </c:pt>
                <c:pt idx="33">
                  <c:v>48</c:v>
                </c:pt>
                <c:pt idx="34">
                  <c:v>48.25</c:v>
                </c:pt>
                <c:pt idx="35">
                  <c:v>48.25</c:v>
                </c:pt>
                <c:pt idx="36">
                  <c:v>48.25</c:v>
                </c:pt>
                <c:pt idx="37">
                  <c:v>48.25</c:v>
                </c:pt>
                <c:pt idx="38">
                  <c:v>49.25</c:v>
                </c:pt>
                <c:pt idx="39">
                  <c:v>49.25</c:v>
                </c:pt>
                <c:pt idx="40">
                  <c:v>49.5</c:v>
                </c:pt>
                <c:pt idx="41">
                  <c:v>49.5</c:v>
                </c:pt>
                <c:pt idx="42">
                  <c:v>53.75</c:v>
                </c:pt>
                <c:pt idx="43">
                  <c:v>53.75</c:v>
                </c:pt>
                <c:pt idx="44">
                  <c:v>53.75</c:v>
                </c:pt>
                <c:pt idx="45">
                  <c:v>53.75</c:v>
                </c:pt>
                <c:pt idx="46">
                  <c:v>53.75</c:v>
                </c:pt>
                <c:pt idx="47">
                  <c:v>53.75</c:v>
                </c:pt>
                <c:pt idx="48">
                  <c:v>53.75</c:v>
                </c:pt>
                <c:pt idx="49">
                  <c:v>53.75</c:v>
                </c:pt>
                <c:pt idx="50">
                  <c:v>53.75</c:v>
                </c:pt>
                <c:pt idx="51">
                  <c:v>54.25</c:v>
                </c:pt>
                <c:pt idx="52">
                  <c:v>54.25</c:v>
                </c:pt>
                <c:pt idx="53">
                  <c:v>55.25</c:v>
                </c:pt>
                <c:pt idx="54">
                  <c:v>55.25</c:v>
                </c:pt>
                <c:pt idx="55">
                  <c:v>55.25</c:v>
                </c:pt>
                <c:pt idx="56">
                  <c:v>55.25</c:v>
                </c:pt>
                <c:pt idx="57">
                  <c:v>55.25</c:v>
                </c:pt>
                <c:pt idx="58">
                  <c:v>55.25</c:v>
                </c:pt>
                <c:pt idx="59">
                  <c:v>55.25</c:v>
                </c:pt>
                <c:pt idx="60">
                  <c:v>55.25</c:v>
                </c:pt>
                <c:pt idx="61">
                  <c:v>55.25</c:v>
                </c:pt>
                <c:pt idx="62">
                  <c:v>55.25</c:v>
                </c:pt>
                <c:pt idx="63">
                  <c:v>58</c:v>
                </c:pt>
                <c:pt idx="64">
                  <c:v>58</c:v>
                </c:pt>
                <c:pt idx="65">
                  <c:v>58</c:v>
                </c:pt>
                <c:pt idx="66">
                  <c:v>58</c:v>
                </c:pt>
                <c:pt idx="67">
                  <c:v>58</c:v>
                </c:pt>
                <c:pt idx="68">
                  <c:v>58.5</c:v>
                </c:pt>
                <c:pt idx="69">
                  <c:v>58.5</c:v>
                </c:pt>
                <c:pt idx="70">
                  <c:v>58.5</c:v>
                </c:pt>
                <c:pt idx="71">
                  <c:v>58.5</c:v>
                </c:pt>
                <c:pt idx="72">
                  <c:v>63.75</c:v>
                </c:pt>
                <c:pt idx="73">
                  <c:v>63.75</c:v>
                </c:pt>
                <c:pt idx="74">
                  <c:v>64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xml — mean cumulative redundant seeds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0.5</c:v>
                </c:pt>
                <c:pt idx="23">
                  <c:v>0.5</c:v>
                </c:pt>
                <c:pt idx="24">
                  <c:v>1</c:v>
                </c:pt>
                <c:pt idx="25">
                  <c:v>1.25</c:v>
                </c:pt>
                <c:pt idx="26">
                  <c:v>1.25</c:v>
                </c:pt>
                <c:pt idx="27">
                  <c:v>1.25</c:v>
                </c:pt>
                <c:pt idx="28">
                  <c:v>1.5</c:v>
                </c:pt>
                <c:pt idx="29">
                  <c:v>2</c:v>
                </c:pt>
                <c:pt idx="30">
                  <c:v>2</c:v>
                </c:pt>
                <c:pt idx="31">
                  <c:v>2.25</c:v>
                </c:pt>
                <c:pt idx="32">
                  <c:v>2.5</c:v>
                </c:pt>
                <c:pt idx="33">
                  <c:v>2.75</c:v>
                </c:pt>
                <c:pt idx="34">
                  <c:v>3.25</c:v>
                </c:pt>
                <c:pt idx="35">
                  <c:v>4</c:v>
                </c:pt>
                <c:pt idx="36">
                  <c:v>4</c:v>
                </c:pt>
                <c:pt idx="37">
                  <c:v>4.25</c:v>
                </c:pt>
                <c:pt idx="38">
                  <c:v>4.5</c:v>
                </c:pt>
                <c:pt idx="39">
                  <c:v>4.75</c:v>
                </c:pt>
                <c:pt idx="40">
                  <c:v>4.75</c:v>
                </c:pt>
                <c:pt idx="41">
                  <c:v>5</c:v>
                </c:pt>
                <c:pt idx="42">
                  <c:v>5</c:v>
                </c:pt>
                <c:pt idx="43">
                  <c:v>5.5</c:v>
                </c:pt>
                <c:pt idx="44">
                  <c:v>5.75</c:v>
                </c:pt>
                <c:pt idx="45">
                  <c:v>6</c:v>
                </c:pt>
                <c:pt idx="46">
                  <c:v>6.25</c:v>
                </c:pt>
                <c:pt idx="47">
                  <c:v>6.75</c:v>
                </c:pt>
                <c:pt idx="48">
                  <c:v>7</c:v>
                </c:pt>
                <c:pt idx="49">
                  <c:v>7.5</c:v>
                </c:pt>
                <c:pt idx="50">
                  <c:v>7.5</c:v>
                </c:pt>
                <c:pt idx="51">
                  <c:v>7.75</c:v>
                </c:pt>
                <c:pt idx="52">
                  <c:v>7.75</c:v>
                </c:pt>
                <c:pt idx="53">
                  <c:v>8</c:v>
                </c:pt>
                <c:pt idx="54">
                  <c:v>8</c:v>
                </c:pt>
                <c:pt idx="55">
                  <c:v>8.75</c:v>
                </c:pt>
                <c:pt idx="56">
                  <c:v>9</c:v>
                </c:pt>
                <c:pt idx="57">
                  <c:v>9.5</c:v>
                </c:pt>
                <c:pt idx="58">
                  <c:v>10</c:v>
                </c:pt>
                <c:pt idx="59">
                  <c:v>10.5</c:v>
                </c:pt>
                <c:pt idx="60">
                  <c:v>10.5</c:v>
                </c:pt>
                <c:pt idx="61">
                  <c:v>10.75</c:v>
                </c:pt>
                <c:pt idx="62">
                  <c:v>11</c:v>
                </c:pt>
                <c:pt idx="63">
                  <c:v>11.25</c:v>
                </c:pt>
                <c:pt idx="64">
                  <c:v>12</c:v>
                </c:pt>
                <c:pt idx="65">
                  <c:v>12.75</c:v>
                </c:pt>
                <c:pt idx="66">
                  <c:v>13.25</c:v>
                </c:pt>
                <c:pt idx="67">
                  <c:v>13.75</c:v>
                </c:pt>
                <c:pt idx="68">
                  <c:v>14.25</c:v>
                </c:pt>
                <c:pt idx="69">
                  <c:v>15</c:v>
                </c:pt>
                <c:pt idx="70">
                  <c:v>15.5</c:v>
                </c:pt>
                <c:pt idx="71">
                  <c:v>15.5</c:v>
                </c:pt>
                <c:pt idx="72">
                  <c:v>15.75</c:v>
                </c:pt>
                <c:pt idx="73">
                  <c:v>16.5</c:v>
                </c:pt>
                <c:pt idx="74">
                  <c:v>16.75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0.25</c:v>
                </c:pt>
                <c:pt idx="14">
                  <c:v>0.25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0.75</c:v>
                </c:pt>
                <c:pt idx="22">
                  <c:v>0.75</c:v>
                </c:pt>
                <c:pt idx="23">
                  <c:v>1</c:v>
                </c:pt>
                <c:pt idx="24">
                  <c:v>1.25</c:v>
                </c:pt>
                <c:pt idx="25">
                  <c:v>1.5</c:v>
                </c:pt>
                <c:pt idx="26">
                  <c:v>2</c:v>
                </c:pt>
                <c:pt idx="27">
                  <c:v>2.25</c:v>
                </c:pt>
                <c:pt idx="28">
                  <c:v>2.5</c:v>
                </c:pt>
                <c:pt idx="29">
                  <c:v>3</c:v>
                </c:pt>
                <c:pt idx="30">
                  <c:v>3.5</c:v>
                </c:pt>
                <c:pt idx="31">
                  <c:v>3.5</c:v>
                </c:pt>
                <c:pt idx="32">
                  <c:v>3.75</c:v>
                </c:pt>
                <c:pt idx="33">
                  <c:v>4</c:v>
                </c:pt>
                <c:pt idx="34">
                  <c:v>4.5</c:v>
                </c:pt>
                <c:pt idx="35">
                  <c:v>5.25</c:v>
                </c:pt>
                <c:pt idx="36">
                  <c:v>5.75</c:v>
                </c:pt>
                <c:pt idx="37">
                  <c:v>5.75</c:v>
                </c:pt>
                <c:pt idx="38">
                  <c:v>5.75</c:v>
                </c:pt>
                <c:pt idx="39">
                  <c:v>6.5</c:v>
                </c:pt>
                <c:pt idx="40">
                  <c:v>7</c:v>
                </c:pt>
                <c:pt idx="41">
                  <c:v>7.25</c:v>
                </c:pt>
                <c:pt idx="42">
                  <c:v>7.75</c:v>
                </c:pt>
                <c:pt idx="43">
                  <c:v>7.75</c:v>
                </c:pt>
                <c:pt idx="44">
                  <c:v>8.25</c:v>
                </c:pt>
                <c:pt idx="45">
                  <c:v>8.5</c:v>
                </c:pt>
                <c:pt idx="46">
                  <c:v>8.75</c:v>
                </c:pt>
                <c:pt idx="47">
                  <c:v>9</c:v>
                </c:pt>
                <c:pt idx="48">
                  <c:v>9.5</c:v>
                </c:pt>
                <c:pt idx="49">
                  <c:v>10</c:v>
                </c:pt>
                <c:pt idx="50">
                  <c:v>10.5</c:v>
                </c:pt>
                <c:pt idx="51">
                  <c:v>10.75</c:v>
                </c:pt>
                <c:pt idx="52">
                  <c:v>11.25</c:v>
                </c:pt>
                <c:pt idx="53">
                  <c:v>11.5</c:v>
                </c:pt>
                <c:pt idx="54">
                  <c:v>11.75</c:v>
                </c:pt>
                <c:pt idx="55">
                  <c:v>11.75</c:v>
                </c:pt>
                <c:pt idx="56">
                  <c:v>12.75</c:v>
                </c:pt>
                <c:pt idx="57">
                  <c:v>13.25</c:v>
                </c:pt>
                <c:pt idx="58">
                  <c:v>13.75</c:v>
                </c:pt>
                <c:pt idx="59">
                  <c:v>14</c:v>
                </c:pt>
                <c:pt idx="60">
                  <c:v>14.75</c:v>
                </c:pt>
                <c:pt idx="61">
                  <c:v>15.5</c:v>
                </c:pt>
                <c:pt idx="62">
                  <c:v>16</c:v>
                </c:pt>
                <c:pt idx="63">
                  <c:v>16.75</c:v>
                </c:pt>
                <c:pt idx="64">
                  <c:v>17</c:v>
                </c:pt>
                <c:pt idx="65">
                  <c:v>17.75</c:v>
                </c:pt>
                <c:pt idx="66">
                  <c:v>18.75</c:v>
                </c:pt>
                <c:pt idx="67">
                  <c:v>19</c:v>
                </c:pt>
                <c:pt idx="68">
                  <c:v>19.25</c:v>
                </c:pt>
                <c:pt idx="69">
                  <c:v>19.25</c:v>
                </c:pt>
                <c:pt idx="70">
                  <c:v>20</c:v>
                </c:pt>
                <c:pt idx="71">
                  <c:v>20.75</c:v>
                </c:pt>
                <c:pt idx="72">
                  <c:v>21.5</c:v>
                </c:pt>
                <c:pt idx="73">
                  <c:v>22</c:v>
                </c:pt>
                <c:pt idx="74">
                  <c:v>22.5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0.25</c:v>
                </c:pt>
                <c:pt idx="26">
                  <c:v>0.25</c:v>
                </c:pt>
                <c:pt idx="27">
                  <c:v>0.5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1</c:v>
                </c:pt>
                <c:pt idx="32">
                  <c:v>1</c:v>
                </c:pt>
                <c:pt idx="33">
                  <c:v>1.25</c:v>
                </c:pt>
                <c:pt idx="34">
                  <c:v>1.25</c:v>
                </c:pt>
                <c:pt idx="35">
                  <c:v>1.5</c:v>
                </c:pt>
                <c:pt idx="36">
                  <c:v>1.75</c:v>
                </c:pt>
                <c:pt idx="37">
                  <c:v>1.75</c:v>
                </c:pt>
                <c:pt idx="38">
                  <c:v>2</c:v>
                </c:pt>
                <c:pt idx="39">
                  <c:v>2.25</c:v>
                </c:pt>
                <c:pt idx="40">
                  <c:v>2.75</c:v>
                </c:pt>
                <c:pt idx="41">
                  <c:v>2.75</c:v>
                </c:pt>
                <c:pt idx="42">
                  <c:v>2.75</c:v>
                </c:pt>
                <c:pt idx="43">
                  <c:v>3</c:v>
                </c:pt>
                <c:pt idx="44">
                  <c:v>3.25</c:v>
                </c:pt>
                <c:pt idx="45">
                  <c:v>3.5</c:v>
                </c:pt>
                <c:pt idx="46">
                  <c:v>3.5</c:v>
                </c:pt>
                <c:pt idx="47">
                  <c:v>3.5</c:v>
                </c:pt>
                <c:pt idx="48">
                  <c:v>4</c:v>
                </c:pt>
                <c:pt idx="49">
                  <c:v>4.75</c:v>
                </c:pt>
                <c:pt idx="50">
                  <c:v>5.5</c:v>
                </c:pt>
                <c:pt idx="51">
                  <c:v>6</c:v>
                </c:pt>
                <c:pt idx="52">
                  <c:v>6.5</c:v>
                </c:pt>
                <c:pt idx="53">
                  <c:v>7</c:v>
                </c:pt>
                <c:pt idx="54">
                  <c:v>7.5</c:v>
                </c:pt>
                <c:pt idx="55">
                  <c:v>8</c:v>
                </c:pt>
                <c:pt idx="56">
                  <c:v>9</c:v>
                </c:pt>
                <c:pt idx="57">
                  <c:v>9.25</c:v>
                </c:pt>
                <c:pt idx="58">
                  <c:v>9.75</c:v>
                </c:pt>
                <c:pt idx="59">
                  <c:v>9.75</c:v>
                </c:pt>
                <c:pt idx="60">
                  <c:v>10.5</c:v>
                </c:pt>
                <c:pt idx="61">
                  <c:v>11</c:v>
                </c:pt>
                <c:pt idx="62">
                  <c:v>11</c:v>
                </c:pt>
                <c:pt idx="63">
                  <c:v>11.25</c:v>
                </c:pt>
                <c:pt idx="64">
                  <c:v>12</c:v>
                </c:pt>
                <c:pt idx="65">
                  <c:v>13</c:v>
                </c:pt>
                <c:pt idx="66">
                  <c:v>13.5</c:v>
                </c:pt>
                <c:pt idx="67">
                  <c:v>14</c:v>
                </c:pt>
                <c:pt idx="68">
                  <c:v>14.5</c:v>
                </c:pt>
                <c:pt idx="69">
                  <c:v>15</c:v>
                </c:pt>
                <c:pt idx="70">
                  <c:v>15.5</c:v>
                </c:pt>
                <c:pt idx="71">
                  <c:v>15.75</c:v>
                </c:pt>
                <c:pt idx="72">
                  <c:v>16</c:v>
                </c:pt>
                <c:pt idx="73">
                  <c:v>16.5</c:v>
                </c:pt>
                <c:pt idx="74">
                  <c:v>17.25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0.25</c:v>
                </c:pt>
                <c:pt idx="19">
                  <c:v>0.25</c:v>
                </c:pt>
                <c:pt idx="20">
                  <c:v>0.5</c:v>
                </c:pt>
                <c:pt idx="21">
                  <c:v>0.75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1.25</c:v>
                </c:pt>
                <c:pt idx="29">
                  <c:v>1.25</c:v>
                </c:pt>
                <c:pt idx="30">
                  <c:v>1.5</c:v>
                </c:pt>
                <c:pt idx="31">
                  <c:v>1.75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2.5</c:v>
                </c:pt>
                <c:pt idx="38">
                  <c:v>2.5</c:v>
                </c:pt>
                <c:pt idx="39">
                  <c:v>2.75</c:v>
                </c:pt>
                <c:pt idx="40">
                  <c:v>3.25</c:v>
                </c:pt>
                <c:pt idx="41">
                  <c:v>3.25</c:v>
                </c:pt>
                <c:pt idx="42">
                  <c:v>3.5</c:v>
                </c:pt>
                <c:pt idx="43">
                  <c:v>4</c:v>
                </c:pt>
                <c:pt idx="44">
                  <c:v>4</c:v>
                </c:pt>
                <c:pt idx="45">
                  <c:v>4.25</c:v>
                </c:pt>
                <c:pt idx="46">
                  <c:v>4.5</c:v>
                </c:pt>
                <c:pt idx="47">
                  <c:v>5</c:v>
                </c:pt>
                <c:pt idx="48">
                  <c:v>5.25</c:v>
                </c:pt>
                <c:pt idx="49">
                  <c:v>5.25</c:v>
                </c:pt>
                <c:pt idx="50">
                  <c:v>5.25</c:v>
                </c:pt>
                <c:pt idx="51">
                  <c:v>5.25</c:v>
                </c:pt>
                <c:pt idx="52">
                  <c:v>5.75</c:v>
                </c:pt>
                <c:pt idx="53">
                  <c:v>6</c:v>
                </c:pt>
                <c:pt idx="54">
                  <c:v>6.25</c:v>
                </c:pt>
                <c:pt idx="55">
                  <c:v>6.75</c:v>
                </c:pt>
                <c:pt idx="56">
                  <c:v>7</c:v>
                </c:pt>
                <c:pt idx="57">
                  <c:v>7</c:v>
                </c:pt>
                <c:pt idx="58">
                  <c:v>7.25</c:v>
                </c:pt>
                <c:pt idx="59">
                  <c:v>7.25</c:v>
                </c:pt>
                <c:pt idx="60">
                  <c:v>8</c:v>
                </c:pt>
                <c:pt idx="61">
                  <c:v>8</c:v>
                </c:pt>
                <c:pt idx="62">
                  <c:v>8.25</c:v>
                </c:pt>
                <c:pt idx="63">
                  <c:v>9</c:v>
                </c:pt>
                <c:pt idx="64">
                  <c:v>9.5</c:v>
                </c:pt>
                <c:pt idx="65">
                  <c:v>9.75</c:v>
                </c:pt>
                <c:pt idx="66">
                  <c:v>10</c:v>
                </c:pt>
                <c:pt idx="67">
                  <c:v>10</c:v>
                </c:pt>
                <c:pt idx="68">
                  <c:v>10.75</c:v>
                </c:pt>
                <c:pt idx="69">
                  <c:v>11.25</c:v>
                </c:pt>
                <c:pt idx="70">
                  <c:v>12.25</c:v>
                </c:pt>
                <c:pt idx="71">
                  <c:v>13</c:v>
                </c:pt>
                <c:pt idx="72">
                  <c:v>13.5</c:v>
                </c:pt>
                <c:pt idx="73">
                  <c:v>14</c:v>
                </c:pt>
                <c:pt idx="74">
                  <c:v>14.75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0.5</c:v>
                </c:pt>
                <c:pt idx="11">
                  <c:v>0.75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1.25</c:v>
                </c:pt>
                <c:pt idx="16">
                  <c:v>1.25</c:v>
                </c:pt>
                <c:pt idx="17">
                  <c:v>1.25</c:v>
                </c:pt>
                <c:pt idx="18">
                  <c:v>1.25</c:v>
                </c:pt>
                <c:pt idx="19">
                  <c:v>1.25</c:v>
                </c:pt>
                <c:pt idx="20">
                  <c:v>1.25</c:v>
                </c:pt>
                <c:pt idx="21">
                  <c:v>1.5</c:v>
                </c:pt>
                <c:pt idx="22">
                  <c:v>1.5</c:v>
                </c:pt>
                <c:pt idx="23">
                  <c:v>1.5</c:v>
                </c:pt>
                <c:pt idx="24">
                  <c:v>1.5</c:v>
                </c:pt>
                <c:pt idx="25">
                  <c:v>1.75</c:v>
                </c:pt>
                <c:pt idx="26">
                  <c:v>2.25</c:v>
                </c:pt>
                <c:pt idx="27">
                  <c:v>2.5</c:v>
                </c:pt>
                <c:pt idx="28">
                  <c:v>2.5</c:v>
                </c:pt>
                <c:pt idx="29">
                  <c:v>2.75</c:v>
                </c:pt>
                <c:pt idx="30">
                  <c:v>2.75</c:v>
                </c:pt>
                <c:pt idx="31">
                  <c:v>2.75</c:v>
                </c:pt>
                <c:pt idx="32">
                  <c:v>2.75</c:v>
                </c:pt>
                <c:pt idx="33">
                  <c:v>3</c:v>
                </c:pt>
                <c:pt idx="34">
                  <c:v>3.5</c:v>
                </c:pt>
                <c:pt idx="35">
                  <c:v>4</c:v>
                </c:pt>
                <c:pt idx="36">
                  <c:v>4.25</c:v>
                </c:pt>
                <c:pt idx="37">
                  <c:v>4.5</c:v>
                </c:pt>
                <c:pt idx="38">
                  <c:v>5</c:v>
                </c:pt>
                <c:pt idx="39">
                  <c:v>5.25</c:v>
                </c:pt>
                <c:pt idx="40">
                  <c:v>5.25</c:v>
                </c:pt>
                <c:pt idx="41">
                  <c:v>5.5</c:v>
                </c:pt>
                <c:pt idx="42">
                  <c:v>6.5</c:v>
                </c:pt>
                <c:pt idx="43">
                  <c:v>7.25</c:v>
                </c:pt>
                <c:pt idx="44">
                  <c:v>7.75</c:v>
                </c:pt>
                <c:pt idx="45">
                  <c:v>8</c:v>
                </c:pt>
                <c:pt idx="46">
                  <c:v>8.5</c:v>
                </c:pt>
                <c:pt idx="47">
                  <c:v>8.75</c:v>
                </c:pt>
                <c:pt idx="48">
                  <c:v>9.25</c:v>
                </c:pt>
                <c:pt idx="49">
                  <c:v>9.5</c:v>
                </c:pt>
                <c:pt idx="50">
                  <c:v>10</c:v>
                </c:pt>
                <c:pt idx="51">
                  <c:v>10.5</c:v>
                </c:pt>
                <c:pt idx="52">
                  <c:v>11.25</c:v>
                </c:pt>
                <c:pt idx="53">
                  <c:v>11.25</c:v>
                </c:pt>
                <c:pt idx="54">
                  <c:v>12</c:v>
                </c:pt>
                <c:pt idx="55">
                  <c:v>12.5</c:v>
                </c:pt>
                <c:pt idx="56">
                  <c:v>13.25</c:v>
                </c:pt>
                <c:pt idx="57">
                  <c:v>13.25</c:v>
                </c:pt>
                <c:pt idx="58">
                  <c:v>13.25</c:v>
                </c:pt>
                <c:pt idx="59">
                  <c:v>13.5</c:v>
                </c:pt>
                <c:pt idx="60">
                  <c:v>14</c:v>
                </c:pt>
                <c:pt idx="61">
                  <c:v>14.25</c:v>
                </c:pt>
                <c:pt idx="62">
                  <c:v>15</c:v>
                </c:pt>
                <c:pt idx="63">
                  <c:v>15.5</c:v>
                </c:pt>
                <c:pt idx="64">
                  <c:v>15.75</c:v>
                </c:pt>
                <c:pt idx="65">
                  <c:v>16.25</c:v>
                </c:pt>
                <c:pt idx="66">
                  <c:v>17.25</c:v>
                </c:pt>
                <c:pt idx="67">
                  <c:v>17.75</c:v>
                </c:pt>
                <c:pt idx="68">
                  <c:v>18.5</c:v>
                </c:pt>
                <c:pt idx="69">
                  <c:v>18.75</c:v>
                </c:pt>
                <c:pt idx="70">
                  <c:v>19.25</c:v>
                </c:pt>
                <c:pt idx="71">
                  <c:v>20</c:v>
                </c:pt>
                <c:pt idx="72">
                  <c:v>20</c:v>
                </c:pt>
                <c:pt idx="73">
                  <c:v>20.75</c:v>
                </c:pt>
                <c:pt idx="74">
                  <c:v>21.25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stage4_both!$N$3:$N$78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</c:v>
                </c:pt>
                <c:pt idx="13">
                  <c:v>0.4</c:v>
                </c:pt>
                <c:pt idx="14">
                  <c:v>0.6</c:v>
                </c:pt>
                <c:pt idx="15">
                  <c:v>0.8</c:v>
                </c:pt>
                <c:pt idx="16">
                  <c:v>0.8</c:v>
                </c:pt>
                <c:pt idx="17">
                  <c:v>1.4</c:v>
                </c:pt>
                <c:pt idx="18">
                  <c:v>1.8</c:v>
                </c:pt>
                <c:pt idx="19">
                  <c:v>2</c:v>
                </c:pt>
                <c:pt idx="20">
                  <c:v>2</c:v>
                </c:pt>
                <c:pt idx="21">
                  <c:v>2.2</c:v>
                </c:pt>
                <c:pt idx="22">
                  <c:v>2.4</c:v>
                </c:pt>
                <c:pt idx="23">
                  <c:v>2.6</c:v>
                </c:pt>
                <c:pt idx="24">
                  <c:v>2.8</c:v>
                </c:pt>
                <c:pt idx="25">
                  <c:v>2.8</c:v>
                </c:pt>
                <c:pt idx="26">
                  <c:v>3.4</c:v>
                </c:pt>
                <c:pt idx="27">
                  <c:v>3.4</c:v>
                </c:pt>
                <c:pt idx="28">
                  <c:v>3.6</c:v>
                </c:pt>
                <c:pt idx="29">
                  <c:v>3.8</c:v>
                </c:pt>
                <c:pt idx="30">
                  <c:v>3.8</c:v>
                </c:pt>
                <c:pt idx="31">
                  <c:v>4</c:v>
                </c:pt>
                <c:pt idx="32">
                  <c:v>4</c:v>
                </c:pt>
                <c:pt idx="33">
                  <c:v>4.4</c:v>
                </c:pt>
                <c:pt idx="34">
                  <c:v>4.6</c:v>
                </c:pt>
                <c:pt idx="35">
                  <c:v>5</c:v>
                </c:pt>
                <c:pt idx="36">
                  <c:v>5.6</c:v>
                </c:pt>
                <c:pt idx="37">
                  <c:v>6.4</c:v>
                </c:pt>
                <c:pt idx="38">
                  <c:v>6.4</c:v>
                </c:pt>
                <c:pt idx="39">
                  <c:v>7.2</c:v>
                </c:pt>
                <c:pt idx="40">
                  <c:v>7.8</c:v>
                </c:pt>
                <c:pt idx="41">
                  <c:v>8</c:v>
                </c:pt>
                <c:pt idx="42">
                  <c:v>8.800000000000001</c:v>
                </c:pt>
                <c:pt idx="43">
                  <c:v>9.199999999999999</c:v>
                </c:pt>
                <c:pt idx="44">
                  <c:v>10</c:v>
                </c:pt>
                <c:pt idx="45">
                  <c:v>10.4</c:v>
                </c:pt>
                <c:pt idx="46">
                  <c:v>11</c:v>
                </c:pt>
                <c:pt idx="47">
                  <c:v>11.2</c:v>
                </c:pt>
                <c:pt idx="48">
                  <c:v>11.8</c:v>
                </c:pt>
                <c:pt idx="49">
                  <c:v>12.4</c:v>
                </c:pt>
                <c:pt idx="50">
                  <c:v>13.2</c:v>
                </c:pt>
                <c:pt idx="51">
                  <c:v>14</c:v>
                </c:pt>
                <c:pt idx="52">
                  <c:v>14.4</c:v>
                </c:pt>
                <c:pt idx="53">
                  <c:v>15</c:v>
                </c:pt>
                <c:pt idx="54">
                  <c:v>15.8</c:v>
                </c:pt>
                <c:pt idx="55">
                  <c:v>16.4</c:v>
                </c:pt>
                <c:pt idx="56">
                  <c:v>16.6</c:v>
                </c:pt>
                <c:pt idx="57">
                  <c:v>17.2</c:v>
                </c:pt>
                <c:pt idx="58">
                  <c:v>17.8</c:v>
                </c:pt>
                <c:pt idx="59">
                  <c:v>18.2</c:v>
                </c:pt>
                <c:pt idx="60">
                  <c:v>18.8</c:v>
                </c:pt>
                <c:pt idx="61">
                  <c:v>19.2</c:v>
                </c:pt>
                <c:pt idx="62">
                  <c:v>20</c:v>
                </c:pt>
                <c:pt idx="63">
                  <c:v>20.4</c:v>
                </c:pt>
                <c:pt idx="64">
                  <c:v>20.6</c:v>
                </c:pt>
                <c:pt idx="65">
                  <c:v>21.4</c:v>
                </c:pt>
                <c:pt idx="66">
                  <c:v>22.2</c:v>
                </c:pt>
                <c:pt idx="67">
                  <c:v>22.6</c:v>
                </c:pt>
                <c:pt idx="68">
                  <c:v>23.4</c:v>
                </c:pt>
                <c:pt idx="69">
                  <c:v>24</c:v>
                </c:pt>
                <c:pt idx="70">
                  <c:v>25</c:v>
                </c:pt>
                <c:pt idx="71">
                  <c:v>25.6</c:v>
                </c:pt>
                <c:pt idx="72">
                  <c:v>26.2</c:v>
                </c:pt>
                <c:pt idx="73">
                  <c:v>27</c:v>
                </c:pt>
                <c:pt idx="74">
                  <c:v>27.8</c:v>
                </c:pt>
                <c:pt idx="75">
                  <c:v>28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0.75</c:v>
                </c:pt>
                <c:pt idx="13">
                  <c:v>0.75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1.25</c:v>
                </c:pt>
                <c:pt idx="19">
                  <c:v>1.5</c:v>
                </c:pt>
                <c:pt idx="20">
                  <c:v>1.75</c:v>
                </c:pt>
                <c:pt idx="21">
                  <c:v>2.25</c:v>
                </c:pt>
                <c:pt idx="22">
                  <c:v>2.5</c:v>
                </c:pt>
                <c:pt idx="23">
                  <c:v>2.75</c:v>
                </c:pt>
                <c:pt idx="24">
                  <c:v>3</c:v>
                </c:pt>
                <c:pt idx="25">
                  <c:v>3.75</c:v>
                </c:pt>
                <c:pt idx="26">
                  <c:v>3.75</c:v>
                </c:pt>
                <c:pt idx="27">
                  <c:v>4</c:v>
                </c:pt>
                <c:pt idx="28">
                  <c:v>4.5</c:v>
                </c:pt>
                <c:pt idx="29">
                  <c:v>4.75</c:v>
                </c:pt>
                <c:pt idx="30">
                  <c:v>5</c:v>
                </c:pt>
                <c:pt idx="31">
                  <c:v>5.5</c:v>
                </c:pt>
                <c:pt idx="32">
                  <c:v>6</c:v>
                </c:pt>
                <c:pt idx="33">
                  <c:v>6.5</c:v>
                </c:pt>
                <c:pt idx="34">
                  <c:v>7</c:v>
                </c:pt>
                <c:pt idx="35">
                  <c:v>7.5</c:v>
                </c:pt>
                <c:pt idx="36">
                  <c:v>8</c:v>
                </c:pt>
                <c:pt idx="37">
                  <c:v>8</c:v>
                </c:pt>
                <c:pt idx="38">
                  <c:v>8.75</c:v>
                </c:pt>
                <c:pt idx="39">
                  <c:v>9</c:v>
                </c:pt>
                <c:pt idx="40">
                  <c:v>9.25</c:v>
                </c:pt>
                <c:pt idx="41">
                  <c:v>9.5</c:v>
                </c:pt>
                <c:pt idx="42">
                  <c:v>10.5</c:v>
                </c:pt>
                <c:pt idx="43">
                  <c:v>11</c:v>
                </c:pt>
                <c:pt idx="44">
                  <c:v>11.25</c:v>
                </c:pt>
                <c:pt idx="45">
                  <c:v>11.75</c:v>
                </c:pt>
                <c:pt idx="46">
                  <c:v>12.5</c:v>
                </c:pt>
                <c:pt idx="47">
                  <c:v>12.75</c:v>
                </c:pt>
                <c:pt idx="48">
                  <c:v>13.25</c:v>
                </c:pt>
                <c:pt idx="49">
                  <c:v>13.5</c:v>
                </c:pt>
                <c:pt idx="50">
                  <c:v>13.5</c:v>
                </c:pt>
                <c:pt idx="51">
                  <c:v>14</c:v>
                </c:pt>
                <c:pt idx="52">
                  <c:v>14</c:v>
                </c:pt>
                <c:pt idx="53">
                  <c:v>14.5</c:v>
                </c:pt>
                <c:pt idx="54">
                  <c:v>15.25</c:v>
                </c:pt>
                <c:pt idx="55">
                  <c:v>15.75</c:v>
                </c:pt>
                <c:pt idx="56">
                  <c:v>16.5</c:v>
                </c:pt>
                <c:pt idx="57">
                  <c:v>17.5</c:v>
                </c:pt>
                <c:pt idx="58">
                  <c:v>17.75</c:v>
                </c:pt>
                <c:pt idx="59">
                  <c:v>18.25</c:v>
                </c:pt>
                <c:pt idx="60">
                  <c:v>18.5</c:v>
                </c:pt>
                <c:pt idx="61">
                  <c:v>19.25</c:v>
                </c:pt>
                <c:pt idx="62">
                  <c:v>19.75</c:v>
                </c:pt>
                <c:pt idx="63">
                  <c:v>20.25</c:v>
                </c:pt>
                <c:pt idx="64">
                  <c:v>20.25</c:v>
                </c:pt>
                <c:pt idx="65">
                  <c:v>20.5</c:v>
                </c:pt>
                <c:pt idx="66">
                  <c:v>21</c:v>
                </c:pt>
                <c:pt idx="67">
                  <c:v>21.25</c:v>
                </c:pt>
                <c:pt idx="68">
                  <c:v>21.75</c:v>
                </c:pt>
                <c:pt idx="69">
                  <c:v>22.25</c:v>
                </c:pt>
                <c:pt idx="70">
                  <c:v>22.75</c:v>
                </c:pt>
                <c:pt idx="71">
                  <c:v>23</c:v>
                </c:pt>
                <c:pt idx="72">
                  <c:v>23.75</c:v>
                </c:pt>
                <c:pt idx="73">
                  <c:v>24</c:v>
                </c:pt>
                <c:pt idx="74">
                  <c:v>24.5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1.75</c:v>
                </c:pt>
                <c:pt idx="19">
                  <c:v>1.75</c:v>
                </c:pt>
                <c:pt idx="20">
                  <c:v>1.75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2.75</c:v>
                </c:pt>
                <c:pt idx="26">
                  <c:v>3.25</c:v>
                </c:pt>
                <c:pt idx="27">
                  <c:v>3.5</c:v>
                </c:pt>
                <c:pt idx="28">
                  <c:v>3.75</c:v>
                </c:pt>
                <c:pt idx="29">
                  <c:v>4</c:v>
                </c:pt>
                <c:pt idx="30">
                  <c:v>4</c:v>
                </c:pt>
                <c:pt idx="31">
                  <c:v>4.5</c:v>
                </c:pt>
                <c:pt idx="32">
                  <c:v>4.5</c:v>
                </c:pt>
                <c:pt idx="33">
                  <c:v>4.75</c:v>
                </c:pt>
                <c:pt idx="34">
                  <c:v>4.75</c:v>
                </c:pt>
                <c:pt idx="35">
                  <c:v>5</c:v>
                </c:pt>
                <c:pt idx="36">
                  <c:v>5.75</c:v>
                </c:pt>
                <c:pt idx="37">
                  <c:v>6</c:v>
                </c:pt>
                <c:pt idx="38">
                  <c:v>6.5</c:v>
                </c:pt>
                <c:pt idx="39">
                  <c:v>7</c:v>
                </c:pt>
                <c:pt idx="40">
                  <c:v>7.5</c:v>
                </c:pt>
                <c:pt idx="41">
                  <c:v>7.75</c:v>
                </c:pt>
                <c:pt idx="42">
                  <c:v>8</c:v>
                </c:pt>
                <c:pt idx="43">
                  <c:v>8.5</c:v>
                </c:pt>
                <c:pt idx="44">
                  <c:v>9.5</c:v>
                </c:pt>
                <c:pt idx="45">
                  <c:v>10</c:v>
                </c:pt>
                <c:pt idx="46">
                  <c:v>10.25</c:v>
                </c:pt>
                <c:pt idx="47">
                  <c:v>10.25</c:v>
                </c:pt>
                <c:pt idx="48">
                  <c:v>10.75</c:v>
                </c:pt>
                <c:pt idx="49">
                  <c:v>11.25</c:v>
                </c:pt>
                <c:pt idx="50">
                  <c:v>11.75</c:v>
                </c:pt>
                <c:pt idx="51">
                  <c:v>12.5</c:v>
                </c:pt>
                <c:pt idx="52">
                  <c:v>12.75</c:v>
                </c:pt>
                <c:pt idx="53">
                  <c:v>13.5</c:v>
                </c:pt>
                <c:pt idx="54">
                  <c:v>14</c:v>
                </c:pt>
                <c:pt idx="55">
                  <c:v>14</c:v>
                </c:pt>
                <c:pt idx="56">
                  <c:v>14</c:v>
                </c:pt>
                <c:pt idx="57">
                  <c:v>14.5</c:v>
                </c:pt>
                <c:pt idx="58">
                  <c:v>15</c:v>
                </c:pt>
                <c:pt idx="59">
                  <c:v>15.5</c:v>
                </c:pt>
                <c:pt idx="60">
                  <c:v>16</c:v>
                </c:pt>
                <c:pt idx="61">
                  <c:v>16.25</c:v>
                </c:pt>
                <c:pt idx="62">
                  <c:v>17.25</c:v>
                </c:pt>
                <c:pt idx="63">
                  <c:v>17.75</c:v>
                </c:pt>
                <c:pt idx="64">
                  <c:v>18.25</c:v>
                </c:pt>
                <c:pt idx="65">
                  <c:v>18.5</c:v>
                </c:pt>
                <c:pt idx="66">
                  <c:v>18.75</c:v>
                </c:pt>
                <c:pt idx="67">
                  <c:v>19.25</c:v>
                </c:pt>
                <c:pt idx="68">
                  <c:v>20</c:v>
                </c:pt>
                <c:pt idx="69">
                  <c:v>20.75</c:v>
                </c:pt>
                <c:pt idx="70">
                  <c:v>21</c:v>
                </c:pt>
                <c:pt idx="71">
                  <c:v>22</c:v>
                </c:pt>
                <c:pt idx="72">
                  <c:v>22.5</c:v>
                </c:pt>
                <c:pt idx="73">
                  <c:v>22.75</c:v>
                </c:pt>
                <c:pt idx="74">
                  <c:v>23.25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0.25</c:v>
                </c:pt>
                <c:pt idx="13">
                  <c:v>0.5</c:v>
                </c:pt>
                <c:pt idx="14">
                  <c:v>1</c:v>
                </c:pt>
                <c:pt idx="15">
                  <c:v>1.25</c:v>
                </c:pt>
                <c:pt idx="16">
                  <c:v>1.5</c:v>
                </c:pt>
                <c:pt idx="17">
                  <c:v>1.5</c:v>
                </c:pt>
                <c:pt idx="18">
                  <c:v>1.75</c:v>
                </c:pt>
                <c:pt idx="19">
                  <c:v>1.75</c:v>
                </c:pt>
                <c:pt idx="20">
                  <c:v>2.25</c:v>
                </c:pt>
                <c:pt idx="21">
                  <c:v>2.5</c:v>
                </c:pt>
                <c:pt idx="22">
                  <c:v>2.75</c:v>
                </c:pt>
                <c:pt idx="23">
                  <c:v>3</c:v>
                </c:pt>
                <c:pt idx="24">
                  <c:v>3.5</c:v>
                </c:pt>
                <c:pt idx="25">
                  <c:v>4.25</c:v>
                </c:pt>
                <c:pt idx="26">
                  <c:v>4.5</c:v>
                </c:pt>
                <c:pt idx="27">
                  <c:v>4.75</c:v>
                </c:pt>
                <c:pt idx="28">
                  <c:v>5.25</c:v>
                </c:pt>
                <c:pt idx="29">
                  <c:v>5.75</c:v>
                </c:pt>
                <c:pt idx="30">
                  <c:v>6.25</c:v>
                </c:pt>
                <c:pt idx="31">
                  <c:v>6.75</c:v>
                </c:pt>
                <c:pt idx="32">
                  <c:v>7</c:v>
                </c:pt>
                <c:pt idx="33">
                  <c:v>7.25</c:v>
                </c:pt>
                <c:pt idx="34">
                  <c:v>7.5</c:v>
                </c:pt>
                <c:pt idx="35">
                  <c:v>8.25</c:v>
                </c:pt>
                <c:pt idx="36">
                  <c:v>8.25</c:v>
                </c:pt>
                <c:pt idx="37">
                  <c:v>8.5</c:v>
                </c:pt>
                <c:pt idx="38">
                  <c:v>8.75</c:v>
                </c:pt>
                <c:pt idx="39">
                  <c:v>9</c:v>
                </c:pt>
                <c:pt idx="40">
                  <c:v>9.25</c:v>
                </c:pt>
                <c:pt idx="41">
                  <c:v>10</c:v>
                </c:pt>
                <c:pt idx="42">
                  <c:v>10.25</c:v>
                </c:pt>
                <c:pt idx="43">
                  <c:v>10.25</c:v>
                </c:pt>
                <c:pt idx="44">
                  <c:v>10.75</c:v>
                </c:pt>
                <c:pt idx="45">
                  <c:v>11.5</c:v>
                </c:pt>
                <c:pt idx="46">
                  <c:v>11.75</c:v>
                </c:pt>
                <c:pt idx="47">
                  <c:v>12</c:v>
                </c:pt>
                <c:pt idx="48">
                  <c:v>12.75</c:v>
                </c:pt>
                <c:pt idx="49">
                  <c:v>13.5</c:v>
                </c:pt>
                <c:pt idx="50">
                  <c:v>14</c:v>
                </c:pt>
                <c:pt idx="51">
                  <c:v>14.5</c:v>
                </c:pt>
                <c:pt idx="52">
                  <c:v>15</c:v>
                </c:pt>
                <c:pt idx="53">
                  <c:v>15.5</c:v>
                </c:pt>
                <c:pt idx="54">
                  <c:v>16</c:v>
                </c:pt>
                <c:pt idx="55">
                  <c:v>16.75</c:v>
                </c:pt>
                <c:pt idx="56">
                  <c:v>17.5</c:v>
                </c:pt>
                <c:pt idx="57">
                  <c:v>18.5</c:v>
                </c:pt>
                <c:pt idx="58">
                  <c:v>19.25</c:v>
                </c:pt>
                <c:pt idx="59">
                  <c:v>20</c:v>
                </c:pt>
                <c:pt idx="60">
                  <c:v>20.25</c:v>
                </c:pt>
                <c:pt idx="61">
                  <c:v>21.25</c:v>
                </c:pt>
                <c:pt idx="62">
                  <c:v>21.75</c:v>
                </c:pt>
                <c:pt idx="63">
                  <c:v>22.5</c:v>
                </c:pt>
                <c:pt idx="64">
                  <c:v>23.25</c:v>
                </c:pt>
                <c:pt idx="65">
                  <c:v>24</c:v>
                </c:pt>
                <c:pt idx="66">
                  <c:v>24.75</c:v>
                </c:pt>
                <c:pt idx="67">
                  <c:v>25</c:v>
                </c:pt>
                <c:pt idx="68">
                  <c:v>25.5</c:v>
                </c:pt>
                <c:pt idx="69">
                  <c:v>26.25</c:v>
                </c:pt>
                <c:pt idx="70">
                  <c:v>27.25</c:v>
                </c:pt>
                <c:pt idx="71">
                  <c:v>27.75</c:v>
                </c:pt>
                <c:pt idx="72">
                  <c:v>28.25</c:v>
                </c:pt>
                <c:pt idx="73">
                  <c:v>29</c:v>
                </c:pt>
                <c:pt idx="74">
                  <c:v>29.5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xml — mean redundant share of seeds with coverage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0.01470588235294118</c:v>
                </c:pt>
                <c:pt idx="17">
                  <c:v>0.01388888888888889</c:v>
                </c:pt>
                <c:pt idx="18">
                  <c:v>0.0131578947368421</c:v>
                </c:pt>
                <c:pt idx="19">
                  <c:v>0.0125</c:v>
                </c:pt>
                <c:pt idx="20">
                  <c:v>0.0119047619047619</c:v>
                </c:pt>
                <c:pt idx="21">
                  <c:v>0.01136363636363636</c:v>
                </c:pt>
                <c:pt idx="22">
                  <c:v>0.02173913043478261</c:v>
                </c:pt>
                <c:pt idx="23">
                  <c:v>0.02083333333333333</c:v>
                </c:pt>
                <c:pt idx="24">
                  <c:v>0.04</c:v>
                </c:pt>
                <c:pt idx="25">
                  <c:v>0.04807692307692308</c:v>
                </c:pt>
                <c:pt idx="26">
                  <c:v>0.04629629629629629</c:v>
                </c:pt>
                <c:pt idx="27">
                  <c:v>0.04464285714285714</c:v>
                </c:pt>
                <c:pt idx="28">
                  <c:v>0.05172413793103448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0.0703125</c:v>
                </c:pt>
                <c:pt idx="32">
                  <c:v>0.07575757575757576</c:v>
                </c:pt>
                <c:pt idx="33">
                  <c:v>0.08088235294117647</c:v>
                </c:pt>
                <c:pt idx="34">
                  <c:v>0.09285714285714286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0.1118421052631579</c:v>
                </c:pt>
                <c:pt idx="38">
                  <c:v>0.1153846153846154</c:v>
                </c:pt>
                <c:pt idx="39">
                  <c:v>0.11875</c:v>
                </c:pt>
                <c:pt idx="40">
                  <c:v>0.1158536585365854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0.125</c:v>
                </c:pt>
                <c:pt idx="44">
                  <c:v>0.1277777777777778</c:v>
                </c:pt>
                <c:pt idx="45">
                  <c:v>0.1304347826086956</c:v>
                </c:pt>
                <c:pt idx="46">
                  <c:v>0.1329787234042553</c:v>
                </c:pt>
                <c:pt idx="47">
                  <c:v>0.140625</c:v>
                </c:pt>
                <c:pt idx="48">
                  <c:v>0.1428571428571428</c:v>
                </c:pt>
                <c:pt idx="49">
                  <c:v>0.15</c:v>
                </c:pt>
                <c:pt idx="50">
                  <c:v>0.1470588235294118</c:v>
                </c:pt>
                <c:pt idx="51">
                  <c:v>0.1490384615384615</c:v>
                </c:pt>
                <c:pt idx="52">
                  <c:v>0.1462264150943396</c:v>
                </c:pt>
                <c:pt idx="53">
                  <c:v>0.1481481481481481</c:v>
                </c:pt>
                <c:pt idx="54">
                  <c:v>0.1454545454545454</c:v>
                </c:pt>
                <c:pt idx="55">
                  <c:v>0.15625</c:v>
                </c:pt>
                <c:pt idx="56">
                  <c:v>0.1578947368421053</c:v>
                </c:pt>
                <c:pt idx="57">
                  <c:v>0.1637931034482759</c:v>
                </c:pt>
                <c:pt idx="58">
                  <c:v>0.1694915254237288</c:v>
                </c:pt>
                <c:pt idx="59">
                  <c:v>0.175</c:v>
                </c:pt>
                <c:pt idx="60">
                  <c:v>0.1721311475409836</c:v>
                </c:pt>
                <c:pt idx="61">
                  <c:v>0.1733870967741936</c:v>
                </c:pt>
                <c:pt idx="62">
                  <c:v>0.1746031746031746</c:v>
                </c:pt>
                <c:pt idx="63">
                  <c:v>0.17578125</c:v>
                </c:pt>
                <c:pt idx="64">
                  <c:v>0.1846153846153846</c:v>
                </c:pt>
                <c:pt idx="65">
                  <c:v>0.1931818181818182</c:v>
                </c:pt>
                <c:pt idx="66">
                  <c:v>0.1977611940298507</c:v>
                </c:pt>
                <c:pt idx="67">
                  <c:v>0.2022058823529412</c:v>
                </c:pt>
                <c:pt idx="68">
                  <c:v>0.2065217391304348</c:v>
                </c:pt>
                <c:pt idx="69">
                  <c:v>0.2142857142857143</c:v>
                </c:pt>
                <c:pt idx="70">
                  <c:v>0.2183098591549296</c:v>
                </c:pt>
                <c:pt idx="71">
                  <c:v>0.2152777777777778</c:v>
                </c:pt>
                <c:pt idx="72">
                  <c:v>0.2157534246575342</c:v>
                </c:pt>
                <c:pt idx="73">
                  <c:v>0.222972972972973</c:v>
                </c:pt>
                <c:pt idx="74">
                  <c:v>0.2233333333333333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0.01785714285714286</c:v>
                </c:pt>
                <c:pt idx="14">
                  <c:v>0.01666666666666667</c:v>
                </c:pt>
                <c:pt idx="15">
                  <c:v>0.03125</c:v>
                </c:pt>
                <c:pt idx="16">
                  <c:v>0.02941176470588235</c:v>
                </c:pt>
                <c:pt idx="17">
                  <c:v>0.02777777777777778</c:v>
                </c:pt>
                <c:pt idx="18">
                  <c:v>0.02631578947368421</c:v>
                </c:pt>
                <c:pt idx="19">
                  <c:v>0.025</c:v>
                </c:pt>
                <c:pt idx="20">
                  <c:v>0.02380952380952381</c:v>
                </c:pt>
                <c:pt idx="21">
                  <c:v>0.03409090909090909</c:v>
                </c:pt>
                <c:pt idx="22">
                  <c:v>0.03260869565217391</c:v>
                </c:pt>
                <c:pt idx="23">
                  <c:v>0.04166666666666666</c:v>
                </c:pt>
                <c:pt idx="24">
                  <c:v>0.05</c:v>
                </c:pt>
                <c:pt idx="25">
                  <c:v>0.0576923076923077</c:v>
                </c:pt>
                <c:pt idx="26">
                  <c:v>0.07407407407407407</c:v>
                </c:pt>
                <c:pt idx="27">
                  <c:v>0.08035714285714285</c:v>
                </c:pt>
                <c:pt idx="28">
                  <c:v>0.08620689655172414</c:v>
                </c:pt>
                <c:pt idx="29">
                  <c:v>0.1</c:v>
                </c:pt>
                <c:pt idx="30">
                  <c:v>0.1129032258064516</c:v>
                </c:pt>
                <c:pt idx="31">
                  <c:v>0.109375</c:v>
                </c:pt>
                <c:pt idx="32">
                  <c:v>0.1136363636363636</c:v>
                </c:pt>
                <c:pt idx="33">
                  <c:v>0.1176470588235294</c:v>
                </c:pt>
                <c:pt idx="34">
                  <c:v>0.1285714285714286</c:v>
                </c:pt>
                <c:pt idx="35">
                  <c:v>0.1458333333333333</c:v>
                </c:pt>
                <c:pt idx="36">
                  <c:v>0.1554054054054054</c:v>
                </c:pt>
                <c:pt idx="37">
                  <c:v>0.1513157894736842</c:v>
                </c:pt>
                <c:pt idx="38">
                  <c:v>0.1474358974358974</c:v>
                </c:pt>
                <c:pt idx="39">
                  <c:v>0.1625</c:v>
                </c:pt>
                <c:pt idx="40">
                  <c:v>0.1707317073170732</c:v>
                </c:pt>
                <c:pt idx="41">
                  <c:v>0.1726190476190476</c:v>
                </c:pt>
                <c:pt idx="42">
                  <c:v>0.1802325581395349</c:v>
                </c:pt>
                <c:pt idx="43">
                  <c:v>0.1761363636363636</c:v>
                </c:pt>
                <c:pt idx="44">
                  <c:v>0.1833333333333333</c:v>
                </c:pt>
                <c:pt idx="45">
                  <c:v>0.1847826086956522</c:v>
                </c:pt>
                <c:pt idx="46">
                  <c:v>0.1861702127659574</c:v>
                </c:pt>
                <c:pt idx="47">
                  <c:v>0.1875</c:v>
                </c:pt>
                <c:pt idx="48">
                  <c:v>0.1938775510204082</c:v>
                </c:pt>
                <c:pt idx="49">
                  <c:v>0.2</c:v>
                </c:pt>
                <c:pt idx="50">
                  <c:v>0.2058823529411765</c:v>
                </c:pt>
                <c:pt idx="51">
                  <c:v>0.2067307692307692</c:v>
                </c:pt>
                <c:pt idx="52">
                  <c:v>0.2122641509433962</c:v>
                </c:pt>
                <c:pt idx="53">
                  <c:v>0.212962962962963</c:v>
                </c:pt>
                <c:pt idx="54">
                  <c:v>0.2136363636363636</c:v>
                </c:pt>
                <c:pt idx="55">
                  <c:v>0.2098214285714285</c:v>
                </c:pt>
                <c:pt idx="56">
                  <c:v>0.2236842105263158</c:v>
                </c:pt>
                <c:pt idx="57">
                  <c:v>0.228448275862069</c:v>
                </c:pt>
                <c:pt idx="58">
                  <c:v>0.2330508474576271</c:v>
                </c:pt>
                <c:pt idx="59">
                  <c:v>0.2333333333333333</c:v>
                </c:pt>
                <c:pt idx="60">
                  <c:v>0.2418032786885246</c:v>
                </c:pt>
                <c:pt idx="61">
                  <c:v>0.25</c:v>
                </c:pt>
                <c:pt idx="62">
                  <c:v>0.253968253968254</c:v>
                </c:pt>
                <c:pt idx="63">
                  <c:v>0.26171875</c:v>
                </c:pt>
                <c:pt idx="64">
                  <c:v>0.2615384615384616</c:v>
                </c:pt>
                <c:pt idx="65">
                  <c:v>0.2689393939393939</c:v>
                </c:pt>
                <c:pt idx="66">
                  <c:v>0.2798507462686567</c:v>
                </c:pt>
                <c:pt idx="67">
                  <c:v>0.2794117647058824</c:v>
                </c:pt>
                <c:pt idx="68">
                  <c:v>0.2789855072463768</c:v>
                </c:pt>
                <c:pt idx="69">
                  <c:v>0.275</c:v>
                </c:pt>
                <c:pt idx="70">
                  <c:v>0.2816901408450704</c:v>
                </c:pt>
                <c:pt idx="71">
                  <c:v>0.2881944444444445</c:v>
                </c:pt>
                <c:pt idx="72">
                  <c:v>0.2945205479452054</c:v>
                </c:pt>
                <c:pt idx="73">
                  <c:v>0.2972972972972973</c:v>
                </c:pt>
                <c:pt idx="74">
                  <c:v>0.3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0.009615384615384616</c:v>
                </c:pt>
                <c:pt idx="26">
                  <c:v>0.009259259259259259</c:v>
                </c:pt>
                <c:pt idx="27">
                  <c:v>0.01785714285714286</c:v>
                </c:pt>
                <c:pt idx="28">
                  <c:v>0.02586206896551724</c:v>
                </c:pt>
                <c:pt idx="29">
                  <c:v>0.025</c:v>
                </c:pt>
                <c:pt idx="30">
                  <c:v>0.02419354838709677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0.03676470588235294</c:v>
                </c:pt>
                <c:pt idx="34">
                  <c:v>0.03571428571428571</c:v>
                </c:pt>
                <c:pt idx="35">
                  <c:v>0.04166666666666666</c:v>
                </c:pt>
                <c:pt idx="36">
                  <c:v>0.0472972972972973</c:v>
                </c:pt>
                <c:pt idx="37">
                  <c:v>0.04605263157894737</c:v>
                </c:pt>
                <c:pt idx="38">
                  <c:v>0.05128205128205128</c:v>
                </c:pt>
                <c:pt idx="39">
                  <c:v>0.05625</c:v>
                </c:pt>
                <c:pt idx="40">
                  <c:v>0.06707317073170732</c:v>
                </c:pt>
                <c:pt idx="41">
                  <c:v>0.06547619047619047</c:v>
                </c:pt>
                <c:pt idx="42">
                  <c:v>0.06395348837209303</c:v>
                </c:pt>
                <c:pt idx="43">
                  <c:v>0.06818181818181818</c:v>
                </c:pt>
                <c:pt idx="44">
                  <c:v>0.07222222222222223</c:v>
                </c:pt>
                <c:pt idx="45">
                  <c:v>0.07608695652173914</c:v>
                </c:pt>
                <c:pt idx="46">
                  <c:v>0.07446808510638298</c:v>
                </c:pt>
                <c:pt idx="47">
                  <c:v>0.07291666666666667</c:v>
                </c:pt>
                <c:pt idx="48">
                  <c:v>0.08163265306122448</c:v>
                </c:pt>
                <c:pt idx="49">
                  <c:v>0.095</c:v>
                </c:pt>
                <c:pt idx="50">
                  <c:v>0.107843137254902</c:v>
                </c:pt>
                <c:pt idx="51">
                  <c:v>0.1153846153846154</c:v>
                </c:pt>
                <c:pt idx="52">
                  <c:v>0.1226415094339623</c:v>
                </c:pt>
                <c:pt idx="53">
                  <c:v>0.1296296296296296</c:v>
                </c:pt>
                <c:pt idx="54">
                  <c:v>0.1363636363636364</c:v>
                </c:pt>
                <c:pt idx="55">
                  <c:v>0.1428571428571428</c:v>
                </c:pt>
                <c:pt idx="56">
                  <c:v>0.1578947368421053</c:v>
                </c:pt>
                <c:pt idx="57">
                  <c:v>0.1594827586206897</c:v>
                </c:pt>
                <c:pt idx="58">
                  <c:v>0.1652542372881356</c:v>
                </c:pt>
                <c:pt idx="59">
                  <c:v>0.1625</c:v>
                </c:pt>
                <c:pt idx="60">
                  <c:v>0.1721311475409836</c:v>
                </c:pt>
                <c:pt idx="61">
                  <c:v>0.1774193548387097</c:v>
                </c:pt>
                <c:pt idx="62">
                  <c:v>0.1746031746031746</c:v>
                </c:pt>
                <c:pt idx="63">
                  <c:v>0.17578125</c:v>
                </c:pt>
                <c:pt idx="64">
                  <c:v>0.1846153846153846</c:v>
                </c:pt>
                <c:pt idx="65">
                  <c:v>0.196969696969697</c:v>
                </c:pt>
                <c:pt idx="66">
                  <c:v>0.2014925373134328</c:v>
                </c:pt>
                <c:pt idx="67">
                  <c:v>0.2058823529411765</c:v>
                </c:pt>
                <c:pt idx="68">
                  <c:v>0.2101449275362319</c:v>
                </c:pt>
                <c:pt idx="69">
                  <c:v>0.2142857142857143</c:v>
                </c:pt>
                <c:pt idx="70">
                  <c:v>0.2183098591549296</c:v>
                </c:pt>
                <c:pt idx="71">
                  <c:v>0.21875</c:v>
                </c:pt>
                <c:pt idx="72">
                  <c:v>0.2191780821917808</c:v>
                </c:pt>
                <c:pt idx="73">
                  <c:v>0.222972972972973</c:v>
                </c:pt>
                <c:pt idx="74">
                  <c:v>0.23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0.0131578947368421</c:v>
                </c:pt>
                <c:pt idx="19">
                  <c:v>0.0125</c:v>
                </c:pt>
                <c:pt idx="20">
                  <c:v>0.02380952380952381</c:v>
                </c:pt>
                <c:pt idx="21">
                  <c:v>0.03409090909090909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0.04310344827586207</c:v>
                </c:pt>
                <c:pt idx="29">
                  <c:v>0.04166666666666666</c:v>
                </c:pt>
                <c:pt idx="30">
                  <c:v>0.04838709677419355</c:v>
                </c:pt>
                <c:pt idx="31">
                  <c:v>0.0546875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0.06578947368421052</c:v>
                </c:pt>
                <c:pt idx="38">
                  <c:v>0.0641025641025641</c:v>
                </c:pt>
                <c:pt idx="39">
                  <c:v>0.06875000000000001</c:v>
                </c:pt>
                <c:pt idx="40">
                  <c:v>0.07926829268292683</c:v>
                </c:pt>
                <c:pt idx="41">
                  <c:v>0.07738095238095238</c:v>
                </c:pt>
                <c:pt idx="42">
                  <c:v>0.08139534883720931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0.09239130434782608</c:v>
                </c:pt>
                <c:pt idx="46">
                  <c:v>0.09574468085106383</c:v>
                </c:pt>
                <c:pt idx="47">
                  <c:v>0.1041666666666667</c:v>
                </c:pt>
                <c:pt idx="48">
                  <c:v>0.1071428571428571</c:v>
                </c:pt>
                <c:pt idx="49">
                  <c:v>0.105</c:v>
                </c:pt>
                <c:pt idx="50">
                  <c:v>0.1029411764705882</c:v>
                </c:pt>
                <c:pt idx="51">
                  <c:v>0.1009615384615385</c:v>
                </c:pt>
                <c:pt idx="52">
                  <c:v>0.1084905660377359</c:v>
                </c:pt>
                <c:pt idx="53">
                  <c:v>0.1111111111111111</c:v>
                </c:pt>
                <c:pt idx="54">
                  <c:v>0.1136363636363636</c:v>
                </c:pt>
                <c:pt idx="55">
                  <c:v>0.1205357142857143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0.1228813559322034</c:v>
                </c:pt>
                <c:pt idx="59">
                  <c:v>0.1208333333333333</c:v>
                </c:pt>
                <c:pt idx="60">
                  <c:v>0.1311475409836065</c:v>
                </c:pt>
                <c:pt idx="61">
                  <c:v>0.1290322580645161</c:v>
                </c:pt>
                <c:pt idx="62">
                  <c:v>0.1309523809523809</c:v>
                </c:pt>
                <c:pt idx="63">
                  <c:v>0.140625</c:v>
                </c:pt>
                <c:pt idx="64">
                  <c:v>0.1461538461538462</c:v>
                </c:pt>
                <c:pt idx="65">
                  <c:v>0.1477272727272727</c:v>
                </c:pt>
                <c:pt idx="66">
                  <c:v>0.1492537313432836</c:v>
                </c:pt>
                <c:pt idx="67">
                  <c:v>0.1470588235294118</c:v>
                </c:pt>
                <c:pt idx="68">
                  <c:v>0.1557971014492754</c:v>
                </c:pt>
                <c:pt idx="69">
                  <c:v>0.1607142857142857</c:v>
                </c:pt>
                <c:pt idx="70">
                  <c:v>0.1725352112676056</c:v>
                </c:pt>
                <c:pt idx="71">
                  <c:v>0.1805555555555556</c:v>
                </c:pt>
                <c:pt idx="72">
                  <c:v>0.1849315068493151</c:v>
                </c:pt>
                <c:pt idx="73">
                  <c:v>0.1891891891891892</c:v>
                </c:pt>
                <c:pt idx="74">
                  <c:v>0.1966666666666667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0.04545454545454546</c:v>
                </c:pt>
                <c:pt idx="11">
                  <c:v>0.0625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0.078125</c:v>
                </c:pt>
                <c:pt idx="16">
                  <c:v>0.07352941176470588</c:v>
                </c:pt>
                <c:pt idx="17">
                  <c:v>0.06944444444444445</c:v>
                </c:pt>
                <c:pt idx="18">
                  <c:v>0.06578947368421052</c:v>
                </c:pt>
                <c:pt idx="19">
                  <c:v>0.0625</c:v>
                </c:pt>
                <c:pt idx="20">
                  <c:v>0.05952380952380952</c:v>
                </c:pt>
                <c:pt idx="21">
                  <c:v>0.06818181818181818</c:v>
                </c:pt>
                <c:pt idx="22">
                  <c:v>0.06521739130434782</c:v>
                </c:pt>
                <c:pt idx="23">
                  <c:v>0.0625</c:v>
                </c:pt>
                <c:pt idx="24">
                  <c:v>0.06</c:v>
                </c:pt>
                <c:pt idx="25">
                  <c:v>0.06730769230769232</c:v>
                </c:pt>
                <c:pt idx="26">
                  <c:v>0.08333333333333333</c:v>
                </c:pt>
                <c:pt idx="27">
                  <c:v>0.08928571428571427</c:v>
                </c:pt>
                <c:pt idx="28">
                  <c:v>0.08620689655172414</c:v>
                </c:pt>
                <c:pt idx="29">
                  <c:v>0.09166666666666667</c:v>
                </c:pt>
                <c:pt idx="30">
                  <c:v>0.08870967741935484</c:v>
                </c:pt>
                <c:pt idx="31">
                  <c:v>0.0859375</c:v>
                </c:pt>
                <c:pt idx="32">
                  <c:v>0.08333333333333334</c:v>
                </c:pt>
                <c:pt idx="33">
                  <c:v>0.08823529411764706</c:v>
                </c:pt>
                <c:pt idx="34">
                  <c:v>0.09999999999999999</c:v>
                </c:pt>
                <c:pt idx="35">
                  <c:v>0.1111111111111111</c:v>
                </c:pt>
                <c:pt idx="36">
                  <c:v>0.1148648648648649</c:v>
                </c:pt>
                <c:pt idx="37">
                  <c:v>0.1184210526315789</c:v>
                </c:pt>
                <c:pt idx="38">
                  <c:v>0.1282051282051282</c:v>
                </c:pt>
                <c:pt idx="39">
                  <c:v>0.13125</c:v>
                </c:pt>
                <c:pt idx="40">
                  <c:v>0.1280487804878049</c:v>
                </c:pt>
                <c:pt idx="41">
                  <c:v>0.1309523809523809</c:v>
                </c:pt>
                <c:pt idx="42">
                  <c:v>0.1511627906976744</c:v>
                </c:pt>
                <c:pt idx="43">
                  <c:v>0.1647727272727273</c:v>
                </c:pt>
                <c:pt idx="44">
                  <c:v>0.1722222222222222</c:v>
                </c:pt>
                <c:pt idx="45">
                  <c:v>0.1739130434782609</c:v>
                </c:pt>
                <c:pt idx="46">
                  <c:v>0.1808510638297872</c:v>
                </c:pt>
                <c:pt idx="47">
                  <c:v>0.1822916666666667</c:v>
                </c:pt>
                <c:pt idx="48">
                  <c:v>0.1887755102040816</c:v>
                </c:pt>
                <c:pt idx="49">
                  <c:v>0.19</c:v>
                </c:pt>
                <c:pt idx="50">
                  <c:v>0.196078431372549</c:v>
                </c:pt>
                <c:pt idx="51">
                  <c:v>0.2019230769230769</c:v>
                </c:pt>
                <c:pt idx="52">
                  <c:v>0.2122641509433962</c:v>
                </c:pt>
                <c:pt idx="53">
                  <c:v>0.2083333333333333</c:v>
                </c:pt>
                <c:pt idx="54">
                  <c:v>0.2181818181818182</c:v>
                </c:pt>
                <c:pt idx="55">
                  <c:v>0.2232142857142857</c:v>
                </c:pt>
                <c:pt idx="56">
                  <c:v>0.2324561403508772</c:v>
                </c:pt>
                <c:pt idx="57">
                  <c:v>0.228448275862069</c:v>
                </c:pt>
                <c:pt idx="58">
                  <c:v>0.2245762711864407</c:v>
                </c:pt>
                <c:pt idx="59">
                  <c:v>0.225</c:v>
                </c:pt>
                <c:pt idx="60">
                  <c:v>0.2295081967213115</c:v>
                </c:pt>
                <c:pt idx="61">
                  <c:v>0.2298387096774193</c:v>
                </c:pt>
                <c:pt idx="62">
                  <c:v>0.2380952380952381</c:v>
                </c:pt>
                <c:pt idx="63">
                  <c:v>0.2421875</c:v>
                </c:pt>
                <c:pt idx="64">
                  <c:v>0.2423076923076923</c:v>
                </c:pt>
                <c:pt idx="65">
                  <c:v>0.2462121212121212</c:v>
                </c:pt>
                <c:pt idx="66">
                  <c:v>0.2574626865671642</c:v>
                </c:pt>
                <c:pt idx="67">
                  <c:v>0.2610294117647059</c:v>
                </c:pt>
                <c:pt idx="68">
                  <c:v>0.2681159420289855</c:v>
                </c:pt>
                <c:pt idx="69">
                  <c:v>0.2678571428571428</c:v>
                </c:pt>
                <c:pt idx="70">
                  <c:v>0.2711267605633803</c:v>
                </c:pt>
                <c:pt idx="71">
                  <c:v>0.2777777777777778</c:v>
                </c:pt>
                <c:pt idx="72">
                  <c:v>0.273972602739726</c:v>
                </c:pt>
                <c:pt idx="73">
                  <c:v>0.2804054054054054</c:v>
                </c:pt>
                <c:pt idx="74">
                  <c:v>0.2833333333333333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stage4_both!$U$3:$U$78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0.01538461538461539</c:v>
                </c:pt>
                <c:pt idx="13">
                  <c:v>0.02857142857142857</c:v>
                </c:pt>
                <c:pt idx="14">
                  <c:v>0.04</c:v>
                </c:pt>
                <c:pt idx="15">
                  <c:v>0.05</c:v>
                </c:pt>
                <c:pt idx="16">
                  <c:v>0.04705882352941176</c:v>
                </c:pt>
                <c:pt idx="17">
                  <c:v>0.07777777777777778</c:v>
                </c:pt>
                <c:pt idx="18">
                  <c:v>0.09473684210526315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0.1</c:v>
                </c:pt>
                <c:pt idx="22">
                  <c:v>0.1043478260869565</c:v>
                </c:pt>
                <c:pt idx="23">
                  <c:v>0.1083333333333333</c:v>
                </c:pt>
                <c:pt idx="24">
                  <c:v>0.112</c:v>
                </c:pt>
                <c:pt idx="25">
                  <c:v>0.1076923076923077</c:v>
                </c:pt>
                <c:pt idx="26">
                  <c:v>0.1259259259259259</c:v>
                </c:pt>
                <c:pt idx="27">
                  <c:v>0.1214285714285714</c:v>
                </c:pt>
                <c:pt idx="28">
                  <c:v>0.1241379310344828</c:v>
                </c:pt>
                <c:pt idx="29">
                  <c:v>0.1266666666666667</c:v>
                </c:pt>
                <c:pt idx="30">
                  <c:v>0.1225806451612903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0.1294117647058824</c:v>
                </c:pt>
                <c:pt idx="34">
                  <c:v>0.1314285714285714</c:v>
                </c:pt>
                <c:pt idx="35">
                  <c:v>0.1388888888888889</c:v>
                </c:pt>
                <c:pt idx="36">
                  <c:v>0.1513513513513514</c:v>
                </c:pt>
                <c:pt idx="37">
                  <c:v>0.1684210526315789</c:v>
                </c:pt>
                <c:pt idx="38">
                  <c:v>0.1641025641025641</c:v>
                </c:pt>
                <c:pt idx="39">
                  <c:v>0.18</c:v>
                </c:pt>
                <c:pt idx="40">
                  <c:v>0.1902439024390244</c:v>
                </c:pt>
                <c:pt idx="41">
                  <c:v>0.1904761904761905</c:v>
                </c:pt>
                <c:pt idx="42">
                  <c:v>0.2046511627906977</c:v>
                </c:pt>
                <c:pt idx="43">
                  <c:v>0.2090909090909091</c:v>
                </c:pt>
                <c:pt idx="44">
                  <c:v>0.2222222222222222</c:v>
                </c:pt>
                <c:pt idx="45">
                  <c:v>0.2260869565217391</c:v>
                </c:pt>
                <c:pt idx="46">
                  <c:v>0.2340425531914894</c:v>
                </c:pt>
                <c:pt idx="47">
                  <c:v>0.2333333333333333</c:v>
                </c:pt>
                <c:pt idx="48">
                  <c:v>0.2408163265306122</c:v>
                </c:pt>
                <c:pt idx="49">
                  <c:v>0.248</c:v>
                </c:pt>
                <c:pt idx="50">
                  <c:v>0.2588235294117647</c:v>
                </c:pt>
                <c:pt idx="51">
                  <c:v>0.2692307692307692</c:v>
                </c:pt>
                <c:pt idx="52">
                  <c:v>0.2716981132075472</c:v>
                </c:pt>
                <c:pt idx="53">
                  <c:v>0.2777777777777778</c:v>
                </c:pt>
                <c:pt idx="54">
                  <c:v>0.2872727272727273</c:v>
                </c:pt>
                <c:pt idx="55">
                  <c:v>0.2928571428571429</c:v>
                </c:pt>
                <c:pt idx="56">
                  <c:v>0.2912280701754386</c:v>
                </c:pt>
                <c:pt idx="57">
                  <c:v>0.296551724137931</c:v>
                </c:pt>
                <c:pt idx="58">
                  <c:v>0.3016949152542373</c:v>
                </c:pt>
                <c:pt idx="59">
                  <c:v>0.3033333333333333</c:v>
                </c:pt>
                <c:pt idx="60">
                  <c:v>0.3081967213114754</c:v>
                </c:pt>
                <c:pt idx="61">
                  <c:v>0.3096774193548387</c:v>
                </c:pt>
                <c:pt idx="62">
                  <c:v>0.3174603174603174</c:v>
                </c:pt>
                <c:pt idx="63">
                  <c:v>0.31875</c:v>
                </c:pt>
                <c:pt idx="64">
                  <c:v>0.3169230769230769</c:v>
                </c:pt>
                <c:pt idx="65">
                  <c:v>0.3242424242424242</c:v>
                </c:pt>
                <c:pt idx="66">
                  <c:v>0.3313432835820895</c:v>
                </c:pt>
                <c:pt idx="67">
                  <c:v>0.3323529411764706</c:v>
                </c:pt>
                <c:pt idx="68">
                  <c:v>0.3391304347826087</c:v>
                </c:pt>
                <c:pt idx="69">
                  <c:v>0.3428571428571429</c:v>
                </c:pt>
                <c:pt idx="70">
                  <c:v>0.352112676056338</c:v>
                </c:pt>
                <c:pt idx="71">
                  <c:v>0.3555555555555556</c:v>
                </c:pt>
                <c:pt idx="72">
                  <c:v>0.3589041095890411</c:v>
                </c:pt>
                <c:pt idx="73">
                  <c:v>0.3648648648648649</c:v>
                </c:pt>
                <c:pt idx="74">
                  <c:v>0.3706666666666667</c:v>
                </c:pt>
                <c:pt idx="75">
                  <c:v>0.3720701754385965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0.025</c:v>
                </c:pt>
                <c:pt idx="10">
                  <c:v>0.02272727272727273</c:v>
                </c:pt>
                <c:pt idx="11">
                  <c:v>0.02083333333333333</c:v>
                </c:pt>
                <c:pt idx="12">
                  <c:v>0.0576923076923077</c:v>
                </c:pt>
                <c:pt idx="13">
                  <c:v>0.05357142857142857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0.06578947368421052</c:v>
                </c:pt>
                <c:pt idx="19">
                  <c:v>0.07500000000000001</c:v>
                </c:pt>
                <c:pt idx="20">
                  <c:v>0.08333333333333333</c:v>
                </c:pt>
                <c:pt idx="21">
                  <c:v>0.1022727272727273</c:v>
                </c:pt>
                <c:pt idx="22">
                  <c:v>0.108695652173913</c:v>
                </c:pt>
                <c:pt idx="23">
                  <c:v>0.1145833333333333</c:v>
                </c:pt>
                <c:pt idx="24">
                  <c:v>0.12</c:v>
                </c:pt>
                <c:pt idx="25">
                  <c:v>0.1442307692307692</c:v>
                </c:pt>
                <c:pt idx="26">
                  <c:v>0.1388888888888889</c:v>
                </c:pt>
                <c:pt idx="27">
                  <c:v>0.1428571428571428</c:v>
                </c:pt>
                <c:pt idx="28">
                  <c:v>0.1551724137931035</c:v>
                </c:pt>
                <c:pt idx="29">
                  <c:v>0.1583333333333333</c:v>
                </c:pt>
                <c:pt idx="30">
                  <c:v>0.1612903225806452</c:v>
                </c:pt>
                <c:pt idx="31">
                  <c:v>0.171875</c:v>
                </c:pt>
                <c:pt idx="32">
                  <c:v>0.1818181818181818</c:v>
                </c:pt>
                <c:pt idx="33">
                  <c:v>0.1911764705882353</c:v>
                </c:pt>
                <c:pt idx="34">
                  <c:v>0.2</c:v>
                </c:pt>
                <c:pt idx="35">
                  <c:v>0.2083333333333333</c:v>
                </c:pt>
                <c:pt idx="36">
                  <c:v>0.2162162162162162</c:v>
                </c:pt>
                <c:pt idx="37">
                  <c:v>0.2105263157894737</c:v>
                </c:pt>
                <c:pt idx="38">
                  <c:v>0.2243589743589744</c:v>
                </c:pt>
                <c:pt idx="39">
                  <c:v>0.225</c:v>
                </c:pt>
                <c:pt idx="40">
                  <c:v>0.225609756097561</c:v>
                </c:pt>
                <c:pt idx="41">
                  <c:v>0.2261904761904762</c:v>
                </c:pt>
                <c:pt idx="42">
                  <c:v>0.2441860465116279</c:v>
                </c:pt>
                <c:pt idx="43">
                  <c:v>0.25</c:v>
                </c:pt>
                <c:pt idx="44">
                  <c:v>0.25</c:v>
                </c:pt>
                <c:pt idx="45">
                  <c:v>0.2554347826086957</c:v>
                </c:pt>
                <c:pt idx="46">
                  <c:v>0.2659574468085106</c:v>
                </c:pt>
                <c:pt idx="47">
                  <c:v>0.265625</c:v>
                </c:pt>
                <c:pt idx="48">
                  <c:v>0.2704081632653061</c:v>
                </c:pt>
                <c:pt idx="49">
                  <c:v>0.27</c:v>
                </c:pt>
                <c:pt idx="50">
                  <c:v>0.2647058823529412</c:v>
                </c:pt>
                <c:pt idx="51">
                  <c:v>0.2692307692307692</c:v>
                </c:pt>
                <c:pt idx="52">
                  <c:v>0.2641509433962264</c:v>
                </c:pt>
                <c:pt idx="53">
                  <c:v>0.2685185185185185</c:v>
                </c:pt>
                <c:pt idx="54">
                  <c:v>0.2772727272727273</c:v>
                </c:pt>
                <c:pt idx="55">
                  <c:v>0.28125</c:v>
                </c:pt>
                <c:pt idx="56">
                  <c:v>0.2894736842105263</c:v>
                </c:pt>
                <c:pt idx="57">
                  <c:v>0.3017241379310345</c:v>
                </c:pt>
                <c:pt idx="58">
                  <c:v>0.3008474576271186</c:v>
                </c:pt>
                <c:pt idx="59">
                  <c:v>0.3041666666666667</c:v>
                </c:pt>
                <c:pt idx="60">
                  <c:v>0.3032786885245902</c:v>
                </c:pt>
                <c:pt idx="61">
                  <c:v>0.3104838709677419</c:v>
                </c:pt>
                <c:pt idx="62">
                  <c:v>0.3134920634920635</c:v>
                </c:pt>
                <c:pt idx="63">
                  <c:v>0.31640625</c:v>
                </c:pt>
                <c:pt idx="64">
                  <c:v>0.3115384615384615</c:v>
                </c:pt>
                <c:pt idx="65">
                  <c:v>0.3106060606060606</c:v>
                </c:pt>
                <c:pt idx="66">
                  <c:v>0.3134328358208955</c:v>
                </c:pt>
                <c:pt idx="67">
                  <c:v>0.3125</c:v>
                </c:pt>
                <c:pt idx="68">
                  <c:v>0.3152173913043478</c:v>
                </c:pt>
                <c:pt idx="69">
                  <c:v>0.3178571428571428</c:v>
                </c:pt>
                <c:pt idx="70">
                  <c:v>0.3204225352112676</c:v>
                </c:pt>
                <c:pt idx="71">
                  <c:v>0.3194444444444444</c:v>
                </c:pt>
                <c:pt idx="72">
                  <c:v>0.3253424657534246</c:v>
                </c:pt>
                <c:pt idx="73">
                  <c:v>0.3243243243243243</c:v>
                </c:pt>
                <c:pt idx="74">
                  <c:v>0.3266666666666667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0.08333333333333333</c:v>
                </c:pt>
                <c:pt idx="6">
                  <c:v>0.07142857142857142</c:v>
                </c:pt>
                <c:pt idx="7">
                  <c:v>0.0625</c:v>
                </c:pt>
                <c:pt idx="8">
                  <c:v>0.08333333333333333</c:v>
                </c:pt>
                <c:pt idx="9">
                  <c:v>0.07500000000000001</c:v>
                </c:pt>
                <c:pt idx="10">
                  <c:v>0.06818181818181818</c:v>
                </c:pt>
                <c:pt idx="11">
                  <c:v>0.0625</c:v>
                </c:pt>
                <c:pt idx="12">
                  <c:v>0.0576923076923077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0.09210526315789473</c:v>
                </c:pt>
                <c:pt idx="19">
                  <c:v>0.08749999999999999</c:v>
                </c:pt>
                <c:pt idx="20">
                  <c:v>0.08333333333333333</c:v>
                </c:pt>
                <c:pt idx="21">
                  <c:v>0.1136363636363636</c:v>
                </c:pt>
                <c:pt idx="22">
                  <c:v>0.108695652173913</c:v>
                </c:pt>
                <c:pt idx="23">
                  <c:v>0.1041666666666667</c:v>
                </c:pt>
                <c:pt idx="24">
                  <c:v>0.1</c:v>
                </c:pt>
                <c:pt idx="25">
                  <c:v>0.1057692307692308</c:v>
                </c:pt>
                <c:pt idx="26">
                  <c:v>0.1203703703703704</c:v>
                </c:pt>
                <c:pt idx="27">
                  <c:v>0.125</c:v>
                </c:pt>
                <c:pt idx="28">
                  <c:v>0.1293103448275862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0.140625</c:v>
                </c:pt>
                <c:pt idx="32">
                  <c:v>0.1363636363636364</c:v>
                </c:pt>
                <c:pt idx="33">
                  <c:v>0.1397058823529412</c:v>
                </c:pt>
                <c:pt idx="34">
                  <c:v>0.1357142857142857</c:v>
                </c:pt>
                <c:pt idx="35">
                  <c:v>0.1388888888888889</c:v>
                </c:pt>
                <c:pt idx="36">
                  <c:v>0.1554054054054054</c:v>
                </c:pt>
                <c:pt idx="37">
                  <c:v>0.1578947368421053</c:v>
                </c:pt>
                <c:pt idx="38">
                  <c:v>0.1666666666666667</c:v>
                </c:pt>
                <c:pt idx="39">
                  <c:v>0.175</c:v>
                </c:pt>
                <c:pt idx="40">
                  <c:v>0.1829268292682927</c:v>
                </c:pt>
                <c:pt idx="41">
                  <c:v>0.1845238095238095</c:v>
                </c:pt>
                <c:pt idx="42">
                  <c:v>0.186046511627907</c:v>
                </c:pt>
                <c:pt idx="43">
                  <c:v>0.1931818181818182</c:v>
                </c:pt>
                <c:pt idx="44">
                  <c:v>0.2111111111111111</c:v>
                </c:pt>
                <c:pt idx="45">
                  <c:v>0.2173913043478261</c:v>
                </c:pt>
                <c:pt idx="46">
                  <c:v>0.2180851063829787</c:v>
                </c:pt>
                <c:pt idx="47">
                  <c:v>0.2135416666666667</c:v>
                </c:pt>
                <c:pt idx="48">
                  <c:v>0.2193877551020408</c:v>
                </c:pt>
                <c:pt idx="49">
                  <c:v>0.225</c:v>
                </c:pt>
                <c:pt idx="50">
                  <c:v>0.2303921568627451</c:v>
                </c:pt>
                <c:pt idx="51">
                  <c:v>0.2403846153846154</c:v>
                </c:pt>
                <c:pt idx="52">
                  <c:v>0.2405660377358491</c:v>
                </c:pt>
                <c:pt idx="53">
                  <c:v>0.25</c:v>
                </c:pt>
                <c:pt idx="54">
                  <c:v>0.2545454545454545</c:v>
                </c:pt>
                <c:pt idx="55">
                  <c:v>0.25</c:v>
                </c:pt>
                <c:pt idx="56">
                  <c:v>0.2456140350877193</c:v>
                </c:pt>
                <c:pt idx="57">
                  <c:v>0.25</c:v>
                </c:pt>
                <c:pt idx="58">
                  <c:v>0.2542372881355932</c:v>
                </c:pt>
                <c:pt idx="59">
                  <c:v>0.2583333333333333</c:v>
                </c:pt>
                <c:pt idx="60">
                  <c:v>0.2622950819672131</c:v>
                </c:pt>
                <c:pt idx="61">
                  <c:v>0.2620967741935484</c:v>
                </c:pt>
                <c:pt idx="62">
                  <c:v>0.2738095238095238</c:v>
                </c:pt>
                <c:pt idx="63">
                  <c:v>0.27734375</c:v>
                </c:pt>
                <c:pt idx="64">
                  <c:v>0.2807692307692308</c:v>
                </c:pt>
                <c:pt idx="65">
                  <c:v>0.2803030303030303</c:v>
                </c:pt>
                <c:pt idx="66">
                  <c:v>0.2798507462686567</c:v>
                </c:pt>
                <c:pt idx="67">
                  <c:v>0.2830882352941176</c:v>
                </c:pt>
                <c:pt idx="68">
                  <c:v>0.2898550724637681</c:v>
                </c:pt>
                <c:pt idx="69">
                  <c:v>0.2964285714285714</c:v>
                </c:pt>
                <c:pt idx="70">
                  <c:v>0.2957746478873239</c:v>
                </c:pt>
                <c:pt idx="71">
                  <c:v>0.3055555555555556</c:v>
                </c:pt>
                <c:pt idx="72">
                  <c:v>0.3082191780821918</c:v>
                </c:pt>
                <c:pt idx="73">
                  <c:v>0.3074324324324325</c:v>
                </c:pt>
                <c:pt idx="74">
                  <c:v>0.31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0.01923076923076923</c:v>
                </c:pt>
                <c:pt idx="13">
                  <c:v>0.03571428571428571</c:v>
                </c:pt>
                <c:pt idx="14">
                  <c:v>0.06666666666666667</c:v>
                </c:pt>
                <c:pt idx="15">
                  <c:v>0.078125</c:v>
                </c:pt>
                <c:pt idx="16">
                  <c:v>0.08823529411764706</c:v>
                </c:pt>
                <c:pt idx="17">
                  <c:v>0.08333333333333333</c:v>
                </c:pt>
                <c:pt idx="18">
                  <c:v>0.09210526315789473</c:v>
                </c:pt>
                <c:pt idx="19">
                  <c:v>0.08749999999999999</c:v>
                </c:pt>
                <c:pt idx="20">
                  <c:v>0.1071428571428571</c:v>
                </c:pt>
                <c:pt idx="21">
                  <c:v>0.1136363636363636</c:v>
                </c:pt>
                <c:pt idx="22">
                  <c:v>0.1195652173913044</c:v>
                </c:pt>
                <c:pt idx="23">
                  <c:v>0.125</c:v>
                </c:pt>
                <c:pt idx="24">
                  <c:v>0.14</c:v>
                </c:pt>
                <c:pt idx="25">
                  <c:v>0.1634615384615385</c:v>
                </c:pt>
                <c:pt idx="26">
                  <c:v>0.1666666666666667</c:v>
                </c:pt>
                <c:pt idx="27">
                  <c:v>0.1696428571428572</c:v>
                </c:pt>
                <c:pt idx="28">
                  <c:v>0.1810344827586207</c:v>
                </c:pt>
                <c:pt idx="29">
                  <c:v>0.1916666666666667</c:v>
                </c:pt>
                <c:pt idx="30">
                  <c:v>0.2016129032258064</c:v>
                </c:pt>
                <c:pt idx="31">
                  <c:v>0.2109375</c:v>
                </c:pt>
                <c:pt idx="32">
                  <c:v>0.2121212121212121</c:v>
                </c:pt>
                <c:pt idx="33">
                  <c:v>0.2132352941176471</c:v>
                </c:pt>
                <c:pt idx="34">
                  <c:v>0.2142857142857143</c:v>
                </c:pt>
                <c:pt idx="35">
                  <c:v>0.2291666666666667</c:v>
                </c:pt>
                <c:pt idx="36">
                  <c:v>0.222972972972973</c:v>
                </c:pt>
                <c:pt idx="37">
                  <c:v>0.2236842105263158</c:v>
                </c:pt>
                <c:pt idx="38">
                  <c:v>0.2243589743589743</c:v>
                </c:pt>
                <c:pt idx="39">
                  <c:v>0.225</c:v>
                </c:pt>
                <c:pt idx="40">
                  <c:v>0.225609756097561</c:v>
                </c:pt>
                <c:pt idx="41">
                  <c:v>0.2380952380952381</c:v>
                </c:pt>
                <c:pt idx="42">
                  <c:v>0.2383720930232558</c:v>
                </c:pt>
                <c:pt idx="43">
                  <c:v>0.2329545454545455</c:v>
                </c:pt>
                <c:pt idx="44">
                  <c:v>0.2388888888888889</c:v>
                </c:pt>
                <c:pt idx="45">
                  <c:v>0.25</c:v>
                </c:pt>
                <c:pt idx="46">
                  <c:v>0.25</c:v>
                </c:pt>
                <c:pt idx="47">
                  <c:v>0.25</c:v>
                </c:pt>
                <c:pt idx="48">
                  <c:v>0.2602040816326531</c:v>
                </c:pt>
                <c:pt idx="49">
                  <c:v>0.27</c:v>
                </c:pt>
                <c:pt idx="50">
                  <c:v>0.2745098039215687</c:v>
                </c:pt>
                <c:pt idx="51">
                  <c:v>0.2788461538461539</c:v>
                </c:pt>
                <c:pt idx="52">
                  <c:v>0.2830188679245283</c:v>
                </c:pt>
                <c:pt idx="53">
                  <c:v>0.287037037037037</c:v>
                </c:pt>
                <c:pt idx="54">
                  <c:v>0.2909090909090909</c:v>
                </c:pt>
                <c:pt idx="55">
                  <c:v>0.2991071428571428</c:v>
                </c:pt>
                <c:pt idx="56">
                  <c:v>0.3070175438596491</c:v>
                </c:pt>
                <c:pt idx="57">
                  <c:v>0.3189655172413793</c:v>
                </c:pt>
                <c:pt idx="58">
                  <c:v>0.326271186440678</c:v>
                </c:pt>
                <c:pt idx="59">
                  <c:v>0.3333333333333333</c:v>
                </c:pt>
                <c:pt idx="60">
                  <c:v>0.3319672131147541</c:v>
                </c:pt>
                <c:pt idx="61">
                  <c:v>0.342741935483871</c:v>
                </c:pt>
                <c:pt idx="62">
                  <c:v>0.3452380952380952</c:v>
                </c:pt>
                <c:pt idx="63">
                  <c:v>0.3515625</c:v>
                </c:pt>
                <c:pt idx="64">
                  <c:v>0.3576923076923077</c:v>
                </c:pt>
                <c:pt idx="65">
                  <c:v>0.3636363636363636</c:v>
                </c:pt>
                <c:pt idx="66">
                  <c:v>0.3694029850746269</c:v>
                </c:pt>
                <c:pt idx="67">
                  <c:v>0.3676470588235294</c:v>
                </c:pt>
                <c:pt idx="68">
                  <c:v>0.3695652173913043</c:v>
                </c:pt>
                <c:pt idx="69">
                  <c:v>0.375</c:v>
                </c:pt>
                <c:pt idx="70">
                  <c:v>0.3838028169014084</c:v>
                </c:pt>
                <c:pt idx="71">
                  <c:v>0.3854166666666667</c:v>
                </c:pt>
                <c:pt idx="72">
                  <c:v>0.386986301369863</c:v>
                </c:pt>
                <c:pt idx="73">
                  <c:v>0.3918918918918919</c:v>
                </c:pt>
                <c:pt idx="74">
                  <c:v>0.3933333333333333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xml — mean non-redundant share of all seeds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0.9852941176470589</c:v>
                </c:pt>
                <c:pt idx="17">
                  <c:v>0.9861111111111112</c:v>
                </c:pt>
                <c:pt idx="18">
                  <c:v>0.9868421052631579</c:v>
                </c:pt>
                <c:pt idx="19">
                  <c:v>0.9875</c:v>
                </c:pt>
                <c:pt idx="20">
                  <c:v>0.9880952380952381</c:v>
                </c:pt>
                <c:pt idx="21">
                  <c:v>0.9886363636363636</c:v>
                </c:pt>
                <c:pt idx="22">
                  <c:v>0.9782608695652174</c:v>
                </c:pt>
                <c:pt idx="23">
                  <c:v>0.9791666666666667</c:v>
                </c:pt>
                <c:pt idx="24">
                  <c:v>0.96</c:v>
                </c:pt>
                <c:pt idx="25">
                  <c:v>0.951923076923077</c:v>
                </c:pt>
                <c:pt idx="26">
                  <c:v>0.9537037037037037</c:v>
                </c:pt>
                <c:pt idx="27">
                  <c:v>0.9553571428571429</c:v>
                </c:pt>
                <c:pt idx="28">
                  <c:v>0.9482758620689655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0.9296875</c:v>
                </c:pt>
                <c:pt idx="32">
                  <c:v>0.9242424242424243</c:v>
                </c:pt>
                <c:pt idx="33">
                  <c:v>0.9191176470588235</c:v>
                </c:pt>
                <c:pt idx="34">
                  <c:v>0.9071428571428571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0.888157894736842</c:v>
                </c:pt>
                <c:pt idx="38">
                  <c:v>0.8846153846153846</c:v>
                </c:pt>
                <c:pt idx="39">
                  <c:v>0.8812500000000001</c:v>
                </c:pt>
                <c:pt idx="40">
                  <c:v>0.8841463414634146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0.875</c:v>
                </c:pt>
                <c:pt idx="44">
                  <c:v>0.8722222222222222</c:v>
                </c:pt>
                <c:pt idx="45">
                  <c:v>0.8695652173913043</c:v>
                </c:pt>
                <c:pt idx="46">
                  <c:v>0.8670212765957447</c:v>
                </c:pt>
                <c:pt idx="47">
                  <c:v>0.859375</c:v>
                </c:pt>
                <c:pt idx="48">
                  <c:v>0.8571428571428571</c:v>
                </c:pt>
                <c:pt idx="49">
                  <c:v>0.85</c:v>
                </c:pt>
                <c:pt idx="50">
                  <c:v>0.8529411764705882</c:v>
                </c:pt>
                <c:pt idx="51">
                  <c:v>0.8509615384615384</c:v>
                </c:pt>
                <c:pt idx="52">
                  <c:v>0.8537735849056605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0.84375</c:v>
                </c:pt>
                <c:pt idx="56">
                  <c:v>0.8421052631578947</c:v>
                </c:pt>
                <c:pt idx="57">
                  <c:v>0.8362068965517241</c:v>
                </c:pt>
                <c:pt idx="58">
                  <c:v>0.8305084745762712</c:v>
                </c:pt>
                <c:pt idx="59">
                  <c:v>0.8250000000000001</c:v>
                </c:pt>
                <c:pt idx="60">
                  <c:v>0.8278688524590164</c:v>
                </c:pt>
                <c:pt idx="61">
                  <c:v>0.8266129032258065</c:v>
                </c:pt>
                <c:pt idx="62">
                  <c:v>0.8253968253968254</c:v>
                </c:pt>
                <c:pt idx="63">
                  <c:v>0.82421875</c:v>
                </c:pt>
                <c:pt idx="64">
                  <c:v>0.8153846153846154</c:v>
                </c:pt>
                <c:pt idx="65">
                  <c:v>0.8068181818181818</c:v>
                </c:pt>
                <c:pt idx="66">
                  <c:v>0.8022388059701493</c:v>
                </c:pt>
                <c:pt idx="67">
                  <c:v>0.7977941176470588</c:v>
                </c:pt>
                <c:pt idx="68">
                  <c:v>0.7934782608695652</c:v>
                </c:pt>
                <c:pt idx="69">
                  <c:v>0.7857142857142858</c:v>
                </c:pt>
                <c:pt idx="70">
                  <c:v>0.7816901408450704</c:v>
                </c:pt>
                <c:pt idx="71">
                  <c:v>0.7847222222222222</c:v>
                </c:pt>
                <c:pt idx="72">
                  <c:v>0.7842465753424658</c:v>
                </c:pt>
                <c:pt idx="73">
                  <c:v>0.777027027027027</c:v>
                </c:pt>
                <c:pt idx="74">
                  <c:v>0.7766666666666666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0.9821428571428572</c:v>
                </c:pt>
                <c:pt idx="14">
                  <c:v>0.9833333333333334</c:v>
                </c:pt>
                <c:pt idx="15">
                  <c:v>0.96875</c:v>
                </c:pt>
                <c:pt idx="16">
                  <c:v>0.9705882352941176</c:v>
                </c:pt>
                <c:pt idx="17">
                  <c:v>0.9722222222222222</c:v>
                </c:pt>
                <c:pt idx="18">
                  <c:v>0.9736842105263157</c:v>
                </c:pt>
                <c:pt idx="19">
                  <c:v>0.975</c:v>
                </c:pt>
                <c:pt idx="20">
                  <c:v>0.9761904761904762</c:v>
                </c:pt>
                <c:pt idx="21">
                  <c:v>0.9659090909090909</c:v>
                </c:pt>
                <c:pt idx="22">
                  <c:v>0.9673913043478261</c:v>
                </c:pt>
                <c:pt idx="23">
                  <c:v>0.9583333333333334</c:v>
                </c:pt>
                <c:pt idx="24">
                  <c:v>0.95</c:v>
                </c:pt>
                <c:pt idx="25">
                  <c:v>0.9423076923076923</c:v>
                </c:pt>
                <c:pt idx="26">
                  <c:v>0.9259259259259259</c:v>
                </c:pt>
                <c:pt idx="27">
                  <c:v>0.9196428571428572</c:v>
                </c:pt>
                <c:pt idx="28">
                  <c:v>0.9137931034482758</c:v>
                </c:pt>
                <c:pt idx="29">
                  <c:v>0.9</c:v>
                </c:pt>
                <c:pt idx="30">
                  <c:v>0.8870967741935484</c:v>
                </c:pt>
                <c:pt idx="31">
                  <c:v>0.890625</c:v>
                </c:pt>
                <c:pt idx="32">
                  <c:v>0.8863636363636364</c:v>
                </c:pt>
                <c:pt idx="33">
                  <c:v>0.8823529411764706</c:v>
                </c:pt>
                <c:pt idx="34">
                  <c:v>0.8714285714285714</c:v>
                </c:pt>
                <c:pt idx="35">
                  <c:v>0.8541666666666667</c:v>
                </c:pt>
                <c:pt idx="36">
                  <c:v>0.8445945945945946</c:v>
                </c:pt>
                <c:pt idx="37">
                  <c:v>0.8486842105263158</c:v>
                </c:pt>
                <c:pt idx="38">
                  <c:v>0.8525641025641025</c:v>
                </c:pt>
                <c:pt idx="39">
                  <c:v>0.8375</c:v>
                </c:pt>
                <c:pt idx="40">
                  <c:v>0.8292682926829269</c:v>
                </c:pt>
                <c:pt idx="41">
                  <c:v>0.8273809523809523</c:v>
                </c:pt>
                <c:pt idx="42">
                  <c:v>0.8197674418604651</c:v>
                </c:pt>
                <c:pt idx="43">
                  <c:v>0.8238636363636364</c:v>
                </c:pt>
                <c:pt idx="44">
                  <c:v>0.8166666666666667</c:v>
                </c:pt>
                <c:pt idx="45">
                  <c:v>0.8152173913043479</c:v>
                </c:pt>
                <c:pt idx="46">
                  <c:v>0.8138297872340425</c:v>
                </c:pt>
                <c:pt idx="47">
                  <c:v>0.8125</c:v>
                </c:pt>
                <c:pt idx="48">
                  <c:v>0.8061224489795918</c:v>
                </c:pt>
                <c:pt idx="49">
                  <c:v>0.8</c:v>
                </c:pt>
                <c:pt idx="50">
                  <c:v>0.7941176470588235</c:v>
                </c:pt>
                <c:pt idx="51">
                  <c:v>0.7932692307692307</c:v>
                </c:pt>
                <c:pt idx="52">
                  <c:v>0.7877358490566038</c:v>
                </c:pt>
                <c:pt idx="53">
                  <c:v>0.787037037037037</c:v>
                </c:pt>
                <c:pt idx="54">
                  <c:v>0.7863636363636364</c:v>
                </c:pt>
                <c:pt idx="55">
                  <c:v>0.7901785714285714</c:v>
                </c:pt>
                <c:pt idx="56">
                  <c:v>0.7763157894736842</c:v>
                </c:pt>
                <c:pt idx="57">
                  <c:v>0.771551724137931</c:v>
                </c:pt>
                <c:pt idx="58">
                  <c:v>0.7669491525423728</c:v>
                </c:pt>
                <c:pt idx="59">
                  <c:v>0.7666666666666666</c:v>
                </c:pt>
                <c:pt idx="60">
                  <c:v>0.7581967213114754</c:v>
                </c:pt>
                <c:pt idx="61">
                  <c:v>0.75</c:v>
                </c:pt>
                <c:pt idx="62">
                  <c:v>0.746031746031746</c:v>
                </c:pt>
                <c:pt idx="63">
                  <c:v>0.73828125</c:v>
                </c:pt>
                <c:pt idx="64">
                  <c:v>0.7384615384615385</c:v>
                </c:pt>
                <c:pt idx="65">
                  <c:v>0.7310606060606061</c:v>
                </c:pt>
                <c:pt idx="66">
                  <c:v>0.7201492537313433</c:v>
                </c:pt>
                <c:pt idx="67">
                  <c:v>0.7205882352941176</c:v>
                </c:pt>
                <c:pt idx="68">
                  <c:v>0.7210144927536233</c:v>
                </c:pt>
                <c:pt idx="69">
                  <c:v>0.725</c:v>
                </c:pt>
                <c:pt idx="70">
                  <c:v>0.7183098591549295</c:v>
                </c:pt>
                <c:pt idx="71">
                  <c:v>0.7118055555555556</c:v>
                </c:pt>
                <c:pt idx="72">
                  <c:v>0.7054794520547945</c:v>
                </c:pt>
                <c:pt idx="73">
                  <c:v>0.7027027027027026</c:v>
                </c:pt>
                <c:pt idx="74">
                  <c:v>0.7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0.9903846153846154</c:v>
                </c:pt>
                <c:pt idx="26">
                  <c:v>0.9907407407407407</c:v>
                </c:pt>
                <c:pt idx="27">
                  <c:v>0.9821428571428572</c:v>
                </c:pt>
                <c:pt idx="28">
                  <c:v>0.9741379310344828</c:v>
                </c:pt>
                <c:pt idx="29">
                  <c:v>0.975</c:v>
                </c:pt>
                <c:pt idx="30">
                  <c:v>0.9758064516129032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0.9632352941176471</c:v>
                </c:pt>
                <c:pt idx="34">
                  <c:v>0.9642857142857143</c:v>
                </c:pt>
                <c:pt idx="35">
                  <c:v>0.9583333333333333</c:v>
                </c:pt>
                <c:pt idx="36">
                  <c:v>0.9527027027027027</c:v>
                </c:pt>
                <c:pt idx="37">
                  <c:v>0.9539473684210527</c:v>
                </c:pt>
                <c:pt idx="38">
                  <c:v>0.9487179487179487</c:v>
                </c:pt>
                <c:pt idx="39">
                  <c:v>0.94375</c:v>
                </c:pt>
                <c:pt idx="40">
                  <c:v>0.9329268292682926</c:v>
                </c:pt>
                <c:pt idx="41">
                  <c:v>0.9345238095238095</c:v>
                </c:pt>
                <c:pt idx="42">
                  <c:v>0.936046511627907</c:v>
                </c:pt>
                <c:pt idx="43">
                  <c:v>0.9318181818181819</c:v>
                </c:pt>
                <c:pt idx="44">
                  <c:v>0.9277777777777778</c:v>
                </c:pt>
                <c:pt idx="45">
                  <c:v>0.9239130434782609</c:v>
                </c:pt>
                <c:pt idx="46">
                  <c:v>0.925531914893617</c:v>
                </c:pt>
                <c:pt idx="47">
                  <c:v>0.9270833333333333</c:v>
                </c:pt>
                <c:pt idx="48">
                  <c:v>0.9183673469387755</c:v>
                </c:pt>
                <c:pt idx="49">
                  <c:v>0.905</c:v>
                </c:pt>
                <c:pt idx="50">
                  <c:v>0.8921568627450981</c:v>
                </c:pt>
                <c:pt idx="51">
                  <c:v>0.8846153846153846</c:v>
                </c:pt>
                <c:pt idx="52">
                  <c:v>0.8773584905660378</c:v>
                </c:pt>
                <c:pt idx="53">
                  <c:v>0.8703703703703703</c:v>
                </c:pt>
                <c:pt idx="54">
                  <c:v>0.8636363636363635</c:v>
                </c:pt>
                <c:pt idx="55">
                  <c:v>0.8571428571428572</c:v>
                </c:pt>
                <c:pt idx="56">
                  <c:v>0.8421052631578947</c:v>
                </c:pt>
                <c:pt idx="57">
                  <c:v>0.8405172413793103</c:v>
                </c:pt>
                <c:pt idx="58">
                  <c:v>0.8347457627118644</c:v>
                </c:pt>
                <c:pt idx="59">
                  <c:v>0.8375</c:v>
                </c:pt>
                <c:pt idx="60">
                  <c:v>0.8278688524590164</c:v>
                </c:pt>
                <c:pt idx="61">
                  <c:v>0.8225806451612903</c:v>
                </c:pt>
                <c:pt idx="62">
                  <c:v>0.8253968253968254</c:v>
                </c:pt>
                <c:pt idx="63">
                  <c:v>0.82421875</c:v>
                </c:pt>
                <c:pt idx="64">
                  <c:v>0.8153846153846154</c:v>
                </c:pt>
                <c:pt idx="65">
                  <c:v>0.803030303030303</c:v>
                </c:pt>
                <c:pt idx="66">
                  <c:v>0.7985074626865671</c:v>
                </c:pt>
                <c:pt idx="67">
                  <c:v>0.7941176470588235</c:v>
                </c:pt>
                <c:pt idx="68">
                  <c:v>0.7898550724637681</c:v>
                </c:pt>
                <c:pt idx="69">
                  <c:v>0.7857142857142857</c:v>
                </c:pt>
                <c:pt idx="70">
                  <c:v>0.7816901408450704</c:v>
                </c:pt>
                <c:pt idx="71">
                  <c:v>0.78125</c:v>
                </c:pt>
                <c:pt idx="72">
                  <c:v>0.7808219178082192</c:v>
                </c:pt>
                <c:pt idx="73">
                  <c:v>0.777027027027027</c:v>
                </c:pt>
                <c:pt idx="74">
                  <c:v>0.77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0.9868421052631579</c:v>
                </c:pt>
                <c:pt idx="19">
                  <c:v>0.9875</c:v>
                </c:pt>
                <c:pt idx="20">
                  <c:v>0.9761904761904762</c:v>
                </c:pt>
                <c:pt idx="21">
                  <c:v>0.9659090909090909</c:v>
                </c:pt>
                <c:pt idx="22">
                  <c:v>0.9565217391304348</c:v>
                </c:pt>
                <c:pt idx="23">
                  <c:v>0.9583333333333333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0.962962962962963</c:v>
                </c:pt>
                <c:pt idx="27">
                  <c:v>0.9642857142857143</c:v>
                </c:pt>
                <c:pt idx="28">
                  <c:v>0.9568965517241379</c:v>
                </c:pt>
                <c:pt idx="29">
                  <c:v>0.9583333333333334</c:v>
                </c:pt>
                <c:pt idx="30">
                  <c:v>0.9516129032258065</c:v>
                </c:pt>
                <c:pt idx="31">
                  <c:v>0.9453125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0.9342105263157895</c:v>
                </c:pt>
                <c:pt idx="38">
                  <c:v>0.9358974358974359</c:v>
                </c:pt>
                <c:pt idx="39">
                  <c:v>0.93125</c:v>
                </c:pt>
                <c:pt idx="40">
                  <c:v>0.9207317073170731</c:v>
                </c:pt>
                <c:pt idx="41">
                  <c:v>0.9226190476190476</c:v>
                </c:pt>
                <c:pt idx="42">
                  <c:v>0.9186046511627907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0.9076086956521738</c:v>
                </c:pt>
                <c:pt idx="46">
                  <c:v>0.9042553191489362</c:v>
                </c:pt>
                <c:pt idx="47">
                  <c:v>0.8958333333333334</c:v>
                </c:pt>
                <c:pt idx="48">
                  <c:v>0.8928571428571428</c:v>
                </c:pt>
                <c:pt idx="49">
                  <c:v>0.895</c:v>
                </c:pt>
                <c:pt idx="50">
                  <c:v>0.8970588235294118</c:v>
                </c:pt>
                <c:pt idx="51">
                  <c:v>0.8990384615384616</c:v>
                </c:pt>
                <c:pt idx="52">
                  <c:v>0.8915094339622642</c:v>
                </c:pt>
                <c:pt idx="53">
                  <c:v>0.8888888888888888</c:v>
                </c:pt>
                <c:pt idx="54">
                  <c:v>0.8863636363636364</c:v>
                </c:pt>
                <c:pt idx="55">
                  <c:v>0.8794642857142857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0.8771186440677966</c:v>
                </c:pt>
                <c:pt idx="59">
                  <c:v>0.8791666666666667</c:v>
                </c:pt>
                <c:pt idx="60">
                  <c:v>0.8688524590163935</c:v>
                </c:pt>
                <c:pt idx="61">
                  <c:v>0.8709677419354839</c:v>
                </c:pt>
                <c:pt idx="62">
                  <c:v>0.8690476190476191</c:v>
                </c:pt>
                <c:pt idx="63">
                  <c:v>0.859375</c:v>
                </c:pt>
                <c:pt idx="64">
                  <c:v>0.8538461538461539</c:v>
                </c:pt>
                <c:pt idx="65">
                  <c:v>0.8522727272727273</c:v>
                </c:pt>
                <c:pt idx="66">
                  <c:v>0.8507462686567164</c:v>
                </c:pt>
                <c:pt idx="67">
                  <c:v>0.8529411764705882</c:v>
                </c:pt>
                <c:pt idx="68">
                  <c:v>0.8442028985507246</c:v>
                </c:pt>
                <c:pt idx="69">
                  <c:v>0.8392857142857143</c:v>
                </c:pt>
                <c:pt idx="70">
                  <c:v>0.8274647887323943</c:v>
                </c:pt>
                <c:pt idx="71">
                  <c:v>0.8194444444444444</c:v>
                </c:pt>
                <c:pt idx="72">
                  <c:v>0.8150684931506849</c:v>
                </c:pt>
                <c:pt idx="73">
                  <c:v>0.8108108108108107</c:v>
                </c:pt>
                <c:pt idx="74">
                  <c:v>0.8033333333333333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0.95</c:v>
                </c:pt>
                <c:pt idx="10">
                  <c:v>0.9545454545454546</c:v>
                </c:pt>
                <c:pt idx="11">
                  <c:v>0.9375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0.921875</c:v>
                </c:pt>
                <c:pt idx="16">
                  <c:v>0.9264705882352942</c:v>
                </c:pt>
                <c:pt idx="17">
                  <c:v>0.9305555555555556</c:v>
                </c:pt>
                <c:pt idx="18">
                  <c:v>0.9342105263157895</c:v>
                </c:pt>
                <c:pt idx="19">
                  <c:v>0.9375</c:v>
                </c:pt>
                <c:pt idx="20">
                  <c:v>0.9404761904761905</c:v>
                </c:pt>
                <c:pt idx="21">
                  <c:v>0.9318181818181819</c:v>
                </c:pt>
                <c:pt idx="22">
                  <c:v>0.9347826086956521</c:v>
                </c:pt>
                <c:pt idx="23">
                  <c:v>0.9375</c:v>
                </c:pt>
                <c:pt idx="24">
                  <c:v>0.9399999999999999</c:v>
                </c:pt>
                <c:pt idx="25">
                  <c:v>0.9326923076923077</c:v>
                </c:pt>
                <c:pt idx="26">
                  <c:v>0.9166666666666666</c:v>
                </c:pt>
                <c:pt idx="27">
                  <c:v>0.9107142857142858</c:v>
                </c:pt>
                <c:pt idx="28">
                  <c:v>0.9137931034482759</c:v>
                </c:pt>
                <c:pt idx="29">
                  <c:v>0.9083333333333333</c:v>
                </c:pt>
                <c:pt idx="30">
                  <c:v>0.9112903225806451</c:v>
                </c:pt>
                <c:pt idx="31">
                  <c:v>0.9140625</c:v>
                </c:pt>
                <c:pt idx="32">
                  <c:v>0.9166666666666666</c:v>
                </c:pt>
                <c:pt idx="33">
                  <c:v>0.9117647058823529</c:v>
                </c:pt>
                <c:pt idx="34">
                  <c:v>0.8999999999999999</c:v>
                </c:pt>
                <c:pt idx="35">
                  <c:v>0.8888888888888888</c:v>
                </c:pt>
                <c:pt idx="36">
                  <c:v>0.8851351351351352</c:v>
                </c:pt>
                <c:pt idx="37">
                  <c:v>0.881578947368421</c:v>
                </c:pt>
                <c:pt idx="38">
                  <c:v>0.8717948717948718</c:v>
                </c:pt>
                <c:pt idx="39">
                  <c:v>0.86875</c:v>
                </c:pt>
                <c:pt idx="40">
                  <c:v>0.8719512195121951</c:v>
                </c:pt>
                <c:pt idx="41">
                  <c:v>0.8690476190476191</c:v>
                </c:pt>
                <c:pt idx="42">
                  <c:v>0.8488372093023255</c:v>
                </c:pt>
                <c:pt idx="43">
                  <c:v>0.8352272727272727</c:v>
                </c:pt>
                <c:pt idx="44">
                  <c:v>0.8277777777777777</c:v>
                </c:pt>
                <c:pt idx="45">
                  <c:v>0.8260869565217391</c:v>
                </c:pt>
                <c:pt idx="46">
                  <c:v>0.8191489361702128</c:v>
                </c:pt>
                <c:pt idx="47">
                  <c:v>0.8177083333333333</c:v>
                </c:pt>
                <c:pt idx="48">
                  <c:v>0.8112244897959184</c:v>
                </c:pt>
                <c:pt idx="49">
                  <c:v>0.8099999999999999</c:v>
                </c:pt>
                <c:pt idx="50">
                  <c:v>0.803921568627451</c:v>
                </c:pt>
                <c:pt idx="51">
                  <c:v>0.7980769230769231</c:v>
                </c:pt>
                <c:pt idx="52">
                  <c:v>0.7877358490566038</c:v>
                </c:pt>
                <c:pt idx="53">
                  <c:v>0.7916666666666666</c:v>
                </c:pt>
                <c:pt idx="54">
                  <c:v>0.7818181818181817</c:v>
                </c:pt>
                <c:pt idx="55">
                  <c:v>0.7767857142857143</c:v>
                </c:pt>
                <c:pt idx="56">
                  <c:v>0.7675438596491229</c:v>
                </c:pt>
                <c:pt idx="57">
                  <c:v>0.771551724137931</c:v>
                </c:pt>
                <c:pt idx="58">
                  <c:v>0.7754237288135594</c:v>
                </c:pt>
                <c:pt idx="59">
                  <c:v>0.775</c:v>
                </c:pt>
                <c:pt idx="60">
                  <c:v>0.7704918032786885</c:v>
                </c:pt>
                <c:pt idx="61">
                  <c:v>0.7701612903225806</c:v>
                </c:pt>
                <c:pt idx="62">
                  <c:v>0.7619047619047619</c:v>
                </c:pt>
                <c:pt idx="63">
                  <c:v>0.7578125</c:v>
                </c:pt>
                <c:pt idx="64">
                  <c:v>0.7576923076923077</c:v>
                </c:pt>
                <c:pt idx="65">
                  <c:v>0.7537878787878788</c:v>
                </c:pt>
                <c:pt idx="66">
                  <c:v>0.7425373134328358</c:v>
                </c:pt>
                <c:pt idx="67">
                  <c:v>0.7389705882352942</c:v>
                </c:pt>
                <c:pt idx="68">
                  <c:v>0.7318840579710144</c:v>
                </c:pt>
                <c:pt idx="69">
                  <c:v>0.7321428571428572</c:v>
                </c:pt>
                <c:pt idx="70">
                  <c:v>0.7288732394366197</c:v>
                </c:pt>
                <c:pt idx="71">
                  <c:v>0.7222222222222222</c:v>
                </c:pt>
                <c:pt idx="72">
                  <c:v>0.726027397260274</c:v>
                </c:pt>
                <c:pt idx="73">
                  <c:v>0.7195945945945946</c:v>
                </c:pt>
                <c:pt idx="74">
                  <c:v>0.7166666666666667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stage4_both!$AB$3:$AB$78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0.9846153846153847</c:v>
                </c:pt>
                <c:pt idx="13">
                  <c:v>0.9714285714285714</c:v>
                </c:pt>
                <c:pt idx="14">
                  <c:v>0.96</c:v>
                </c:pt>
                <c:pt idx="15">
                  <c:v>0.95</c:v>
                </c:pt>
                <c:pt idx="16">
                  <c:v>0.9529411764705882</c:v>
                </c:pt>
                <c:pt idx="17">
                  <c:v>0.9222222222222222</c:v>
                </c:pt>
                <c:pt idx="18">
                  <c:v>0.9052631578947368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</c:v>
                </c:pt>
                <c:pt idx="22">
                  <c:v>0.8956521739130434</c:v>
                </c:pt>
                <c:pt idx="23">
                  <c:v>0.8916666666666666</c:v>
                </c:pt>
                <c:pt idx="24">
                  <c:v>0.888</c:v>
                </c:pt>
                <c:pt idx="25">
                  <c:v>0.8923076923076922</c:v>
                </c:pt>
                <c:pt idx="26">
                  <c:v>0.874074074074074</c:v>
                </c:pt>
                <c:pt idx="27">
                  <c:v>0.8785714285714286</c:v>
                </c:pt>
                <c:pt idx="28">
                  <c:v>0.8758620689655172</c:v>
                </c:pt>
                <c:pt idx="29">
                  <c:v>0.8733333333333334</c:v>
                </c:pt>
                <c:pt idx="30">
                  <c:v>0.8774193548387097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0.8705882352941177</c:v>
                </c:pt>
                <c:pt idx="34">
                  <c:v>0.8685714285714285</c:v>
                </c:pt>
                <c:pt idx="35">
                  <c:v>0.861111111111111</c:v>
                </c:pt>
                <c:pt idx="36">
                  <c:v>0.8486486486486486</c:v>
                </c:pt>
                <c:pt idx="37">
                  <c:v>0.8315789473684211</c:v>
                </c:pt>
                <c:pt idx="38">
                  <c:v>0.8358974358974359</c:v>
                </c:pt>
                <c:pt idx="39">
                  <c:v>0.82</c:v>
                </c:pt>
                <c:pt idx="40">
                  <c:v>0.8097560975609756</c:v>
                </c:pt>
                <c:pt idx="41">
                  <c:v>0.8095238095238095</c:v>
                </c:pt>
                <c:pt idx="42">
                  <c:v>0.7953488372093023</c:v>
                </c:pt>
                <c:pt idx="43">
                  <c:v>0.7909090909090909</c:v>
                </c:pt>
                <c:pt idx="44">
                  <c:v>0.7777777777777778</c:v>
                </c:pt>
                <c:pt idx="45">
                  <c:v>0.7739130434782608</c:v>
                </c:pt>
                <c:pt idx="46">
                  <c:v>0.7659574468085106</c:v>
                </c:pt>
                <c:pt idx="47">
                  <c:v>0.7666666666666666</c:v>
                </c:pt>
                <c:pt idx="48">
                  <c:v>0.7591836734693878</c:v>
                </c:pt>
                <c:pt idx="49">
                  <c:v>0.752</c:v>
                </c:pt>
                <c:pt idx="50">
                  <c:v>0.7411764705882353</c:v>
                </c:pt>
                <c:pt idx="51">
                  <c:v>0.7307692307692307</c:v>
                </c:pt>
                <c:pt idx="52">
                  <c:v>0.7283018867924528</c:v>
                </c:pt>
                <c:pt idx="53">
                  <c:v>0.7222222222222222</c:v>
                </c:pt>
                <c:pt idx="54">
                  <c:v>0.7127272727272728</c:v>
                </c:pt>
                <c:pt idx="55">
                  <c:v>0.7071428571428572</c:v>
                </c:pt>
                <c:pt idx="56">
                  <c:v>0.7087719298245614</c:v>
                </c:pt>
                <c:pt idx="57">
                  <c:v>0.7034482758620689</c:v>
                </c:pt>
                <c:pt idx="58">
                  <c:v>0.6983050847457627</c:v>
                </c:pt>
                <c:pt idx="59">
                  <c:v>0.6966666666666667</c:v>
                </c:pt>
                <c:pt idx="60">
                  <c:v>0.6918032786885246</c:v>
                </c:pt>
                <c:pt idx="61">
                  <c:v>0.6903225806451613</c:v>
                </c:pt>
                <c:pt idx="62">
                  <c:v>0.6825396825396826</c:v>
                </c:pt>
                <c:pt idx="63">
                  <c:v>0.68125</c:v>
                </c:pt>
                <c:pt idx="64">
                  <c:v>0.683076923076923</c:v>
                </c:pt>
                <c:pt idx="65">
                  <c:v>0.6757575757575758</c:v>
                </c:pt>
                <c:pt idx="66">
                  <c:v>0.6686567164179105</c:v>
                </c:pt>
                <c:pt idx="67">
                  <c:v>0.6676470588235294</c:v>
                </c:pt>
                <c:pt idx="68">
                  <c:v>0.6608695652173913</c:v>
                </c:pt>
                <c:pt idx="69">
                  <c:v>0.6571428571428571</c:v>
                </c:pt>
                <c:pt idx="70">
                  <c:v>0.647887323943662</c:v>
                </c:pt>
                <c:pt idx="71">
                  <c:v>0.6444444444444445</c:v>
                </c:pt>
                <c:pt idx="72">
                  <c:v>0.6410958904109589</c:v>
                </c:pt>
                <c:pt idx="73">
                  <c:v>0.6351351351351352</c:v>
                </c:pt>
                <c:pt idx="74">
                  <c:v>0.6293333333333333</c:v>
                </c:pt>
                <c:pt idx="75">
                  <c:v>0.6279298245614036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0.975</c:v>
                </c:pt>
                <c:pt idx="10">
                  <c:v>0.9772727272727273</c:v>
                </c:pt>
                <c:pt idx="11">
                  <c:v>0.9791666666666666</c:v>
                </c:pt>
                <c:pt idx="12">
                  <c:v>0.9423076923076923</c:v>
                </c:pt>
                <c:pt idx="13">
                  <c:v>0.9464285714285714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0.9342105263157894</c:v>
                </c:pt>
                <c:pt idx="19">
                  <c:v>0.925</c:v>
                </c:pt>
                <c:pt idx="20">
                  <c:v>0.9166666666666666</c:v>
                </c:pt>
                <c:pt idx="21">
                  <c:v>0.8977272727272727</c:v>
                </c:pt>
                <c:pt idx="22">
                  <c:v>0.8913043478260869</c:v>
                </c:pt>
                <c:pt idx="23">
                  <c:v>0.8854166666666666</c:v>
                </c:pt>
                <c:pt idx="24">
                  <c:v>0.88</c:v>
                </c:pt>
                <c:pt idx="25">
                  <c:v>0.8557692307692307</c:v>
                </c:pt>
                <c:pt idx="26">
                  <c:v>0.861111111111111</c:v>
                </c:pt>
                <c:pt idx="27">
                  <c:v>0.8571428571428572</c:v>
                </c:pt>
                <c:pt idx="28">
                  <c:v>0.8448275862068966</c:v>
                </c:pt>
                <c:pt idx="29">
                  <c:v>0.8416666666666667</c:v>
                </c:pt>
                <c:pt idx="30">
                  <c:v>0.8387096774193549</c:v>
                </c:pt>
                <c:pt idx="31">
                  <c:v>0.828125</c:v>
                </c:pt>
                <c:pt idx="32">
                  <c:v>0.8181818181818182</c:v>
                </c:pt>
                <c:pt idx="33">
                  <c:v>0.8088235294117647</c:v>
                </c:pt>
                <c:pt idx="34">
                  <c:v>0.8</c:v>
                </c:pt>
                <c:pt idx="35">
                  <c:v>0.7916666666666667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0.7756410256410257</c:v>
                </c:pt>
                <c:pt idx="39">
                  <c:v>0.775</c:v>
                </c:pt>
                <c:pt idx="40">
                  <c:v>0.774390243902439</c:v>
                </c:pt>
                <c:pt idx="41">
                  <c:v>0.7738095238095238</c:v>
                </c:pt>
                <c:pt idx="42">
                  <c:v>0.7558139534883721</c:v>
                </c:pt>
                <c:pt idx="43">
                  <c:v>0.75</c:v>
                </c:pt>
                <c:pt idx="44">
                  <c:v>0.75</c:v>
                </c:pt>
                <c:pt idx="45">
                  <c:v>0.7445652173913043</c:v>
                </c:pt>
                <c:pt idx="46">
                  <c:v>0.7340425531914894</c:v>
                </c:pt>
                <c:pt idx="47">
                  <c:v>0.734375</c:v>
                </c:pt>
                <c:pt idx="48">
                  <c:v>0.7295918367346939</c:v>
                </c:pt>
                <c:pt idx="49">
                  <c:v>0.73</c:v>
                </c:pt>
                <c:pt idx="50">
                  <c:v>0.7352941176470589</c:v>
                </c:pt>
                <c:pt idx="51">
                  <c:v>0.7307692307692308</c:v>
                </c:pt>
                <c:pt idx="52">
                  <c:v>0.7358490566037736</c:v>
                </c:pt>
                <c:pt idx="53">
                  <c:v>0.7314814814814815</c:v>
                </c:pt>
                <c:pt idx="54">
                  <c:v>0.7227272727272728</c:v>
                </c:pt>
                <c:pt idx="55">
                  <c:v>0.71875</c:v>
                </c:pt>
                <c:pt idx="56">
                  <c:v>0.7105263157894737</c:v>
                </c:pt>
                <c:pt idx="57">
                  <c:v>0.6982758620689655</c:v>
                </c:pt>
                <c:pt idx="58">
                  <c:v>0.6991525423728814</c:v>
                </c:pt>
                <c:pt idx="59">
                  <c:v>0.6958333333333333</c:v>
                </c:pt>
                <c:pt idx="60">
                  <c:v>0.6967213114754098</c:v>
                </c:pt>
                <c:pt idx="61">
                  <c:v>0.6895161290322581</c:v>
                </c:pt>
                <c:pt idx="62">
                  <c:v>0.6865079365079365</c:v>
                </c:pt>
                <c:pt idx="63">
                  <c:v>0.68359375</c:v>
                </c:pt>
                <c:pt idx="64">
                  <c:v>0.6884615384615385</c:v>
                </c:pt>
                <c:pt idx="65">
                  <c:v>0.6893939393939394</c:v>
                </c:pt>
                <c:pt idx="66">
                  <c:v>0.6865671641791045</c:v>
                </c:pt>
                <c:pt idx="67">
                  <c:v>0.6875</c:v>
                </c:pt>
                <c:pt idx="68">
                  <c:v>0.6847826086956522</c:v>
                </c:pt>
                <c:pt idx="69">
                  <c:v>0.6821428571428572</c:v>
                </c:pt>
                <c:pt idx="70">
                  <c:v>0.6795774647887324</c:v>
                </c:pt>
                <c:pt idx="71">
                  <c:v>0.6805555555555556</c:v>
                </c:pt>
                <c:pt idx="72">
                  <c:v>0.6746575342465753</c:v>
                </c:pt>
                <c:pt idx="73">
                  <c:v>0.6756756756756757</c:v>
                </c:pt>
                <c:pt idx="74">
                  <c:v>0.6733333333333333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0.9</c:v>
                </c:pt>
                <c:pt idx="5">
                  <c:v>0.9166666666666667</c:v>
                </c:pt>
                <c:pt idx="6">
                  <c:v>0.9285714285714286</c:v>
                </c:pt>
                <c:pt idx="7">
                  <c:v>0.9375</c:v>
                </c:pt>
                <c:pt idx="8">
                  <c:v>0.9166666666666666</c:v>
                </c:pt>
                <c:pt idx="9">
                  <c:v>0.925</c:v>
                </c:pt>
                <c:pt idx="10">
                  <c:v>0.9318181818181819</c:v>
                </c:pt>
                <c:pt idx="11">
                  <c:v>0.9375</c:v>
                </c:pt>
                <c:pt idx="12">
                  <c:v>0.9423076923076923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0.9078947368421052</c:v>
                </c:pt>
                <c:pt idx="19">
                  <c:v>0.9125</c:v>
                </c:pt>
                <c:pt idx="20">
                  <c:v>0.9166666666666666</c:v>
                </c:pt>
                <c:pt idx="21">
                  <c:v>0.8863636363636364</c:v>
                </c:pt>
                <c:pt idx="22">
                  <c:v>0.8913043478260869</c:v>
                </c:pt>
                <c:pt idx="23">
                  <c:v>0.8958333333333333</c:v>
                </c:pt>
                <c:pt idx="24">
                  <c:v>0.9</c:v>
                </c:pt>
                <c:pt idx="25">
                  <c:v>0.8942307692307692</c:v>
                </c:pt>
                <c:pt idx="26">
                  <c:v>0.8796296296296297</c:v>
                </c:pt>
                <c:pt idx="27">
                  <c:v>0.875</c:v>
                </c:pt>
                <c:pt idx="28">
                  <c:v>0.8706896551724138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0.859375</c:v>
                </c:pt>
                <c:pt idx="32">
                  <c:v>0.8636363636363636</c:v>
                </c:pt>
                <c:pt idx="33">
                  <c:v>0.8602941176470588</c:v>
                </c:pt>
                <c:pt idx="34">
                  <c:v>0.8642857142857143</c:v>
                </c:pt>
                <c:pt idx="35">
                  <c:v>0.8611111111111112</c:v>
                </c:pt>
                <c:pt idx="36">
                  <c:v>0.8445945945945946</c:v>
                </c:pt>
                <c:pt idx="37">
                  <c:v>0.8421052631578947</c:v>
                </c:pt>
                <c:pt idx="38">
                  <c:v>0.8333333333333334</c:v>
                </c:pt>
                <c:pt idx="39">
                  <c:v>0.825</c:v>
                </c:pt>
                <c:pt idx="40">
                  <c:v>0.8170731707317074</c:v>
                </c:pt>
                <c:pt idx="41">
                  <c:v>0.8154761904761905</c:v>
                </c:pt>
                <c:pt idx="42">
                  <c:v>0.813953488372093</c:v>
                </c:pt>
                <c:pt idx="43">
                  <c:v>0.8068181818181819</c:v>
                </c:pt>
                <c:pt idx="44">
                  <c:v>0.7888888888888889</c:v>
                </c:pt>
                <c:pt idx="45">
                  <c:v>0.7826086956521739</c:v>
                </c:pt>
                <c:pt idx="46">
                  <c:v>0.7819148936170213</c:v>
                </c:pt>
                <c:pt idx="47">
                  <c:v>0.7864583333333334</c:v>
                </c:pt>
                <c:pt idx="48">
                  <c:v>0.7806122448979591</c:v>
                </c:pt>
                <c:pt idx="49">
                  <c:v>0.775</c:v>
                </c:pt>
                <c:pt idx="50">
                  <c:v>0.7696078431372549</c:v>
                </c:pt>
                <c:pt idx="51">
                  <c:v>0.7596153846153846</c:v>
                </c:pt>
                <c:pt idx="52">
                  <c:v>0.7594339622641509</c:v>
                </c:pt>
                <c:pt idx="53">
                  <c:v>0.75</c:v>
                </c:pt>
                <c:pt idx="54">
                  <c:v>0.7454545454545455</c:v>
                </c:pt>
                <c:pt idx="55">
                  <c:v>0.75</c:v>
                </c:pt>
                <c:pt idx="56">
                  <c:v>0.7543859649122807</c:v>
                </c:pt>
                <c:pt idx="57">
                  <c:v>0.75</c:v>
                </c:pt>
                <c:pt idx="58">
                  <c:v>0.7457627118644068</c:v>
                </c:pt>
                <c:pt idx="59">
                  <c:v>0.7416666666666667</c:v>
                </c:pt>
                <c:pt idx="60">
                  <c:v>0.7377049180327869</c:v>
                </c:pt>
                <c:pt idx="61">
                  <c:v>0.7379032258064516</c:v>
                </c:pt>
                <c:pt idx="62">
                  <c:v>0.7261904761904762</c:v>
                </c:pt>
                <c:pt idx="63">
                  <c:v>0.72265625</c:v>
                </c:pt>
                <c:pt idx="64">
                  <c:v>0.7192307692307692</c:v>
                </c:pt>
                <c:pt idx="65">
                  <c:v>0.7196969696969697</c:v>
                </c:pt>
                <c:pt idx="66">
                  <c:v>0.7201492537313433</c:v>
                </c:pt>
                <c:pt idx="67">
                  <c:v>0.7169117647058824</c:v>
                </c:pt>
                <c:pt idx="68">
                  <c:v>0.7101449275362319</c:v>
                </c:pt>
                <c:pt idx="69">
                  <c:v>0.7035714285714285</c:v>
                </c:pt>
                <c:pt idx="70">
                  <c:v>0.704225352112676</c:v>
                </c:pt>
                <c:pt idx="71">
                  <c:v>0.6944444444444444</c:v>
                </c:pt>
                <c:pt idx="72">
                  <c:v>0.6917808219178082</c:v>
                </c:pt>
                <c:pt idx="73">
                  <c:v>0.6925675675675675</c:v>
                </c:pt>
                <c:pt idx="74">
                  <c:v>0.6899999999999999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0.9807692307692308</c:v>
                </c:pt>
                <c:pt idx="13">
                  <c:v>0.9642857142857143</c:v>
                </c:pt>
                <c:pt idx="14">
                  <c:v>0.9333333333333333</c:v>
                </c:pt>
                <c:pt idx="15">
                  <c:v>0.921875</c:v>
                </c:pt>
                <c:pt idx="16">
                  <c:v>0.9117647058823529</c:v>
                </c:pt>
                <c:pt idx="17">
                  <c:v>0.9166666666666666</c:v>
                </c:pt>
                <c:pt idx="18">
                  <c:v>0.9078947368421052</c:v>
                </c:pt>
                <c:pt idx="19">
                  <c:v>0.9125</c:v>
                </c:pt>
                <c:pt idx="20">
                  <c:v>0.8928571428571428</c:v>
                </c:pt>
                <c:pt idx="21">
                  <c:v>0.8863636363636364</c:v>
                </c:pt>
                <c:pt idx="22">
                  <c:v>0.8804347826086956</c:v>
                </c:pt>
                <c:pt idx="23">
                  <c:v>0.875</c:v>
                </c:pt>
                <c:pt idx="24">
                  <c:v>0.86</c:v>
                </c:pt>
                <c:pt idx="25">
                  <c:v>0.8365384615384616</c:v>
                </c:pt>
                <c:pt idx="26">
                  <c:v>0.8333333333333333</c:v>
                </c:pt>
                <c:pt idx="27">
                  <c:v>0.8303571428571428</c:v>
                </c:pt>
                <c:pt idx="28">
                  <c:v>0.8189655172413793</c:v>
                </c:pt>
                <c:pt idx="29">
                  <c:v>0.8083333333333333</c:v>
                </c:pt>
                <c:pt idx="30">
                  <c:v>0.7983870967741935</c:v>
                </c:pt>
                <c:pt idx="31">
                  <c:v>0.7890625</c:v>
                </c:pt>
                <c:pt idx="32">
                  <c:v>0.7878787878787878</c:v>
                </c:pt>
                <c:pt idx="33">
                  <c:v>0.7867647058823529</c:v>
                </c:pt>
                <c:pt idx="34">
                  <c:v>0.7857142857142858</c:v>
                </c:pt>
                <c:pt idx="35">
                  <c:v>0.7708333333333334</c:v>
                </c:pt>
                <c:pt idx="36">
                  <c:v>0.7770270270270271</c:v>
                </c:pt>
                <c:pt idx="37">
                  <c:v>0.7763157894736842</c:v>
                </c:pt>
                <c:pt idx="38">
                  <c:v>0.7756410256410257</c:v>
                </c:pt>
                <c:pt idx="39">
                  <c:v>0.7749999999999999</c:v>
                </c:pt>
                <c:pt idx="40">
                  <c:v>0.774390243902439</c:v>
                </c:pt>
                <c:pt idx="41">
                  <c:v>0.7619047619047619</c:v>
                </c:pt>
                <c:pt idx="42">
                  <c:v>0.7616279069767442</c:v>
                </c:pt>
                <c:pt idx="43">
                  <c:v>0.7670454545454546</c:v>
                </c:pt>
                <c:pt idx="44">
                  <c:v>0.7611111111111111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0.7397959183673469</c:v>
                </c:pt>
                <c:pt idx="49">
                  <c:v>0.73</c:v>
                </c:pt>
                <c:pt idx="50">
                  <c:v>0.7254901960784313</c:v>
                </c:pt>
                <c:pt idx="51">
                  <c:v>0.7211538461538461</c:v>
                </c:pt>
                <c:pt idx="52">
                  <c:v>0.7169811320754716</c:v>
                </c:pt>
                <c:pt idx="53">
                  <c:v>0.712962962962963</c:v>
                </c:pt>
                <c:pt idx="54">
                  <c:v>0.7090909090909091</c:v>
                </c:pt>
                <c:pt idx="55">
                  <c:v>0.7008928571428572</c:v>
                </c:pt>
                <c:pt idx="56">
                  <c:v>0.6929824561403509</c:v>
                </c:pt>
                <c:pt idx="57">
                  <c:v>0.6810344827586208</c:v>
                </c:pt>
                <c:pt idx="58">
                  <c:v>0.673728813559322</c:v>
                </c:pt>
                <c:pt idx="59">
                  <c:v>0.6666666666666667</c:v>
                </c:pt>
                <c:pt idx="60">
                  <c:v>0.6680327868852459</c:v>
                </c:pt>
                <c:pt idx="61">
                  <c:v>0.657258064516129</c:v>
                </c:pt>
                <c:pt idx="62">
                  <c:v>0.6547619047619048</c:v>
                </c:pt>
                <c:pt idx="63">
                  <c:v>0.6484375</c:v>
                </c:pt>
                <c:pt idx="64">
                  <c:v>0.6423076923076924</c:v>
                </c:pt>
                <c:pt idx="65">
                  <c:v>0.6363636363636364</c:v>
                </c:pt>
                <c:pt idx="66">
                  <c:v>0.6305970149253731</c:v>
                </c:pt>
                <c:pt idx="67">
                  <c:v>0.6323529411764706</c:v>
                </c:pt>
                <c:pt idx="68">
                  <c:v>0.6304347826086957</c:v>
                </c:pt>
                <c:pt idx="69">
                  <c:v>0.625</c:v>
                </c:pt>
                <c:pt idx="70">
                  <c:v>0.6161971830985915</c:v>
                </c:pt>
                <c:pt idx="71">
                  <c:v>0.6145833333333333</c:v>
                </c:pt>
                <c:pt idx="72">
                  <c:v>0.613013698630137</c:v>
                </c:pt>
                <c:pt idx="73">
                  <c:v>0.6081081081081081</c:v>
                </c:pt>
                <c:pt idx="74">
                  <c:v>0.6066666666666667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stage1_jaccard!$B$3:$B$77</c:f>
              <c:numCache>
                <c:formatCode>General</c:formatCode>
                <c:ptCount val="75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57</c:v>
                </c:pt>
                <c:pt idx="4">
                  <c:v>57</c:v>
                </c:pt>
                <c:pt idx="5">
                  <c:v>57</c:v>
                </c:pt>
                <c:pt idx="6">
                  <c:v>57</c:v>
                </c:pt>
                <c:pt idx="7">
                  <c:v>57</c:v>
                </c:pt>
                <c:pt idx="8">
                  <c:v>58</c:v>
                </c:pt>
                <c:pt idx="9">
                  <c:v>58</c:v>
                </c:pt>
                <c:pt idx="10">
                  <c:v>60</c:v>
                </c:pt>
                <c:pt idx="11">
                  <c:v>60</c:v>
                </c:pt>
                <c:pt idx="12">
                  <c:v>60</c:v>
                </c:pt>
                <c:pt idx="13">
                  <c:v>61</c:v>
                </c:pt>
                <c:pt idx="14">
                  <c:v>61</c:v>
                </c:pt>
                <c:pt idx="15">
                  <c:v>61</c:v>
                </c:pt>
                <c:pt idx="16">
                  <c:v>61</c:v>
                </c:pt>
                <c:pt idx="17">
                  <c:v>61</c:v>
                </c:pt>
                <c:pt idx="18">
                  <c:v>61</c:v>
                </c:pt>
                <c:pt idx="19">
                  <c:v>61</c:v>
                </c:pt>
                <c:pt idx="20">
                  <c:v>61</c:v>
                </c:pt>
                <c:pt idx="21">
                  <c:v>61</c:v>
                </c:pt>
                <c:pt idx="22">
                  <c:v>61</c:v>
                </c:pt>
                <c:pt idx="23">
                  <c:v>61</c:v>
                </c:pt>
                <c:pt idx="24">
                  <c:v>61</c:v>
                </c:pt>
                <c:pt idx="25">
                  <c:v>63</c:v>
                </c:pt>
                <c:pt idx="26">
                  <c:v>63</c:v>
                </c:pt>
                <c:pt idx="27">
                  <c:v>63</c:v>
                </c:pt>
                <c:pt idx="28">
                  <c:v>63</c:v>
                </c:pt>
                <c:pt idx="29">
                  <c:v>79</c:v>
                </c:pt>
                <c:pt idx="30">
                  <c:v>79</c:v>
                </c:pt>
                <c:pt idx="31">
                  <c:v>79</c:v>
                </c:pt>
                <c:pt idx="32">
                  <c:v>82</c:v>
                </c:pt>
                <c:pt idx="33">
                  <c:v>86</c:v>
                </c:pt>
                <c:pt idx="34">
                  <c:v>86</c:v>
                </c:pt>
                <c:pt idx="35">
                  <c:v>86</c:v>
                </c:pt>
                <c:pt idx="36">
                  <c:v>86</c:v>
                </c:pt>
                <c:pt idx="37">
                  <c:v>86</c:v>
                </c:pt>
                <c:pt idx="38">
                  <c:v>86</c:v>
                </c:pt>
                <c:pt idx="39">
                  <c:v>86</c:v>
                </c:pt>
                <c:pt idx="40">
                  <c:v>86</c:v>
                </c:pt>
                <c:pt idx="41">
                  <c:v>86</c:v>
                </c:pt>
                <c:pt idx="42">
                  <c:v>87</c:v>
                </c:pt>
                <c:pt idx="43">
                  <c:v>87</c:v>
                </c:pt>
                <c:pt idx="44">
                  <c:v>88</c:v>
                </c:pt>
                <c:pt idx="45">
                  <c:v>88</c:v>
                </c:pt>
                <c:pt idx="46">
                  <c:v>88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88</c:v>
                </c:pt>
                <c:pt idx="53">
                  <c:v>88</c:v>
                </c:pt>
                <c:pt idx="54">
                  <c:v>92</c:v>
                </c:pt>
                <c:pt idx="55">
                  <c:v>92</c:v>
                </c:pt>
                <c:pt idx="56">
                  <c:v>92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92</c:v>
                </c:pt>
                <c:pt idx="63">
                  <c:v>92</c:v>
                </c:pt>
                <c:pt idx="64">
                  <c:v>92</c:v>
                </c:pt>
                <c:pt idx="65">
                  <c:v>92</c:v>
                </c:pt>
                <c:pt idx="66">
                  <c:v>92</c:v>
                </c:pt>
                <c:pt idx="67">
                  <c:v>92</c:v>
                </c:pt>
                <c:pt idx="68">
                  <c:v>92</c:v>
                </c:pt>
                <c:pt idx="69">
                  <c:v>92</c:v>
                </c:pt>
                <c:pt idx="70">
                  <c:v>92</c:v>
                </c:pt>
                <c:pt idx="71">
                  <c:v>93</c:v>
                </c:pt>
                <c:pt idx="72">
                  <c:v>93</c:v>
                </c:pt>
                <c:pt idx="73">
                  <c:v>93</c:v>
                </c:pt>
                <c:pt idx="74">
                  <c:v>93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stage1_jaccard!$C$3:$C$77</c:f>
              <c:numCache>
                <c:formatCode>General</c:formatCode>
                <c:ptCount val="75"/>
                <c:pt idx="0">
                  <c:v>0</c:v>
                </c:pt>
                <c:pt idx="1">
                  <c:v>51</c:v>
                </c:pt>
                <c:pt idx="2">
                  <c:v>51</c:v>
                </c:pt>
                <c:pt idx="3">
                  <c:v>51</c:v>
                </c:pt>
                <c:pt idx="4">
                  <c:v>52</c:v>
                </c:pt>
                <c:pt idx="5">
                  <c:v>54</c:v>
                </c:pt>
                <c:pt idx="6">
                  <c:v>54</c:v>
                </c:pt>
                <c:pt idx="7">
                  <c:v>57</c:v>
                </c:pt>
                <c:pt idx="8">
                  <c:v>57</c:v>
                </c:pt>
                <c:pt idx="9">
                  <c:v>57</c:v>
                </c:pt>
                <c:pt idx="10">
                  <c:v>57</c:v>
                </c:pt>
                <c:pt idx="11">
                  <c:v>57</c:v>
                </c:pt>
                <c:pt idx="12">
                  <c:v>57</c:v>
                </c:pt>
                <c:pt idx="13">
                  <c:v>57</c:v>
                </c:pt>
                <c:pt idx="14">
                  <c:v>57</c:v>
                </c:pt>
                <c:pt idx="15">
                  <c:v>57</c:v>
                </c:pt>
                <c:pt idx="16">
                  <c:v>62</c:v>
                </c:pt>
                <c:pt idx="17">
                  <c:v>62</c:v>
                </c:pt>
                <c:pt idx="18">
                  <c:v>62</c:v>
                </c:pt>
                <c:pt idx="19">
                  <c:v>62</c:v>
                </c:pt>
                <c:pt idx="20">
                  <c:v>62</c:v>
                </c:pt>
                <c:pt idx="21">
                  <c:v>64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66</c:v>
                </c:pt>
                <c:pt idx="26">
                  <c:v>67</c:v>
                </c:pt>
                <c:pt idx="27">
                  <c:v>67</c:v>
                </c:pt>
                <c:pt idx="28">
                  <c:v>67</c:v>
                </c:pt>
                <c:pt idx="29">
                  <c:v>67</c:v>
                </c:pt>
                <c:pt idx="30">
                  <c:v>67</c:v>
                </c:pt>
                <c:pt idx="31">
                  <c:v>67</c:v>
                </c:pt>
                <c:pt idx="32">
                  <c:v>71</c:v>
                </c:pt>
                <c:pt idx="33">
                  <c:v>71</c:v>
                </c:pt>
                <c:pt idx="34">
                  <c:v>74</c:v>
                </c:pt>
                <c:pt idx="35">
                  <c:v>74</c:v>
                </c:pt>
                <c:pt idx="36">
                  <c:v>74</c:v>
                </c:pt>
                <c:pt idx="37">
                  <c:v>87</c:v>
                </c:pt>
                <c:pt idx="38">
                  <c:v>87</c:v>
                </c:pt>
                <c:pt idx="39">
                  <c:v>87</c:v>
                </c:pt>
                <c:pt idx="40">
                  <c:v>92</c:v>
                </c:pt>
                <c:pt idx="41">
                  <c:v>93</c:v>
                </c:pt>
                <c:pt idx="42">
                  <c:v>93</c:v>
                </c:pt>
                <c:pt idx="43">
                  <c:v>93</c:v>
                </c:pt>
                <c:pt idx="44">
                  <c:v>93</c:v>
                </c:pt>
                <c:pt idx="45">
                  <c:v>93</c:v>
                </c:pt>
                <c:pt idx="46">
                  <c:v>93</c:v>
                </c:pt>
                <c:pt idx="47">
                  <c:v>93</c:v>
                </c:pt>
                <c:pt idx="48">
                  <c:v>93</c:v>
                </c:pt>
                <c:pt idx="49">
                  <c:v>93</c:v>
                </c:pt>
                <c:pt idx="50">
                  <c:v>93</c:v>
                </c:pt>
                <c:pt idx="51">
                  <c:v>93</c:v>
                </c:pt>
                <c:pt idx="52">
                  <c:v>93</c:v>
                </c:pt>
                <c:pt idx="53">
                  <c:v>93</c:v>
                </c:pt>
                <c:pt idx="54">
                  <c:v>93</c:v>
                </c:pt>
                <c:pt idx="55">
                  <c:v>93</c:v>
                </c:pt>
                <c:pt idx="56">
                  <c:v>93</c:v>
                </c:pt>
                <c:pt idx="57">
                  <c:v>93</c:v>
                </c:pt>
                <c:pt idx="58">
                  <c:v>93</c:v>
                </c:pt>
                <c:pt idx="59">
                  <c:v>93</c:v>
                </c:pt>
                <c:pt idx="60">
                  <c:v>93</c:v>
                </c:pt>
                <c:pt idx="61">
                  <c:v>93</c:v>
                </c:pt>
                <c:pt idx="62">
                  <c:v>93</c:v>
                </c:pt>
                <c:pt idx="63">
                  <c:v>93</c:v>
                </c:pt>
                <c:pt idx="64">
                  <c:v>93</c:v>
                </c:pt>
                <c:pt idx="65">
                  <c:v>93</c:v>
                </c:pt>
                <c:pt idx="66">
                  <c:v>93</c:v>
                </c:pt>
                <c:pt idx="67">
                  <c:v>93</c:v>
                </c:pt>
                <c:pt idx="68">
                  <c:v>93</c:v>
                </c:pt>
                <c:pt idx="69">
                  <c:v>93</c:v>
                </c:pt>
                <c:pt idx="70">
                  <c:v>93</c:v>
                </c:pt>
                <c:pt idx="71">
                  <c:v>93</c:v>
                </c:pt>
                <c:pt idx="72">
                  <c:v>93</c:v>
                </c:pt>
                <c:pt idx="73">
                  <c:v>94</c:v>
                </c:pt>
                <c:pt idx="74">
                  <c:v>94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stage1_jaccard!$D$3:$D$77</c:f>
              <c:numCache>
                <c:formatCode>General</c:formatCode>
                <c:ptCount val="75"/>
                <c:pt idx="0">
                  <c:v>2</c:v>
                </c:pt>
                <c:pt idx="1">
                  <c:v>36</c:v>
                </c:pt>
                <c:pt idx="2">
                  <c:v>36</c:v>
                </c:pt>
                <c:pt idx="3">
                  <c:v>36</c:v>
                </c:pt>
                <c:pt idx="4">
                  <c:v>36</c:v>
                </c:pt>
                <c:pt idx="5">
                  <c:v>57</c:v>
                </c:pt>
                <c:pt idx="6">
                  <c:v>57</c:v>
                </c:pt>
                <c:pt idx="7">
                  <c:v>57</c:v>
                </c:pt>
                <c:pt idx="8">
                  <c:v>59</c:v>
                </c:pt>
                <c:pt idx="9">
                  <c:v>59</c:v>
                </c:pt>
                <c:pt idx="10">
                  <c:v>72</c:v>
                </c:pt>
                <c:pt idx="11">
                  <c:v>72</c:v>
                </c:pt>
                <c:pt idx="12">
                  <c:v>74</c:v>
                </c:pt>
                <c:pt idx="13">
                  <c:v>74</c:v>
                </c:pt>
                <c:pt idx="14">
                  <c:v>74</c:v>
                </c:pt>
                <c:pt idx="15">
                  <c:v>78</c:v>
                </c:pt>
                <c:pt idx="16">
                  <c:v>78</c:v>
                </c:pt>
                <c:pt idx="17">
                  <c:v>78</c:v>
                </c:pt>
                <c:pt idx="18">
                  <c:v>78</c:v>
                </c:pt>
                <c:pt idx="19">
                  <c:v>78</c:v>
                </c:pt>
                <c:pt idx="20">
                  <c:v>78</c:v>
                </c:pt>
                <c:pt idx="21">
                  <c:v>78</c:v>
                </c:pt>
                <c:pt idx="22">
                  <c:v>78</c:v>
                </c:pt>
                <c:pt idx="23">
                  <c:v>78</c:v>
                </c:pt>
                <c:pt idx="24">
                  <c:v>78</c:v>
                </c:pt>
                <c:pt idx="25">
                  <c:v>78</c:v>
                </c:pt>
                <c:pt idx="26">
                  <c:v>78</c:v>
                </c:pt>
                <c:pt idx="27">
                  <c:v>78</c:v>
                </c:pt>
                <c:pt idx="28">
                  <c:v>78</c:v>
                </c:pt>
                <c:pt idx="29">
                  <c:v>78</c:v>
                </c:pt>
                <c:pt idx="30">
                  <c:v>78</c:v>
                </c:pt>
                <c:pt idx="31">
                  <c:v>78</c:v>
                </c:pt>
                <c:pt idx="32">
                  <c:v>78</c:v>
                </c:pt>
                <c:pt idx="33">
                  <c:v>78</c:v>
                </c:pt>
                <c:pt idx="34">
                  <c:v>78</c:v>
                </c:pt>
                <c:pt idx="35">
                  <c:v>78</c:v>
                </c:pt>
                <c:pt idx="36">
                  <c:v>78</c:v>
                </c:pt>
                <c:pt idx="37">
                  <c:v>78</c:v>
                </c:pt>
                <c:pt idx="38">
                  <c:v>78</c:v>
                </c:pt>
                <c:pt idx="39">
                  <c:v>78</c:v>
                </c:pt>
                <c:pt idx="40">
                  <c:v>79</c:v>
                </c:pt>
                <c:pt idx="41">
                  <c:v>79</c:v>
                </c:pt>
                <c:pt idx="42">
                  <c:v>83</c:v>
                </c:pt>
                <c:pt idx="43">
                  <c:v>83</c:v>
                </c:pt>
                <c:pt idx="44">
                  <c:v>83</c:v>
                </c:pt>
                <c:pt idx="45">
                  <c:v>83</c:v>
                </c:pt>
                <c:pt idx="46">
                  <c:v>83</c:v>
                </c:pt>
                <c:pt idx="47">
                  <c:v>83</c:v>
                </c:pt>
                <c:pt idx="48">
                  <c:v>83</c:v>
                </c:pt>
                <c:pt idx="49">
                  <c:v>83</c:v>
                </c:pt>
                <c:pt idx="50">
                  <c:v>83</c:v>
                </c:pt>
                <c:pt idx="51">
                  <c:v>83</c:v>
                </c:pt>
                <c:pt idx="52">
                  <c:v>83</c:v>
                </c:pt>
                <c:pt idx="53">
                  <c:v>83</c:v>
                </c:pt>
                <c:pt idx="54">
                  <c:v>85</c:v>
                </c:pt>
                <c:pt idx="55">
                  <c:v>85</c:v>
                </c:pt>
                <c:pt idx="56">
                  <c:v>85</c:v>
                </c:pt>
                <c:pt idx="57">
                  <c:v>85</c:v>
                </c:pt>
                <c:pt idx="58">
                  <c:v>85</c:v>
                </c:pt>
                <c:pt idx="59">
                  <c:v>85</c:v>
                </c:pt>
                <c:pt idx="60">
                  <c:v>86</c:v>
                </c:pt>
                <c:pt idx="61">
                  <c:v>86</c:v>
                </c:pt>
                <c:pt idx="62">
                  <c:v>86</c:v>
                </c:pt>
                <c:pt idx="63">
                  <c:v>86</c:v>
                </c:pt>
                <c:pt idx="64">
                  <c:v>86</c:v>
                </c:pt>
                <c:pt idx="65">
                  <c:v>86</c:v>
                </c:pt>
                <c:pt idx="66">
                  <c:v>86</c:v>
                </c:pt>
                <c:pt idx="67">
                  <c:v>86</c:v>
                </c:pt>
                <c:pt idx="68">
                  <c:v>86</c:v>
                </c:pt>
                <c:pt idx="69">
                  <c:v>86</c:v>
                </c:pt>
                <c:pt idx="70">
                  <c:v>86</c:v>
                </c:pt>
                <c:pt idx="71">
                  <c:v>89</c:v>
                </c:pt>
                <c:pt idx="72">
                  <c:v>89</c:v>
                </c:pt>
                <c:pt idx="73">
                  <c:v>89</c:v>
                </c:pt>
                <c:pt idx="74">
                  <c:v>91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stage1_jaccard!$E$3:$E$77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24</c:v>
                </c:pt>
                <c:pt idx="4">
                  <c:v>24</c:v>
                </c:pt>
                <c:pt idx="5">
                  <c:v>27</c:v>
                </c:pt>
                <c:pt idx="6">
                  <c:v>29</c:v>
                </c:pt>
                <c:pt idx="7">
                  <c:v>29</c:v>
                </c:pt>
                <c:pt idx="8">
                  <c:v>29</c:v>
                </c:pt>
                <c:pt idx="9">
                  <c:v>29</c:v>
                </c:pt>
                <c:pt idx="10">
                  <c:v>59</c:v>
                </c:pt>
                <c:pt idx="11">
                  <c:v>59</c:v>
                </c:pt>
                <c:pt idx="12">
                  <c:v>59</c:v>
                </c:pt>
                <c:pt idx="13">
                  <c:v>59</c:v>
                </c:pt>
                <c:pt idx="14">
                  <c:v>59</c:v>
                </c:pt>
                <c:pt idx="15">
                  <c:v>59</c:v>
                </c:pt>
                <c:pt idx="16">
                  <c:v>59</c:v>
                </c:pt>
                <c:pt idx="17">
                  <c:v>59</c:v>
                </c:pt>
                <c:pt idx="18">
                  <c:v>59</c:v>
                </c:pt>
                <c:pt idx="19">
                  <c:v>59</c:v>
                </c:pt>
                <c:pt idx="20">
                  <c:v>59</c:v>
                </c:pt>
                <c:pt idx="21">
                  <c:v>59</c:v>
                </c:pt>
                <c:pt idx="22">
                  <c:v>59</c:v>
                </c:pt>
                <c:pt idx="23">
                  <c:v>59</c:v>
                </c:pt>
                <c:pt idx="24">
                  <c:v>59</c:v>
                </c:pt>
                <c:pt idx="25">
                  <c:v>59</c:v>
                </c:pt>
                <c:pt idx="26">
                  <c:v>59</c:v>
                </c:pt>
                <c:pt idx="27">
                  <c:v>59</c:v>
                </c:pt>
                <c:pt idx="28">
                  <c:v>60</c:v>
                </c:pt>
                <c:pt idx="29">
                  <c:v>60</c:v>
                </c:pt>
                <c:pt idx="30">
                  <c:v>60</c:v>
                </c:pt>
                <c:pt idx="31">
                  <c:v>60</c:v>
                </c:pt>
                <c:pt idx="32">
                  <c:v>60</c:v>
                </c:pt>
                <c:pt idx="33">
                  <c:v>61</c:v>
                </c:pt>
                <c:pt idx="34">
                  <c:v>61</c:v>
                </c:pt>
                <c:pt idx="35">
                  <c:v>61</c:v>
                </c:pt>
                <c:pt idx="36">
                  <c:v>61</c:v>
                </c:pt>
                <c:pt idx="37">
                  <c:v>61</c:v>
                </c:pt>
                <c:pt idx="38">
                  <c:v>61</c:v>
                </c:pt>
                <c:pt idx="39">
                  <c:v>61</c:v>
                </c:pt>
                <c:pt idx="40">
                  <c:v>61</c:v>
                </c:pt>
                <c:pt idx="41">
                  <c:v>61</c:v>
                </c:pt>
                <c:pt idx="42">
                  <c:v>65</c:v>
                </c:pt>
                <c:pt idx="43">
                  <c:v>65</c:v>
                </c:pt>
                <c:pt idx="44">
                  <c:v>66</c:v>
                </c:pt>
                <c:pt idx="45">
                  <c:v>71</c:v>
                </c:pt>
                <c:pt idx="46">
                  <c:v>75</c:v>
                </c:pt>
                <c:pt idx="47">
                  <c:v>75</c:v>
                </c:pt>
                <c:pt idx="48">
                  <c:v>75</c:v>
                </c:pt>
                <c:pt idx="49">
                  <c:v>75</c:v>
                </c:pt>
                <c:pt idx="50">
                  <c:v>75</c:v>
                </c:pt>
                <c:pt idx="51">
                  <c:v>75</c:v>
                </c:pt>
                <c:pt idx="52">
                  <c:v>75</c:v>
                </c:pt>
                <c:pt idx="53">
                  <c:v>75</c:v>
                </c:pt>
                <c:pt idx="54">
                  <c:v>75</c:v>
                </c:pt>
                <c:pt idx="55">
                  <c:v>76</c:v>
                </c:pt>
                <c:pt idx="56">
                  <c:v>76</c:v>
                </c:pt>
                <c:pt idx="57">
                  <c:v>76</c:v>
                </c:pt>
                <c:pt idx="58">
                  <c:v>76</c:v>
                </c:pt>
                <c:pt idx="59">
                  <c:v>76</c:v>
                </c:pt>
                <c:pt idx="60">
                  <c:v>76</c:v>
                </c:pt>
                <c:pt idx="61">
                  <c:v>76</c:v>
                </c:pt>
                <c:pt idx="62">
                  <c:v>76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76</c:v>
                </c:pt>
                <c:pt idx="67">
                  <c:v>76</c:v>
                </c:pt>
                <c:pt idx="68">
                  <c:v>76</c:v>
                </c:pt>
                <c:pt idx="69">
                  <c:v>76</c:v>
                </c:pt>
                <c:pt idx="70">
                  <c:v>76</c:v>
                </c:pt>
                <c:pt idx="71">
                  <c:v>76</c:v>
                </c:pt>
                <c:pt idx="72">
                  <c:v>76</c:v>
                </c:pt>
                <c:pt idx="73">
                  <c:v>76</c:v>
                </c:pt>
                <c:pt idx="74">
                  <c:v>77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stage1_jaccard!$F$3:$F$77</c:f>
              <c:numCache>
                <c:formatCode>General</c:formatCode>
                <c:ptCount val="75"/>
                <c:pt idx="0">
                  <c:v>9.75</c:v>
                </c:pt>
                <c:pt idx="1">
                  <c:v>31</c:v>
                </c:pt>
                <c:pt idx="2">
                  <c:v>31</c:v>
                </c:pt>
                <c:pt idx="3">
                  <c:v>42</c:v>
                </c:pt>
                <c:pt idx="4">
                  <c:v>42.25</c:v>
                </c:pt>
                <c:pt idx="5">
                  <c:v>48.75</c:v>
                </c:pt>
                <c:pt idx="6">
                  <c:v>49.25</c:v>
                </c:pt>
                <c:pt idx="7">
                  <c:v>50</c:v>
                </c:pt>
                <c:pt idx="8">
                  <c:v>50.75</c:v>
                </c:pt>
                <c:pt idx="9">
                  <c:v>50.75</c:v>
                </c:pt>
                <c:pt idx="10">
                  <c:v>62</c:v>
                </c:pt>
                <c:pt idx="11">
                  <c:v>62</c:v>
                </c:pt>
                <c:pt idx="12">
                  <c:v>62.5</c:v>
                </c:pt>
                <c:pt idx="13">
                  <c:v>62.75</c:v>
                </c:pt>
                <c:pt idx="14">
                  <c:v>62.75</c:v>
                </c:pt>
                <c:pt idx="15">
                  <c:v>63.75</c:v>
                </c:pt>
                <c:pt idx="16">
                  <c:v>65</c:v>
                </c:pt>
                <c:pt idx="17">
                  <c:v>65</c:v>
                </c:pt>
                <c:pt idx="18">
                  <c:v>65</c:v>
                </c:pt>
                <c:pt idx="19">
                  <c:v>65</c:v>
                </c:pt>
                <c:pt idx="20">
                  <c:v>65</c:v>
                </c:pt>
                <c:pt idx="21">
                  <c:v>65.5</c:v>
                </c:pt>
                <c:pt idx="22">
                  <c:v>65.5</c:v>
                </c:pt>
                <c:pt idx="23">
                  <c:v>65.75</c:v>
                </c:pt>
                <c:pt idx="24">
                  <c:v>66</c:v>
                </c:pt>
                <c:pt idx="25">
                  <c:v>66.5</c:v>
                </c:pt>
                <c:pt idx="26">
                  <c:v>66.75</c:v>
                </c:pt>
                <c:pt idx="27">
                  <c:v>66.75</c:v>
                </c:pt>
                <c:pt idx="28">
                  <c:v>67</c:v>
                </c:pt>
                <c:pt idx="29">
                  <c:v>71</c:v>
                </c:pt>
                <c:pt idx="30">
                  <c:v>71</c:v>
                </c:pt>
                <c:pt idx="31">
                  <c:v>71</c:v>
                </c:pt>
                <c:pt idx="32">
                  <c:v>72.75</c:v>
                </c:pt>
                <c:pt idx="33">
                  <c:v>74</c:v>
                </c:pt>
                <c:pt idx="34">
                  <c:v>74.75</c:v>
                </c:pt>
                <c:pt idx="35">
                  <c:v>74.75</c:v>
                </c:pt>
                <c:pt idx="36">
                  <c:v>74.75</c:v>
                </c:pt>
                <c:pt idx="37">
                  <c:v>78</c:v>
                </c:pt>
                <c:pt idx="38">
                  <c:v>78</c:v>
                </c:pt>
                <c:pt idx="39">
                  <c:v>78</c:v>
                </c:pt>
                <c:pt idx="40">
                  <c:v>79.5</c:v>
                </c:pt>
                <c:pt idx="41">
                  <c:v>79.75</c:v>
                </c:pt>
                <c:pt idx="42">
                  <c:v>82</c:v>
                </c:pt>
                <c:pt idx="43">
                  <c:v>82</c:v>
                </c:pt>
                <c:pt idx="44">
                  <c:v>82.5</c:v>
                </c:pt>
                <c:pt idx="45">
                  <c:v>83.75</c:v>
                </c:pt>
                <c:pt idx="46">
                  <c:v>84.75</c:v>
                </c:pt>
                <c:pt idx="47">
                  <c:v>84.75</c:v>
                </c:pt>
                <c:pt idx="48">
                  <c:v>84.75</c:v>
                </c:pt>
                <c:pt idx="49">
                  <c:v>84.75</c:v>
                </c:pt>
                <c:pt idx="50">
                  <c:v>84.75</c:v>
                </c:pt>
                <c:pt idx="51">
                  <c:v>84.75</c:v>
                </c:pt>
                <c:pt idx="52">
                  <c:v>84.75</c:v>
                </c:pt>
                <c:pt idx="53">
                  <c:v>84.75</c:v>
                </c:pt>
                <c:pt idx="54">
                  <c:v>86.25</c:v>
                </c:pt>
                <c:pt idx="55">
                  <c:v>86.5</c:v>
                </c:pt>
                <c:pt idx="56">
                  <c:v>86.5</c:v>
                </c:pt>
                <c:pt idx="57">
                  <c:v>86.5</c:v>
                </c:pt>
                <c:pt idx="58">
                  <c:v>86.5</c:v>
                </c:pt>
                <c:pt idx="59">
                  <c:v>86.5</c:v>
                </c:pt>
                <c:pt idx="60">
                  <c:v>86.75</c:v>
                </c:pt>
                <c:pt idx="61">
                  <c:v>86.75</c:v>
                </c:pt>
                <c:pt idx="62">
                  <c:v>86.75</c:v>
                </c:pt>
                <c:pt idx="63">
                  <c:v>86.75</c:v>
                </c:pt>
                <c:pt idx="64">
                  <c:v>86.75</c:v>
                </c:pt>
                <c:pt idx="65">
                  <c:v>86.75</c:v>
                </c:pt>
                <c:pt idx="66">
                  <c:v>86.75</c:v>
                </c:pt>
                <c:pt idx="67">
                  <c:v>86.75</c:v>
                </c:pt>
                <c:pt idx="68">
                  <c:v>86.75</c:v>
                </c:pt>
                <c:pt idx="69">
                  <c:v>86.75</c:v>
                </c:pt>
                <c:pt idx="70">
                  <c:v>86.75</c:v>
                </c:pt>
                <c:pt idx="71">
                  <c:v>87.75</c:v>
                </c:pt>
                <c:pt idx="72">
                  <c:v>87.75</c:v>
                </c:pt>
                <c:pt idx="73">
                  <c:v>88</c:v>
                </c:pt>
                <c:pt idx="74">
                  <c:v>88.75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stage1_jaccard!$H$3:$H$77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2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5</c:v>
                </c:pt>
                <c:pt idx="47">
                  <c:v>6</c:v>
                </c:pt>
                <c:pt idx="48">
                  <c:v>7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9</c:v>
                </c:pt>
                <c:pt idx="56">
                  <c:v>10</c:v>
                </c:pt>
                <c:pt idx="57">
                  <c:v>11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13</c:v>
                </c:pt>
                <c:pt idx="64">
                  <c:v>13</c:v>
                </c:pt>
                <c:pt idx="65">
                  <c:v>14</c:v>
                </c:pt>
                <c:pt idx="66">
                  <c:v>15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17</c:v>
                </c:pt>
                <c:pt idx="71">
                  <c:v>17</c:v>
                </c:pt>
                <c:pt idx="72">
                  <c:v>18</c:v>
                </c:pt>
                <c:pt idx="73">
                  <c:v>19</c:v>
                </c:pt>
                <c:pt idx="74">
                  <c:v>20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stage1_jaccard!$I$3:$I$77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4</c:v>
                </c:pt>
                <c:pt idx="44">
                  <c:v>5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7</c:v>
                </c:pt>
                <c:pt idx="52">
                  <c:v>7</c:v>
                </c:pt>
                <c:pt idx="53">
                  <c:v>8</c:v>
                </c:pt>
                <c:pt idx="54">
                  <c:v>8</c:v>
                </c:pt>
                <c:pt idx="55">
                  <c:v>9</c:v>
                </c:pt>
                <c:pt idx="56">
                  <c:v>9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11</c:v>
                </c:pt>
                <c:pt idx="63">
                  <c:v>11</c:v>
                </c:pt>
                <c:pt idx="64">
                  <c:v>12</c:v>
                </c:pt>
                <c:pt idx="65">
                  <c:v>13</c:v>
                </c:pt>
                <c:pt idx="66">
                  <c:v>14</c:v>
                </c:pt>
                <c:pt idx="67">
                  <c:v>14</c:v>
                </c:pt>
                <c:pt idx="68">
                  <c:v>15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stage1_jaccard!$J$3:$J$77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3</c:v>
                </c:pt>
                <c:pt idx="30">
                  <c:v>3</c:v>
                </c:pt>
                <c:pt idx="31">
                  <c:v>4</c:v>
                </c:pt>
                <c:pt idx="32">
                  <c:v>5</c:v>
                </c:pt>
                <c:pt idx="33">
                  <c:v>6</c:v>
                </c:pt>
                <c:pt idx="34">
                  <c:v>7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11</c:v>
                </c:pt>
                <c:pt idx="59">
                  <c:v>12</c:v>
                </c:pt>
                <c:pt idx="60">
                  <c:v>12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15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17</c:v>
                </c:pt>
                <c:pt idx="74">
                  <c:v>17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stage1_jaccard!$K$3:$K$77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3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6</c:v>
                </c:pt>
                <c:pt idx="48">
                  <c:v>6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9</c:v>
                </c:pt>
                <c:pt idx="65">
                  <c:v>10</c:v>
                </c:pt>
                <c:pt idx="66">
                  <c:v>10</c:v>
                </c:pt>
                <c:pt idx="67">
                  <c:v>11</c:v>
                </c:pt>
                <c:pt idx="68">
                  <c:v>11</c:v>
                </c:pt>
                <c:pt idx="69">
                  <c:v>12</c:v>
                </c:pt>
                <c:pt idx="70">
                  <c:v>13</c:v>
                </c:pt>
                <c:pt idx="71">
                  <c:v>13</c:v>
                </c:pt>
                <c:pt idx="72">
                  <c:v>13</c:v>
                </c:pt>
                <c:pt idx="73">
                  <c:v>14</c:v>
                </c:pt>
                <c:pt idx="74">
                  <c:v>14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0.5</c:v>
                </c:pt>
                <c:pt idx="23">
                  <c:v>0.5</c:v>
                </c:pt>
                <c:pt idx="24">
                  <c:v>1</c:v>
                </c:pt>
                <c:pt idx="25">
                  <c:v>1.25</c:v>
                </c:pt>
                <c:pt idx="26">
                  <c:v>1.25</c:v>
                </c:pt>
                <c:pt idx="27">
                  <c:v>1.25</c:v>
                </c:pt>
                <c:pt idx="28">
                  <c:v>1.5</c:v>
                </c:pt>
                <c:pt idx="29">
                  <c:v>2</c:v>
                </c:pt>
                <c:pt idx="30">
                  <c:v>2</c:v>
                </c:pt>
                <c:pt idx="31">
                  <c:v>2.25</c:v>
                </c:pt>
                <c:pt idx="32">
                  <c:v>2.5</c:v>
                </c:pt>
                <c:pt idx="33">
                  <c:v>2.75</c:v>
                </c:pt>
                <c:pt idx="34">
                  <c:v>3.25</c:v>
                </c:pt>
                <c:pt idx="35">
                  <c:v>4</c:v>
                </c:pt>
                <c:pt idx="36">
                  <c:v>4</c:v>
                </c:pt>
                <c:pt idx="37">
                  <c:v>4.25</c:v>
                </c:pt>
                <c:pt idx="38">
                  <c:v>4.5</c:v>
                </c:pt>
                <c:pt idx="39">
                  <c:v>4.75</c:v>
                </c:pt>
                <c:pt idx="40">
                  <c:v>4.75</c:v>
                </c:pt>
                <c:pt idx="41">
                  <c:v>5</c:v>
                </c:pt>
                <c:pt idx="42">
                  <c:v>5</c:v>
                </c:pt>
                <c:pt idx="43">
                  <c:v>5.5</c:v>
                </c:pt>
                <c:pt idx="44">
                  <c:v>5.75</c:v>
                </c:pt>
                <c:pt idx="45">
                  <c:v>6</c:v>
                </c:pt>
                <c:pt idx="46">
                  <c:v>6.25</c:v>
                </c:pt>
                <c:pt idx="47">
                  <c:v>6.75</c:v>
                </c:pt>
                <c:pt idx="48">
                  <c:v>7</c:v>
                </c:pt>
                <c:pt idx="49">
                  <c:v>7.5</c:v>
                </c:pt>
                <c:pt idx="50">
                  <c:v>7.5</c:v>
                </c:pt>
                <c:pt idx="51">
                  <c:v>7.75</c:v>
                </c:pt>
                <c:pt idx="52">
                  <c:v>7.75</c:v>
                </c:pt>
                <c:pt idx="53">
                  <c:v>8</c:v>
                </c:pt>
                <c:pt idx="54">
                  <c:v>8</c:v>
                </c:pt>
                <c:pt idx="55">
                  <c:v>8.75</c:v>
                </c:pt>
                <c:pt idx="56">
                  <c:v>9</c:v>
                </c:pt>
                <c:pt idx="57">
                  <c:v>9.5</c:v>
                </c:pt>
                <c:pt idx="58">
                  <c:v>10</c:v>
                </c:pt>
                <c:pt idx="59">
                  <c:v>10.5</c:v>
                </c:pt>
                <c:pt idx="60">
                  <c:v>10.5</c:v>
                </c:pt>
                <c:pt idx="61">
                  <c:v>10.75</c:v>
                </c:pt>
                <c:pt idx="62">
                  <c:v>11</c:v>
                </c:pt>
                <c:pt idx="63">
                  <c:v>11.25</c:v>
                </c:pt>
                <c:pt idx="64">
                  <c:v>12</c:v>
                </c:pt>
                <c:pt idx="65">
                  <c:v>12.75</c:v>
                </c:pt>
                <c:pt idx="66">
                  <c:v>13.25</c:v>
                </c:pt>
                <c:pt idx="67">
                  <c:v>13.75</c:v>
                </c:pt>
                <c:pt idx="68">
                  <c:v>14.25</c:v>
                </c:pt>
                <c:pt idx="69">
                  <c:v>15</c:v>
                </c:pt>
                <c:pt idx="70">
                  <c:v>15.5</c:v>
                </c:pt>
                <c:pt idx="71">
                  <c:v>15.5</c:v>
                </c:pt>
                <c:pt idx="72">
                  <c:v>15.75</c:v>
                </c:pt>
                <c:pt idx="73">
                  <c:v>16.5</c:v>
                </c:pt>
                <c:pt idx="74">
                  <c:v>16.75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stage1_jaccard!$N$3:$N$77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0.02941176470588235</c:v>
                </c:pt>
                <c:pt idx="34">
                  <c:v>0.05714285714285714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0.1063829787234043</c:v>
                </c:pt>
                <c:pt idx="47">
                  <c:v>0.125</c:v>
                </c:pt>
                <c:pt idx="48">
                  <c:v>0.1428571428571428</c:v>
                </c:pt>
                <c:pt idx="49">
                  <c:v>0.16</c:v>
                </c:pt>
                <c:pt idx="50">
                  <c:v>0.1568627450980392</c:v>
                </c:pt>
                <c:pt idx="51">
                  <c:v>0.1538461538461539</c:v>
                </c:pt>
                <c:pt idx="52">
                  <c:v>0.1509433962264151</c:v>
                </c:pt>
                <c:pt idx="53">
                  <c:v>0.1481481481481481</c:v>
                </c:pt>
                <c:pt idx="54">
                  <c:v>0.1454545454545454</c:v>
                </c:pt>
                <c:pt idx="55">
                  <c:v>0.1607142857142857</c:v>
                </c:pt>
                <c:pt idx="56">
                  <c:v>0.1754385964912281</c:v>
                </c:pt>
                <c:pt idx="57">
                  <c:v>0.1896551724137931</c:v>
                </c:pt>
                <c:pt idx="58">
                  <c:v>0.2033898305084746</c:v>
                </c:pt>
                <c:pt idx="59">
                  <c:v>0.2</c:v>
                </c:pt>
                <c:pt idx="60">
                  <c:v>0.1967213114754098</c:v>
                </c:pt>
                <c:pt idx="61">
                  <c:v>0.1935483870967742</c:v>
                </c:pt>
                <c:pt idx="62">
                  <c:v>0.1904761904761905</c:v>
                </c:pt>
                <c:pt idx="63">
                  <c:v>0.203125</c:v>
                </c:pt>
                <c:pt idx="64">
                  <c:v>0.2</c:v>
                </c:pt>
                <c:pt idx="65">
                  <c:v>0.2121212121212121</c:v>
                </c:pt>
                <c:pt idx="66">
                  <c:v>0.2238805970149254</c:v>
                </c:pt>
                <c:pt idx="67">
                  <c:v>0.2352941176470588</c:v>
                </c:pt>
                <c:pt idx="68">
                  <c:v>0.2318840579710145</c:v>
                </c:pt>
                <c:pt idx="69">
                  <c:v>0.2285714285714286</c:v>
                </c:pt>
                <c:pt idx="70">
                  <c:v>0.2394366197183098</c:v>
                </c:pt>
                <c:pt idx="71">
                  <c:v>0.2361111111111111</c:v>
                </c:pt>
                <c:pt idx="72">
                  <c:v>0.2465753424657534</c:v>
                </c:pt>
                <c:pt idx="73">
                  <c:v>0.2567567567567567</c:v>
                </c:pt>
                <c:pt idx="74">
                  <c:v>0.2666666666666667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stage1_jaccard!$O$3:$O$77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0.09090909090909091</c:v>
                </c:pt>
                <c:pt idx="44">
                  <c:v>0.1111111111111111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0.1176470588235294</c:v>
                </c:pt>
                <c:pt idx="51">
                  <c:v>0.1346153846153846</c:v>
                </c:pt>
                <c:pt idx="52">
                  <c:v>0.1320754716981132</c:v>
                </c:pt>
                <c:pt idx="53">
                  <c:v>0.1481481481481481</c:v>
                </c:pt>
                <c:pt idx="54">
                  <c:v>0.1454545454545454</c:v>
                </c:pt>
                <c:pt idx="55">
                  <c:v>0.1607142857142857</c:v>
                </c:pt>
                <c:pt idx="56">
                  <c:v>0.1578947368421053</c:v>
                </c:pt>
                <c:pt idx="57">
                  <c:v>0.1724137931034483</c:v>
                </c:pt>
                <c:pt idx="58">
                  <c:v>0.1694915254237288</c:v>
                </c:pt>
                <c:pt idx="59">
                  <c:v>0.1666666666666667</c:v>
                </c:pt>
                <c:pt idx="60">
                  <c:v>0.1639344262295082</c:v>
                </c:pt>
                <c:pt idx="61">
                  <c:v>0.1612903225806452</c:v>
                </c:pt>
                <c:pt idx="62">
                  <c:v>0.1746031746031746</c:v>
                </c:pt>
                <c:pt idx="63">
                  <c:v>0.171875</c:v>
                </c:pt>
                <c:pt idx="64">
                  <c:v>0.1846153846153846</c:v>
                </c:pt>
                <c:pt idx="65">
                  <c:v>0.196969696969697</c:v>
                </c:pt>
                <c:pt idx="66">
                  <c:v>0.208955223880597</c:v>
                </c:pt>
                <c:pt idx="67">
                  <c:v>0.2058823529411765</c:v>
                </c:pt>
                <c:pt idx="68">
                  <c:v>0.2173913043478261</c:v>
                </c:pt>
                <c:pt idx="69">
                  <c:v>0.2285714285714286</c:v>
                </c:pt>
                <c:pt idx="70">
                  <c:v>0.2253521126760563</c:v>
                </c:pt>
                <c:pt idx="71">
                  <c:v>0.2222222222222222</c:v>
                </c:pt>
                <c:pt idx="72">
                  <c:v>0.2191780821917808</c:v>
                </c:pt>
                <c:pt idx="73">
                  <c:v>0.2162162162162162</c:v>
                </c:pt>
                <c:pt idx="74">
                  <c:v>0.2133333333333333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stage1_jaccard!$P$3:$P$77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0.125</c:v>
                </c:pt>
                <c:pt idx="32">
                  <c:v>0.1515151515151515</c:v>
                </c:pt>
                <c:pt idx="33">
                  <c:v>0.1764705882352941</c:v>
                </c:pt>
                <c:pt idx="34">
                  <c:v>0.2</c:v>
                </c:pt>
                <c:pt idx="35">
                  <c:v>0.2222222222222222</c:v>
                </c:pt>
                <c:pt idx="36">
                  <c:v>0.2162162162162162</c:v>
                </c:pt>
                <c:pt idx="37">
                  <c:v>0.2105263157894737</c:v>
                </c:pt>
                <c:pt idx="38">
                  <c:v>0.2051282051282051</c:v>
                </c:pt>
                <c:pt idx="39">
                  <c:v>0.2</c:v>
                </c:pt>
                <c:pt idx="40">
                  <c:v>0.1951219512195122</c:v>
                </c:pt>
                <c:pt idx="41">
                  <c:v>0.2142857142857143</c:v>
                </c:pt>
                <c:pt idx="42">
                  <c:v>0.2093023255813954</c:v>
                </c:pt>
                <c:pt idx="43">
                  <c:v>0.2045454545454546</c:v>
                </c:pt>
                <c:pt idx="44">
                  <c:v>0.2</c:v>
                </c:pt>
                <c:pt idx="45">
                  <c:v>0.1956521739130435</c:v>
                </c:pt>
                <c:pt idx="46">
                  <c:v>0.1914893617021277</c:v>
                </c:pt>
                <c:pt idx="47">
                  <c:v>0.1875</c:v>
                </c:pt>
                <c:pt idx="48">
                  <c:v>0.1836734693877551</c:v>
                </c:pt>
                <c:pt idx="49">
                  <c:v>0.18</c:v>
                </c:pt>
                <c:pt idx="50">
                  <c:v>0.1764705882352941</c:v>
                </c:pt>
                <c:pt idx="51">
                  <c:v>0.1730769230769231</c:v>
                </c:pt>
                <c:pt idx="52">
                  <c:v>0.169811320754717</c:v>
                </c:pt>
                <c:pt idx="53">
                  <c:v>0.1666666666666667</c:v>
                </c:pt>
                <c:pt idx="54">
                  <c:v>0.1636363636363636</c:v>
                </c:pt>
                <c:pt idx="55">
                  <c:v>0.1785714285714286</c:v>
                </c:pt>
                <c:pt idx="56">
                  <c:v>0.1754385964912281</c:v>
                </c:pt>
                <c:pt idx="57">
                  <c:v>0.1724137931034483</c:v>
                </c:pt>
                <c:pt idx="58">
                  <c:v>0.1864406779661017</c:v>
                </c:pt>
                <c:pt idx="59">
                  <c:v>0.2</c:v>
                </c:pt>
                <c:pt idx="60">
                  <c:v>0.1967213114754098</c:v>
                </c:pt>
                <c:pt idx="61">
                  <c:v>0.2096774193548387</c:v>
                </c:pt>
                <c:pt idx="62">
                  <c:v>0.2063492063492063</c:v>
                </c:pt>
                <c:pt idx="63">
                  <c:v>0.203125</c:v>
                </c:pt>
                <c:pt idx="64">
                  <c:v>0.2153846153846154</c:v>
                </c:pt>
                <c:pt idx="65">
                  <c:v>0.2121212121212121</c:v>
                </c:pt>
                <c:pt idx="66">
                  <c:v>0.208955223880597</c:v>
                </c:pt>
                <c:pt idx="67">
                  <c:v>0.2058823529411765</c:v>
                </c:pt>
                <c:pt idx="68">
                  <c:v>0.2173913043478261</c:v>
                </c:pt>
                <c:pt idx="69">
                  <c:v>0.2285714285714286</c:v>
                </c:pt>
                <c:pt idx="70">
                  <c:v>0.2253521126760563</c:v>
                </c:pt>
                <c:pt idx="71">
                  <c:v>0.2222222222222222</c:v>
                </c:pt>
                <c:pt idx="72">
                  <c:v>0.2191780821917808</c:v>
                </c:pt>
                <c:pt idx="73">
                  <c:v>0.2297297297297297</c:v>
                </c:pt>
                <c:pt idx="74">
                  <c:v>0.2266666666666667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stage1_jaccard!$Q$3:$Q$77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0.07894736842105263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0.14</c:v>
                </c:pt>
                <c:pt idx="50">
                  <c:v>0.1372549019607843</c:v>
                </c:pt>
                <c:pt idx="51">
                  <c:v>0.1346153846153846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0.1186440677966102</c:v>
                </c:pt>
                <c:pt idx="59">
                  <c:v>0.1333333333333333</c:v>
                </c:pt>
                <c:pt idx="60">
                  <c:v>0.1311475409836066</c:v>
                </c:pt>
                <c:pt idx="61">
                  <c:v>0.1290322580645161</c:v>
                </c:pt>
                <c:pt idx="62">
                  <c:v>0.126984126984127</c:v>
                </c:pt>
                <c:pt idx="63">
                  <c:v>0.125</c:v>
                </c:pt>
                <c:pt idx="64">
                  <c:v>0.1384615384615385</c:v>
                </c:pt>
                <c:pt idx="65">
                  <c:v>0.1515151515151515</c:v>
                </c:pt>
                <c:pt idx="66">
                  <c:v>0.1492537313432836</c:v>
                </c:pt>
                <c:pt idx="67">
                  <c:v>0.1617647058823529</c:v>
                </c:pt>
                <c:pt idx="68">
                  <c:v>0.1594202898550725</c:v>
                </c:pt>
                <c:pt idx="69">
                  <c:v>0.1714285714285714</c:v>
                </c:pt>
                <c:pt idx="70">
                  <c:v>0.1830985915492958</c:v>
                </c:pt>
                <c:pt idx="71">
                  <c:v>0.1805555555555556</c:v>
                </c:pt>
                <c:pt idx="72">
                  <c:v>0.1780821917808219</c:v>
                </c:pt>
                <c:pt idx="73">
                  <c:v>0.1891891891891892</c:v>
                </c:pt>
                <c:pt idx="74">
                  <c:v>0.1866666666666667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0.01470588235294118</c:v>
                </c:pt>
                <c:pt idx="17">
                  <c:v>0.01388888888888889</c:v>
                </c:pt>
                <c:pt idx="18">
                  <c:v>0.0131578947368421</c:v>
                </c:pt>
                <c:pt idx="19">
                  <c:v>0.0125</c:v>
                </c:pt>
                <c:pt idx="20">
                  <c:v>0.0119047619047619</c:v>
                </c:pt>
                <c:pt idx="21">
                  <c:v>0.01136363636363636</c:v>
                </c:pt>
                <c:pt idx="22">
                  <c:v>0.02173913043478261</c:v>
                </c:pt>
                <c:pt idx="23">
                  <c:v>0.02083333333333333</c:v>
                </c:pt>
                <c:pt idx="24">
                  <c:v>0.04</c:v>
                </c:pt>
                <c:pt idx="25">
                  <c:v>0.04807692307692308</c:v>
                </c:pt>
                <c:pt idx="26">
                  <c:v>0.04629629629629629</c:v>
                </c:pt>
                <c:pt idx="27">
                  <c:v>0.04464285714285714</c:v>
                </c:pt>
                <c:pt idx="28">
                  <c:v>0.05172413793103448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0.0703125</c:v>
                </c:pt>
                <c:pt idx="32">
                  <c:v>0.07575757575757576</c:v>
                </c:pt>
                <c:pt idx="33">
                  <c:v>0.08088235294117647</c:v>
                </c:pt>
                <c:pt idx="34">
                  <c:v>0.09285714285714286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0.1118421052631579</c:v>
                </c:pt>
                <c:pt idx="38">
                  <c:v>0.1153846153846154</c:v>
                </c:pt>
                <c:pt idx="39">
                  <c:v>0.11875</c:v>
                </c:pt>
                <c:pt idx="40">
                  <c:v>0.1158536585365854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0.125</c:v>
                </c:pt>
                <c:pt idx="44">
                  <c:v>0.1277777777777778</c:v>
                </c:pt>
                <c:pt idx="45">
                  <c:v>0.1304347826086956</c:v>
                </c:pt>
                <c:pt idx="46">
                  <c:v>0.1329787234042553</c:v>
                </c:pt>
                <c:pt idx="47">
                  <c:v>0.140625</c:v>
                </c:pt>
                <c:pt idx="48">
                  <c:v>0.1428571428571428</c:v>
                </c:pt>
                <c:pt idx="49">
                  <c:v>0.15</c:v>
                </c:pt>
                <c:pt idx="50">
                  <c:v>0.1470588235294118</c:v>
                </c:pt>
                <c:pt idx="51">
                  <c:v>0.1490384615384615</c:v>
                </c:pt>
                <c:pt idx="52">
                  <c:v>0.1462264150943396</c:v>
                </c:pt>
                <c:pt idx="53">
                  <c:v>0.1481481481481481</c:v>
                </c:pt>
                <c:pt idx="54">
                  <c:v>0.1454545454545454</c:v>
                </c:pt>
                <c:pt idx="55">
                  <c:v>0.15625</c:v>
                </c:pt>
                <c:pt idx="56">
                  <c:v>0.1578947368421053</c:v>
                </c:pt>
                <c:pt idx="57">
                  <c:v>0.1637931034482759</c:v>
                </c:pt>
                <c:pt idx="58">
                  <c:v>0.1694915254237288</c:v>
                </c:pt>
                <c:pt idx="59">
                  <c:v>0.175</c:v>
                </c:pt>
                <c:pt idx="60">
                  <c:v>0.1721311475409836</c:v>
                </c:pt>
                <c:pt idx="61">
                  <c:v>0.1733870967741936</c:v>
                </c:pt>
                <c:pt idx="62">
                  <c:v>0.1746031746031746</c:v>
                </c:pt>
                <c:pt idx="63">
                  <c:v>0.17578125</c:v>
                </c:pt>
                <c:pt idx="64">
                  <c:v>0.1846153846153846</c:v>
                </c:pt>
                <c:pt idx="65">
                  <c:v>0.1931818181818182</c:v>
                </c:pt>
                <c:pt idx="66">
                  <c:v>0.1977611940298507</c:v>
                </c:pt>
                <c:pt idx="67">
                  <c:v>0.2022058823529412</c:v>
                </c:pt>
                <c:pt idx="68">
                  <c:v>0.2065217391304348</c:v>
                </c:pt>
                <c:pt idx="69">
                  <c:v>0.2142857142857143</c:v>
                </c:pt>
                <c:pt idx="70">
                  <c:v>0.2183098591549296</c:v>
                </c:pt>
                <c:pt idx="71">
                  <c:v>0.2152777777777778</c:v>
                </c:pt>
                <c:pt idx="72">
                  <c:v>0.2157534246575342</c:v>
                </c:pt>
                <c:pt idx="73">
                  <c:v>0.222972972972973</c:v>
                </c:pt>
                <c:pt idx="74">
                  <c:v>0.2233333333333333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0.9428571428571428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0.8936170212765957</c:v>
                </c:pt>
                <c:pt idx="47">
                  <c:v>0.875</c:v>
                </c:pt>
                <c:pt idx="48">
                  <c:v>0.8571428571428571</c:v>
                </c:pt>
                <c:pt idx="49">
                  <c:v>0.84</c:v>
                </c:pt>
                <c:pt idx="50">
                  <c:v>0.8431372549019608</c:v>
                </c:pt>
                <c:pt idx="51">
                  <c:v>0.8461538461538461</c:v>
                </c:pt>
                <c:pt idx="52">
                  <c:v>0.8490566037735849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0.8392857142857143</c:v>
                </c:pt>
                <c:pt idx="56">
                  <c:v>0.8245614035087719</c:v>
                </c:pt>
                <c:pt idx="57">
                  <c:v>0.8103448275862069</c:v>
                </c:pt>
                <c:pt idx="58">
                  <c:v>0.7966101694915254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0.796875</c:v>
                </c:pt>
                <c:pt idx="64">
                  <c:v>0.8</c:v>
                </c:pt>
                <c:pt idx="65">
                  <c:v>0.7878787878787878</c:v>
                </c:pt>
                <c:pt idx="66">
                  <c:v>0.7761194029850746</c:v>
                </c:pt>
                <c:pt idx="67">
                  <c:v>0.7647058823529411</c:v>
                </c:pt>
                <c:pt idx="68">
                  <c:v>0.7681159420289855</c:v>
                </c:pt>
                <c:pt idx="69">
                  <c:v>0.7714285714285715</c:v>
                </c:pt>
                <c:pt idx="70">
                  <c:v>0.7605633802816901</c:v>
                </c:pt>
                <c:pt idx="71">
                  <c:v>0.7638888888888888</c:v>
                </c:pt>
                <c:pt idx="72">
                  <c:v>0.7534246575342466</c:v>
                </c:pt>
                <c:pt idx="73">
                  <c:v>0.7432432432432432</c:v>
                </c:pt>
                <c:pt idx="74">
                  <c:v>0.7333333333333333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0.9090909090909091</c:v>
                </c:pt>
                <c:pt idx="44">
                  <c:v>0.8888888888888888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0.8392857142857143</c:v>
                </c:pt>
                <c:pt idx="56">
                  <c:v>0.8421052631578947</c:v>
                </c:pt>
                <c:pt idx="57">
                  <c:v>0.8275862068965517</c:v>
                </c:pt>
                <c:pt idx="58">
                  <c:v>0.8305084745762712</c:v>
                </c:pt>
                <c:pt idx="59">
                  <c:v>0.8333333333333334</c:v>
                </c:pt>
                <c:pt idx="60">
                  <c:v>0.8360655737704918</c:v>
                </c:pt>
                <c:pt idx="61">
                  <c:v>0.8387096774193549</c:v>
                </c:pt>
                <c:pt idx="62">
                  <c:v>0.8253968253968254</c:v>
                </c:pt>
                <c:pt idx="63">
                  <c:v>0.828125</c:v>
                </c:pt>
                <c:pt idx="64">
                  <c:v>0.8153846153846154</c:v>
                </c:pt>
                <c:pt idx="65">
                  <c:v>0.803030303030303</c:v>
                </c:pt>
                <c:pt idx="66">
                  <c:v>0.7910447761194029</c:v>
                </c:pt>
                <c:pt idx="67">
                  <c:v>0.7941176470588235</c:v>
                </c:pt>
                <c:pt idx="68">
                  <c:v>0.7826086956521739</c:v>
                </c:pt>
                <c:pt idx="69">
                  <c:v>0.7714285714285715</c:v>
                </c:pt>
                <c:pt idx="70">
                  <c:v>0.7746478873239436</c:v>
                </c:pt>
                <c:pt idx="71">
                  <c:v>0.7777777777777778</c:v>
                </c:pt>
                <c:pt idx="72">
                  <c:v>0.7808219178082192</c:v>
                </c:pt>
                <c:pt idx="73">
                  <c:v>0.7837837837837838</c:v>
                </c:pt>
                <c:pt idx="74">
                  <c:v>0.7866666666666666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stage1_jaccard!$V$3:$V$77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0.875</c:v>
                </c:pt>
                <c:pt idx="32">
                  <c:v>0.8484848484848485</c:v>
                </c:pt>
                <c:pt idx="33">
                  <c:v>0.8235294117647058</c:v>
                </c:pt>
                <c:pt idx="34">
                  <c:v>0.8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0.8048780487804879</c:v>
                </c:pt>
                <c:pt idx="41">
                  <c:v>0.7857142857142857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0.8043478260869565</c:v>
                </c:pt>
                <c:pt idx="46">
                  <c:v>0.8085106382978723</c:v>
                </c:pt>
                <c:pt idx="47">
                  <c:v>0.8125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0.8235294117647058</c:v>
                </c:pt>
                <c:pt idx="51">
                  <c:v>0.8269230769230769</c:v>
                </c:pt>
                <c:pt idx="52">
                  <c:v>0.8301886792452831</c:v>
                </c:pt>
                <c:pt idx="53">
                  <c:v>0.8333333333333334</c:v>
                </c:pt>
                <c:pt idx="54">
                  <c:v>0.8363636363636363</c:v>
                </c:pt>
                <c:pt idx="55">
                  <c:v>0.8214285714285714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0.8135593220338984</c:v>
                </c:pt>
                <c:pt idx="59">
                  <c:v>0.8</c:v>
                </c:pt>
                <c:pt idx="60">
                  <c:v>0.8032786885245902</c:v>
                </c:pt>
                <c:pt idx="61">
                  <c:v>0.7903225806451613</c:v>
                </c:pt>
                <c:pt idx="62">
                  <c:v>0.7936507936507936</c:v>
                </c:pt>
                <c:pt idx="63">
                  <c:v>0.796875</c:v>
                </c:pt>
                <c:pt idx="64">
                  <c:v>0.7846153846153846</c:v>
                </c:pt>
                <c:pt idx="65">
                  <c:v>0.7878787878787878</c:v>
                </c:pt>
                <c:pt idx="66">
                  <c:v>0.7910447761194029</c:v>
                </c:pt>
                <c:pt idx="67">
                  <c:v>0.7941176470588235</c:v>
                </c:pt>
                <c:pt idx="68">
                  <c:v>0.7826086956521739</c:v>
                </c:pt>
                <c:pt idx="69">
                  <c:v>0.7714285714285715</c:v>
                </c:pt>
                <c:pt idx="70">
                  <c:v>0.7746478873239436</c:v>
                </c:pt>
                <c:pt idx="71">
                  <c:v>0.7777777777777778</c:v>
                </c:pt>
                <c:pt idx="72">
                  <c:v>0.7808219178082192</c:v>
                </c:pt>
                <c:pt idx="73">
                  <c:v>0.7702702702702703</c:v>
                </c:pt>
                <c:pt idx="74">
                  <c:v>0.7733333333333333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0.9210526315789473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0.8615384615384616</c:v>
                </c:pt>
                <c:pt idx="65">
                  <c:v>0.8484848484848485</c:v>
                </c:pt>
                <c:pt idx="66">
                  <c:v>0.8507462686567164</c:v>
                </c:pt>
                <c:pt idx="67">
                  <c:v>0.8382352941176471</c:v>
                </c:pt>
                <c:pt idx="68">
                  <c:v>0.8405797101449275</c:v>
                </c:pt>
                <c:pt idx="69">
                  <c:v>0.8285714285714286</c:v>
                </c:pt>
                <c:pt idx="70">
                  <c:v>0.8169014084507042</c:v>
                </c:pt>
                <c:pt idx="71">
                  <c:v>0.8194444444444444</c:v>
                </c:pt>
                <c:pt idx="72">
                  <c:v>0.821917808219178</c:v>
                </c:pt>
                <c:pt idx="73">
                  <c:v>0.8108108108108109</c:v>
                </c:pt>
                <c:pt idx="74">
                  <c:v>0.8133333333333334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0.9852941176470589</c:v>
                </c:pt>
                <c:pt idx="17">
                  <c:v>0.9861111111111112</c:v>
                </c:pt>
                <c:pt idx="18">
                  <c:v>0.9868421052631579</c:v>
                </c:pt>
                <c:pt idx="19">
                  <c:v>0.9875</c:v>
                </c:pt>
                <c:pt idx="20">
                  <c:v>0.9880952380952381</c:v>
                </c:pt>
                <c:pt idx="21">
                  <c:v>0.9886363636363636</c:v>
                </c:pt>
                <c:pt idx="22">
                  <c:v>0.9782608695652174</c:v>
                </c:pt>
                <c:pt idx="23">
                  <c:v>0.9791666666666667</c:v>
                </c:pt>
                <c:pt idx="24">
                  <c:v>0.96</c:v>
                </c:pt>
                <c:pt idx="25">
                  <c:v>0.951923076923077</c:v>
                </c:pt>
                <c:pt idx="26">
                  <c:v>0.9537037037037037</c:v>
                </c:pt>
                <c:pt idx="27">
                  <c:v>0.9553571428571429</c:v>
                </c:pt>
                <c:pt idx="28">
                  <c:v>0.9482758620689655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0.9296875</c:v>
                </c:pt>
                <c:pt idx="32">
                  <c:v>0.9242424242424243</c:v>
                </c:pt>
                <c:pt idx="33">
                  <c:v>0.9191176470588235</c:v>
                </c:pt>
                <c:pt idx="34">
                  <c:v>0.9071428571428571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0.888157894736842</c:v>
                </c:pt>
                <c:pt idx="38">
                  <c:v>0.8846153846153846</c:v>
                </c:pt>
                <c:pt idx="39">
                  <c:v>0.8812500000000001</c:v>
                </c:pt>
                <c:pt idx="40">
                  <c:v>0.8841463414634146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0.875</c:v>
                </c:pt>
                <c:pt idx="44">
                  <c:v>0.8722222222222222</c:v>
                </c:pt>
                <c:pt idx="45">
                  <c:v>0.8695652173913043</c:v>
                </c:pt>
                <c:pt idx="46">
                  <c:v>0.8670212765957447</c:v>
                </c:pt>
                <c:pt idx="47">
                  <c:v>0.859375</c:v>
                </c:pt>
                <c:pt idx="48">
                  <c:v>0.8571428571428571</c:v>
                </c:pt>
                <c:pt idx="49">
                  <c:v>0.85</c:v>
                </c:pt>
                <c:pt idx="50">
                  <c:v>0.8529411764705882</c:v>
                </c:pt>
                <c:pt idx="51">
                  <c:v>0.8509615384615384</c:v>
                </c:pt>
                <c:pt idx="52">
                  <c:v>0.8537735849056605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0.84375</c:v>
                </c:pt>
                <c:pt idx="56">
                  <c:v>0.8421052631578947</c:v>
                </c:pt>
                <c:pt idx="57">
                  <c:v>0.8362068965517241</c:v>
                </c:pt>
                <c:pt idx="58">
                  <c:v>0.8305084745762712</c:v>
                </c:pt>
                <c:pt idx="59">
                  <c:v>0.8250000000000001</c:v>
                </c:pt>
                <c:pt idx="60">
                  <c:v>0.8278688524590164</c:v>
                </c:pt>
                <c:pt idx="61">
                  <c:v>0.8266129032258065</c:v>
                </c:pt>
                <c:pt idx="62">
                  <c:v>0.8253968253968254</c:v>
                </c:pt>
                <c:pt idx="63">
                  <c:v>0.82421875</c:v>
                </c:pt>
                <c:pt idx="64">
                  <c:v>0.8153846153846154</c:v>
                </c:pt>
                <c:pt idx="65">
                  <c:v>0.8068181818181818</c:v>
                </c:pt>
                <c:pt idx="66">
                  <c:v>0.8022388059701493</c:v>
                </c:pt>
                <c:pt idx="67">
                  <c:v>0.7977941176470588</c:v>
                </c:pt>
                <c:pt idx="68">
                  <c:v>0.7934782608695652</c:v>
                </c:pt>
                <c:pt idx="69">
                  <c:v>0.7857142857142858</c:v>
                </c:pt>
                <c:pt idx="70">
                  <c:v>0.7816901408450704</c:v>
                </c:pt>
                <c:pt idx="71">
                  <c:v>0.7847222222222222</c:v>
                </c:pt>
                <c:pt idx="72">
                  <c:v>0.7842465753424658</c:v>
                </c:pt>
                <c:pt idx="73">
                  <c:v>0.777027027027027</c:v>
                </c:pt>
                <c:pt idx="74">
                  <c:v>0.7766666666666666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stage1_jaccard_nofeedback!$B$3:$B$77</c:f>
              <c:numCache>
                <c:formatCode>General</c:formatCode>
                <c:ptCount val="75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34</c:v>
                </c:pt>
                <c:pt idx="4">
                  <c:v>34</c:v>
                </c:pt>
                <c:pt idx="5">
                  <c:v>34</c:v>
                </c:pt>
                <c:pt idx="6">
                  <c:v>34</c:v>
                </c:pt>
                <c:pt idx="7">
                  <c:v>40</c:v>
                </c:pt>
                <c:pt idx="8">
                  <c:v>40</c:v>
                </c:pt>
                <c:pt idx="9">
                  <c:v>40</c:v>
                </c:pt>
                <c:pt idx="10">
                  <c:v>40</c:v>
                </c:pt>
                <c:pt idx="11">
                  <c:v>40</c:v>
                </c:pt>
                <c:pt idx="12">
                  <c:v>64</c:v>
                </c:pt>
                <c:pt idx="13">
                  <c:v>64</c:v>
                </c:pt>
                <c:pt idx="14">
                  <c:v>64</c:v>
                </c:pt>
                <c:pt idx="15">
                  <c:v>64</c:v>
                </c:pt>
                <c:pt idx="16">
                  <c:v>64</c:v>
                </c:pt>
                <c:pt idx="17">
                  <c:v>71</c:v>
                </c:pt>
                <c:pt idx="18">
                  <c:v>71</c:v>
                </c:pt>
                <c:pt idx="19">
                  <c:v>71</c:v>
                </c:pt>
                <c:pt idx="20">
                  <c:v>71</c:v>
                </c:pt>
                <c:pt idx="21">
                  <c:v>71</c:v>
                </c:pt>
                <c:pt idx="22">
                  <c:v>71</c:v>
                </c:pt>
                <c:pt idx="23">
                  <c:v>71</c:v>
                </c:pt>
                <c:pt idx="24">
                  <c:v>71</c:v>
                </c:pt>
                <c:pt idx="25">
                  <c:v>71</c:v>
                </c:pt>
                <c:pt idx="26">
                  <c:v>71</c:v>
                </c:pt>
                <c:pt idx="27">
                  <c:v>71</c:v>
                </c:pt>
                <c:pt idx="28">
                  <c:v>71</c:v>
                </c:pt>
                <c:pt idx="29">
                  <c:v>71</c:v>
                </c:pt>
                <c:pt idx="30">
                  <c:v>71</c:v>
                </c:pt>
                <c:pt idx="31">
                  <c:v>71</c:v>
                </c:pt>
                <c:pt idx="32">
                  <c:v>71</c:v>
                </c:pt>
                <c:pt idx="33">
                  <c:v>71</c:v>
                </c:pt>
                <c:pt idx="34">
                  <c:v>71</c:v>
                </c:pt>
                <c:pt idx="35">
                  <c:v>71</c:v>
                </c:pt>
                <c:pt idx="36">
                  <c:v>71</c:v>
                </c:pt>
                <c:pt idx="37">
                  <c:v>71</c:v>
                </c:pt>
                <c:pt idx="38">
                  <c:v>71</c:v>
                </c:pt>
                <c:pt idx="39">
                  <c:v>71</c:v>
                </c:pt>
                <c:pt idx="40">
                  <c:v>71</c:v>
                </c:pt>
                <c:pt idx="41">
                  <c:v>71</c:v>
                </c:pt>
                <c:pt idx="42">
                  <c:v>71</c:v>
                </c:pt>
                <c:pt idx="43">
                  <c:v>71</c:v>
                </c:pt>
                <c:pt idx="44">
                  <c:v>71</c:v>
                </c:pt>
                <c:pt idx="45">
                  <c:v>71</c:v>
                </c:pt>
                <c:pt idx="46">
                  <c:v>71</c:v>
                </c:pt>
                <c:pt idx="47">
                  <c:v>71</c:v>
                </c:pt>
                <c:pt idx="48">
                  <c:v>71</c:v>
                </c:pt>
                <c:pt idx="49">
                  <c:v>71</c:v>
                </c:pt>
                <c:pt idx="50">
                  <c:v>71</c:v>
                </c:pt>
                <c:pt idx="51">
                  <c:v>72</c:v>
                </c:pt>
                <c:pt idx="52">
                  <c:v>73</c:v>
                </c:pt>
                <c:pt idx="53">
                  <c:v>73</c:v>
                </c:pt>
                <c:pt idx="54">
                  <c:v>75</c:v>
                </c:pt>
                <c:pt idx="55">
                  <c:v>75</c:v>
                </c:pt>
                <c:pt idx="56">
                  <c:v>75</c:v>
                </c:pt>
                <c:pt idx="57">
                  <c:v>75</c:v>
                </c:pt>
                <c:pt idx="58">
                  <c:v>75</c:v>
                </c:pt>
                <c:pt idx="59">
                  <c:v>75</c:v>
                </c:pt>
                <c:pt idx="60">
                  <c:v>75</c:v>
                </c:pt>
                <c:pt idx="61">
                  <c:v>75</c:v>
                </c:pt>
                <c:pt idx="62">
                  <c:v>76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76</c:v>
                </c:pt>
                <c:pt idx="67">
                  <c:v>76</c:v>
                </c:pt>
                <c:pt idx="68">
                  <c:v>76</c:v>
                </c:pt>
                <c:pt idx="69">
                  <c:v>76</c:v>
                </c:pt>
                <c:pt idx="70">
                  <c:v>76</c:v>
                </c:pt>
                <c:pt idx="71">
                  <c:v>76</c:v>
                </c:pt>
                <c:pt idx="72">
                  <c:v>76</c:v>
                </c:pt>
                <c:pt idx="73">
                  <c:v>76</c:v>
                </c:pt>
                <c:pt idx="74">
                  <c:v>76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stage1_jaccard_nofeedback!$C$3:$C$77</c:f>
              <c:numCache>
                <c:formatCode>General</c:formatCode>
                <c:ptCount val="75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26</c:v>
                </c:pt>
                <c:pt idx="5">
                  <c:v>26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39</c:v>
                </c:pt>
                <c:pt idx="18">
                  <c:v>41</c:v>
                </c:pt>
                <c:pt idx="19">
                  <c:v>41</c:v>
                </c:pt>
                <c:pt idx="20">
                  <c:v>41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  <c:pt idx="24">
                  <c:v>41</c:v>
                </c:pt>
                <c:pt idx="25">
                  <c:v>41</c:v>
                </c:pt>
                <c:pt idx="26">
                  <c:v>41</c:v>
                </c:pt>
                <c:pt idx="27">
                  <c:v>41</c:v>
                </c:pt>
                <c:pt idx="28">
                  <c:v>41</c:v>
                </c:pt>
                <c:pt idx="29">
                  <c:v>41</c:v>
                </c:pt>
                <c:pt idx="30">
                  <c:v>41</c:v>
                </c:pt>
                <c:pt idx="31">
                  <c:v>42</c:v>
                </c:pt>
                <c:pt idx="32">
                  <c:v>42</c:v>
                </c:pt>
                <c:pt idx="33">
                  <c:v>42</c:v>
                </c:pt>
                <c:pt idx="34">
                  <c:v>43</c:v>
                </c:pt>
                <c:pt idx="35">
                  <c:v>43</c:v>
                </c:pt>
                <c:pt idx="36">
                  <c:v>43</c:v>
                </c:pt>
                <c:pt idx="37">
                  <c:v>43</c:v>
                </c:pt>
                <c:pt idx="38">
                  <c:v>70</c:v>
                </c:pt>
                <c:pt idx="39">
                  <c:v>70</c:v>
                </c:pt>
                <c:pt idx="40">
                  <c:v>70</c:v>
                </c:pt>
                <c:pt idx="41">
                  <c:v>70</c:v>
                </c:pt>
                <c:pt idx="42">
                  <c:v>70</c:v>
                </c:pt>
                <c:pt idx="43">
                  <c:v>70</c:v>
                </c:pt>
                <c:pt idx="44">
                  <c:v>70</c:v>
                </c:pt>
                <c:pt idx="45">
                  <c:v>70</c:v>
                </c:pt>
                <c:pt idx="46">
                  <c:v>70</c:v>
                </c:pt>
                <c:pt idx="47">
                  <c:v>70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70</c:v>
                </c:pt>
                <c:pt idx="52">
                  <c:v>70</c:v>
                </c:pt>
                <c:pt idx="53">
                  <c:v>70</c:v>
                </c:pt>
                <c:pt idx="54">
                  <c:v>70</c:v>
                </c:pt>
                <c:pt idx="55">
                  <c:v>70</c:v>
                </c:pt>
                <c:pt idx="56">
                  <c:v>70</c:v>
                </c:pt>
                <c:pt idx="57">
                  <c:v>70</c:v>
                </c:pt>
                <c:pt idx="58">
                  <c:v>70</c:v>
                </c:pt>
                <c:pt idx="59">
                  <c:v>70</c:v>
                </c:pt>
                <c:pt idx="60">
                  <c:v>70</c:v>
                </c:pt>
                <c:pt idx="61">
                  <c:v>70</c:v>
                </c:pt>
                <c:pt idx="62">
                  <c:v>70</c:v>
                </c:pt>
                <c:pt idx="63">
                  <c:v>70</c:v>
                </c:pt>
                <c:pt idx="64">
                  <c:v>70</c:v>
                </c:pt>
                <c:pt idx="65">
                  <c:v>70</c:v>
                </c:pt>
                <c:pt idx="66">
                  <c:v>70</c:v>
                </c:pt>
                <c:pt idx="67">
                  <c:v>71</c:v>
                </c:pt>
                <c:pt idx="68">
                  <c:v>71</c:v>
                </c:pt>
                <c:pt idx="69">
                  <c:v>71</c:v>
                </c:pt>
                <c:pt idx="70">
                  <c:v>71</c:v>
                </c:pt>
                <c:pt idx="71">
                  <c:v>71</c:v>
                </c:pt>
                <c:pt idx="72">
                  <c:v>71</c:v>
                </c:pt>
                <c:pt idx="73">
                  <c:v>71</c:v>
                </c:pt>
                <c:pt idx="74">
                  <c:v>71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stage1_jaccard_nofeedback!$D$3:$D$77</c:f>
              <c:numCache>
                <c:formatCode>General</c:formatCode>
                <c:ptCount val="75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27</c:v>
                </c:pt>
                <c:pt idx="13">
                  <c:v>31</c:v>
                </c:pt>
                <c:pt idx="14">
                  <c:v>31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  <c:pt idx="18">
                  <c:v>31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34</c:v>
                </c:pt>
                <c:pt idx="29">
                  <c:v>34</c:v>
                </c:pt>
                <c:pt idx="30">
                  <c:v>34</c:v>
                </c:pt>
                <c:pt idx="31">
                  <c:v>34</c:v>
                </c:pt>
                <c:pt idx="32">
                  <c:v>35</c:v>
                </c:pt>
                <c:pt idx="33">
                  <c:v>35</c:v>
                </c:pt>
                <c:pt idx="34">
                  <c:v>37</c:v>
                </c:pt>
                <c:pt idx="35">
                  <c:v>37</c:v>
                </c:pt>
                <c:pt idx="36">
                  <c:v>37</c:v>
                </c:pt>
                <c:pt idx="37">
                  <c:v>37</c:v>
                </c:pt>
                <c:pt idx="38">
                  <c:v>37</c:v>
                </c:pt>
                <c:pt idx="39">
                  <c:v>37</c:v>
                </c:pt>
                <c:pt idx="40">
                  <c:v>37</c:v>
                </c:pt>
                <c:pt idx="41">
                  <c:v>37</c:v>
                </c:pt>
                <c:pt idx="42">
                  <c:v>37</c:v>
                </c:pt>
                <c:pt idx="43">
                  <c:v>39</c:v>
                </c:pt>
                <c:pt idx="44">
                  <c:v>39</c:v>
                </c:pt>
                <c:pt idx="45">
                  <c:v>39</c:v>
                </c:pt>
                <c:pt idx="46">
                  <c:v>39</c:v>
                </c:pt>
                <c:pt idx="47">
                  <c:v>39</c:v>
                </c:pt>
                <c:pt idx="48">
                  <c:v>39</c:v>
                </c:pt>
                <c:pt idx="49">
                  <c:v>39</c:v>
                </c:pt>
                <c:pt idx="50">
                  <c:v>39</c:v>
                </c:pt>
                <c:pt idx="51">
                  <c:v>39</c:v>
                </c:pt>
                <c:pt idx="52">
                  <c:v>39</c:v>
                </c:pt>
                <c:pt idx="53">
                  <c:v>39</c:v>
                </c:pt>
                <c:pt idx="54">
                  <c:v>39</c:v>
                </c:pt>
                <c:pt idx="55">
                  <c:v>39</c:v>
                </c:pt>
                <c:pt idx="56">
                  <c:v>39</c:v>
                </c:pt>
                <c:pt idx="57">
                  <c:v>39</c:v>
                </c:pt>
                <c:pt idx="58">
                  <c:v>71</c:v>
                </c:pt>
                <c:pt idx="59">
                  <c:v>71</c:v>
                </c:pt>
                <c:pt idx="60">
                  <c:v>71</c:v>
                </c:pt>
                <c:pt idx="61">
                  <c:v>71</c:v>
                </c:pt>
                <c:pt idx="62">
                  <c:v>71</c:v>
                </c:pt>
                <c:pt idx="63">
                  <c:v>71</c:v>
                </c:pt>
                <c:pt idx="64">
                  <c:v>71</c:v>
                </c:pt>
                <c:pt idx="65">
                  <c:v>71</c:v>
                </c:pt>
                <c:pt idx="66">
                  <c:v>71</c:v>
                </c:pt>
                <c:pt idx="67">
                  <c:v>71</c:v>
                </c:pt>
                <c:pt idx="68">
                  <c:v>71</c:v>
                </c:pt>
                <c:pt idx="69">
                  <c:v>71</c:v>
                </c:pt>
                <c:pt idx="70">
                  <c:v>71</c:v>
                </c:pt>
                <c:pt idx="71">
                  <c:v>71</c:v>
                </c:pt>
                <c:pt idx="72">
                  <c:v>71</c:v>
                </c:pt>
                <c:pt idx="73">
                  <c:v>71</c:v>
                </c:pt>
                <c:pt idx="74">
                  <c:v>71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</c:v>
                </c:pt>
                <c:pt idx="4">
                  <c:v>17</c:v>
                </c:pt>
                <c:pt idx="5">
                  <c:v>48</c:v>
                </c:pt>
                <c:pt idx="6">
                  <c:v>48</c:v>
                </c:pt>
                <c:pt idx="7">
                  <c:v>50</c:v>
                </c:pt>
                <c:pt idx="8">
                  <c:v>50</c:v>
                </c:pt>
                <c:pt idx="9">
                  <c:v>51</c:v>
                </c:pt>
                <c:pt idx="10">
                  <c:v>51</c:v>
                </c:pt>
                <c:pt idx="11">
                  <c:v>51</c:v>
                </c:pt>
                <c:pt idx="12">
                  <c:v>51</c:v>
                </c:pt>
                <c:pt idx="13">
                  <c:v>55</c:v>
                </c:pt>
                <c:pt idx="14">
                  <c:v>55</c:v>
                </c:pt>
                <c:pt idx="15">
                  <c:v>56</c:v>
                </c:pt>
                <c:pt idx="16">
                  <c:v>56</c:v>
                </c:pt>
                <c:pt idx="17">
                  <c:v>56</c:v>
                </c:pt>
                <c:pt idx="18">
                  <c:v>56</c:v>
                </c:pt>
                <c:pt idx="19">
                  <c:v>57</c:v>
                </c:pt>
                <c:pt idx="20">
                  <c:v>57</c:v>
                </c:pt>
                <c:pt idx="21">
                  <c:v>57</c:v>
                </c:pt>
                <c:pt idx="22">
                  <c:v>58</c:v>
                </c:pt>
                <c:pt idx="23">
                  <c:v>58</c:v>
                </c:pt>
                <c:pt idx="24">
                  <c:v>58</c:v>
                </c:pt>
                <c:pt idx="25">
                  <c:v>59</c:v>
                </c:pt>
                <c:pt idx="26">
                  <c:v>59</c:v>
                </c:pt>
                <c:pt idx="27">
                  <c:v>59</c:v>
                </c:pt>
                <c:pt idx="28">
                  <c:v>63</c:v>
                </c:pt>
                <c:pt idx="29">
                  <c:v>63</c:v>
                </c:pt>
                <c:pt idx="30">
                  <c:v>63</c:v>
                </c:pt>
                <c:pt idx="31">
                  <c:v>63</c:v>
                </c:pt>
                <c:pt idx="32">
                  <c:v>63</c:v>
                </c:pt>
                <c:pt idx="33">
                  <c:v>63</c:v>
                </c:pt>
                <c:pt idx="34">
                  <c:v>63</c:v>
                </c:pt>
                <c:pt idx="35">
                  <c:v>63</c:v>
                </c:pt>
                <c:pt idx="36">
                  <c:v>63</c:v>
                </c:pt>
                <c:pt idx="37">
                  <c:v>63</c:v>
                </c:pt>
                <c:pt idx="38">
                  <c:v>63</c:v>
                </c:pt>
                <c:pt idx="39">
                  <c:v>63</c:v>
                </c:pt>
                <c:pt idx="40">
                  <c:v>64</c:v>
                </c:pt>
                <c:pt idx="41">
                  <c:v>64</c:v>
                </c:pt>
                <c:pt idx="42">
                  <c:v>64</c:v>
                </c:pt>
                <c:pt idx="43">
                  <c:v>64</c:v>
                </c:pt>
                <c:pt idx="44">
                  <c:v>64</c:v>
                </c:pt>
                <c:pt idx="45">
                  <c:v>64</c:v>
                </c:pt>
                <c:pt idx="46">
                  <c:v>64</c:v>
                </c:pt>
                <c:pt idx="47">
                  <c:v>65</c:v>
                </c:pt>
                <c:pt idx="48">
                  <c:v>65</c:v>
                </c:pt>
                <c:pt idx="49">
                  <c:v>65</c:v>
                </c:pt>
                <c:pt idx="50">
                  <c:v>66</c:v>
                </c:pt>
                <c:pt idx="51">
                  <c:v>66</c:v>
                </c:pt>
                <c:pt idx="52">
                  <c:v>66</c:v>
                </c:pt>
                <c:pt idx="53">
                  <c:v>66</c:v>
                </c:pt>
                <c:pt idx="54">
                  <c:v>66</c:v>
                </c:pt>
                <c:pt idx="55">
                  <c:v>66</c:v>
                </c:pt>
                <c:pt idx="56">
                  <c:v>66</c:v>
                </c:pt>
                <c:pt idx="57">
                  <c:v>66</c:v>
                </c:pt>
                <c:pt idx="58">
                  <c:v>66</c:v>
                </c:pt>
                <c:pt idx="59">
                  <c:v>66</c:v>
                </c:pt>
                <c:pt idx="60">
                  <c:v>66</c:v>
                </c:pt>
                <c:pt idx="61">
                  <c:v>66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66</c:v>
                </c:pt>
                <c:pt idx="72">
                  <c:v>66</c:v>
                </c:pt>
                <c:pt idx="73">
                  <c:v>66</c:v>
                </c:pt>
                <c:pt idx="74">
                  <c:v>66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stage1_jaccard_nofeedback!$F$3:$F$77</c:f>
              <c:numCache>
                <c:formatCode>General</c:formatCode>
                <c:ptCount val="75"/>
                <c:pt idx="0">
                  <c:v>0</c:v>
                </c:pt>
                <c:pt idx="1">
                  <c:v>1.5</c:v>
                </c:pt>
                <c:pt idx="2">
                  <c:v>2</c:v>
                </c:pt>
                <c:pt idx="3">
                  <c:v>14.25</c:v>
                </c:pt>
                <c:pt idx="4">
                  <c:v>20.25</c:v>
                </c:pt>
                <c:pt idx="5">
                  <c:v>28</c:v>
                </c:pt>
                <c:pt idx="6">
                  <c:v>28.5</c:v>
                </c:pt>
                <c:pt idx="7">
                  <c:v>30.5</c:v>
                </c:pt>
                <c:pt idx="8">
                  <c:v>30.5</c:v>
                </c:pt>
                <c:pt idx="9">
                  <c:v>31.25</c:v>
                </c:pt>
                <c:pt idx="10">
                  <c:v>31.25</c:v>
                </c:pt>
                <c:pt idx="11">
                  <c:v>31.75</c:v>
                </c:pt>
                <c:pt idx="12">
                  <c:v>43</c:v>
                </c:pt>
                <c:pt idx="13">
                  <c:v>45</c:v>
                </c:pt>
                <c:pt idx="14">
                  <c:v>45</c:v>
                </c:pt>
                <c:pt idx="15">
                  <c:v>45.25</c:v>
                </c:pt>
                <c:pt idx="16">
                  <c:v>45.25</c:v>
                </c:pt>
                <c:pt idx="17">
                  <c:v>49.25</c:v>
                </c:pt>
                <c:pt idx="18">
                  <c:v>49.75</c:v>
                </c:pt>
                <c:pt idx="19">
                  <c:v>50.25</c:v>
                </c:pt>
                <c:pt idx="20">
                  <c:v>50.25</c:v>
                </c:pt>
                <c:pt idx="21">
                  <c:v>50.25</c:v>
                </c:pt>
                <c:pt idx="22">
                  <c:v>50.5</c:v>
                </c:pt>
                <c:pt idx="23">
                  <c:v>50.5</c:v>
                </c:pt>
                <c:pt idx="24">
                  <c:v>50.75</c:v>
                </c:pt>
                <c:pt idx="25">
                  <c:v>51</c:v>
                </c:pt>
                <c:pt idx="26">
                  <c:v>51</c:v>
                </c:pt>
                <c:pt idx="27">
                  <c:v>51</c:v>
                </c:pt>
                <c:pt idx="28">
                  <c:v>52.25</c:v>
                </c:pt>
                <c:pt idx="29">
                  <c:v>52.25</c:v>
                </c:pt>
                <c:pt idx="30">
                  <c:v>52.25</c:v>
                </c:pt>
                <c:pt idx="31">
                  <c:v>52.5</c:v>
                </c:pt>
                <c:pt idx="32">
                  <c:v>52.75</c:v>
                </c:pt>
                <c:pt idx="33">
                  <c:v>52.75</c:v>
                </c:pt>
                <c:pt idx="34">
                  <c:v>53.5</c:v>
                </c:pt>
                <c:pt idx="35">
                  <c:v>53.5</c:v>
                </c:pt>
                <c:pt idx="36">
                  <c:v>53.5</c:v>
                </c:pt>
                <c:pt idx="37">
                  <c:v>53.5</c:v>
                </c:pt>
                <c:pt idx="38">
                  <c:v>60.25</c:v>
                </c:pt>
                <c:pt idx="39">
                  <c:v>60.25</c:v>
                </c:pt>
                <c:pt idx="40">
                  <c:v>60.5</c:v>
                </c:pt>
                <c:pt idx="41">
                  <c:v>60.5</c:v>
                </c:pt>
                <c:pt idx="42">
                  <c:v>60.5</c:v>
                </c:pt>
                <c:pt idx="43">
                  <c:v>61</c:v>
                </c:pt>
                <c:pt idx="44">
                  <c:v>61</c:v>
                </c:pt>
                <c:pt idx="45">
                  <c:v>61</c:v>
                </c:pt>
                <c:pt idx="46">
                  <c:v>61</c:v>
                </c:pt>
                <c:pt idx="47">
                  <c:v>61.25</c:v>
                </c:pt>
                <c:pt idx="48">
                  <c:v>61.25</c:v>
                </c:pt>
                <c:pt idx="49">
                  <c:v>61.25</c:v>
                </c:pt>
                <c:pt idx="50">
                  <c:v>61.5</c:v>
                </c:pt>
                <c:pt idx="51">
                  <c:v>61.75</c:v>
                </c:pt>
                <c:pt idx="52">
                  <c:v>62</c:v>
                </c:pt>
                <c:pt idx="53">
                  <c:v>62</c:v>
                </c:pt>
                <c:pt idx="54">
                  <c:v>62.5</c:v>
                </c:pt>
                <c:pt idx="55">
                  <c:v>62.5</c:v>
                </c:pt>
                <c:pt idx="56">
                  <c:v>62.5</c:v>
                </c:pt>
                <c:pt idx="57">
                  <c:v>62.5</c:v>
                </c:pt>
                <c:pt idx="58">
                  <c:v>70.5</c:v>
                </c:pt>
                <c:pt idx="59">
                  <c:v>70.5</c:v>
                </c:pt>
                <c:pt idx="60">
                  <c:v>70.5</c:v>
                </c:pt>
                <c:pt idx="61">
                  <c:v>70.5</c:v>
                </c:pt>
                <c:pt idx="62">
                  <c:v>70.75</c:v>
                </c:pt>
                <c:pt idx="63">
                  <c:v>70.75</c:v>
                </c:pt>
                <c:pt idx="64">
                  <c:v>70.75</c:v>
                </c:pt>
                <c:pt idx="65">
                  <c:v>70.75</c:v>
                </c:pt>
                <c:pt idx="66">
                  <c:v>70.75</c:v>
                </c:pt>
                <c:pt idx="67">
                  <c:v>71</c:v>
                </c:pt>
                <c:pt idx="68">
                  <c:v>71</c:v>
                </c:pt>
                <c:pt idx="69">
                  <c:v>71</c:v>
                </c:pt>
                <c:pt idx="70">
                  <c:v>71</c:v>
                </c:pt>
                <c:pt idx="71">
                  <c:v>71</c:v>
                </c:pt>
                <c:pt idx="72">
                  <c:v>71</c:v>
                </c:pt>
                <c:pt idx="73">
                  <c:v>71</c:v>
                </c:pt>
                <c:pt idx="74">
                  <c:v>71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stage1_jaccard_nofeedback!$H$3:$H$77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4</c:v>
                </c:pt>
                <c:pt idx="33">
                  <c:v>4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9</c:v>
                </c:pt>
                <c:pt idx="48">
                  <c:v>10</c:v>
                </c:pt>
                <c:pt idx="49">
                  <c:v>11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14</c:v>
                </c:pt>
                <c:pt idx="61">
                  <c:v>15</c:v>
                </c:pt>
                <c:pt idx="62">
                  <c:v>15</c:v>
                </c:pt>
                <c:pt idx="63">
                  <c:v>16</c:v>
                </c:pt>
                <c:pt idx="64">
                  <c:v>17</c:v>
                </c:pt>
                <c:pt idx="65">
                  <c:v>18</c:v>
                </c:pt>
                <c:pt idx="66">
                  <c:v>19</c:v>
                </c:pt>
                <c:pt idx="67">
                  <c:v>19</c:v>
                </c:pt>
                <c:pt idx="68">
                  <c:v>20</c:v>
                </c:pt>
                <c:pt idx="69">
                  <c:v>20</c:v>
                </c:pt>
                <c:pt idx="70">
                  <c:v>21</c:v>
                </c:pt>
                <c:pt idx="71">
                  <c:v>22</c:v>
                </c:pt>
                <c:pt idx="72">
                  <c:v>23</c:v>
                </c:pt>
                <c:pt idx="73">
                  <c:v>23</c:v>
                </c:pt>
                <c:pt idx="74">
                  <c:v>23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stage1_jaccard_nofeedback!$I$3:$I$77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3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8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13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stage1_jaccard_nofeedback!$J$3:$J$77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3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5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7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9</c:v>
                </c:pt>
                <c:pt idx="45">
                  <c:v>9</c:v>
                </c:pt>
                <c:pt idx="46">
                  <c:v>10</c:v>
                </c:pt>
                <c:pt idx="47">
                  <c:v>10</c:v>
                </c:pt>
                <c:pt idx="48">
                  <c:v>11</c:v>
                </c:pt>
                <c:pt idx="49">
                  <c:v>12</c:v>
                </c:pt>
                <c:pt idx="50">
                  <c:v>13</c:v>
                </c:pt>
                <c:pt idx="51">
                  <c:v>14</c:v>
                </c:pt>
                <c:pt idx="52">
                  <c:v>15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17</c:v>
                </c:pt>
                <c:pt idx="57">
                  <c:v>18</c:v>
                </c:pt>
                <c:pt idx="58">
                  <c:v>18</c:v>
                </c:pt>
                <c:pt idx="59">
                  <c:v>18</c:v>
                </c:pt>
                <c:pt idx="60">
                  <c:v>19</c:v>
                </c:pt>
                <c:pt idx="61">
                  <c:v>19</c:v>
                </c:pt>
                <c:pt idx="62">
                  <c:v>20</c:v>
                </c:pt>
                <c:pt idx="63">
                  <c:v>21</c:v>
                </c:pt>
                <c:pt idx="64">
                  <c:v>21</c:v>
                </c:pt>
                <c:pt idx="65">
                  <c:v>22</c:v>
                </c:pt>
                <c:pt idx="66">
                  <c:v>23</c:v>
                </c:pt>
                <c:pt idx="67">
                  <c:v>24</c:v>
                </c:pt>
                <c:pt idx="68">
                  <c:v>24</c:v>
                </c:pt>
                <c:pt idx="69">
                  <c:v>24</c:v>
                </c:pt>
                <c:pt idx="70">
                  <c:v>25</c:v>
                </c:pt>
                <c:pt idx="71">
                  <c:v>26</c:v>
                </c:pt>
                <c:pt idx="72">
                  <c:v>27</c:v>
                </c:pt>
                <c:pt idx="73">
                  <c:v>28</c:v>
                </c:pt>
                <c:pt idx="74">
                  <c:v>29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stage1_jaccard_nofeedback!$K$3:$K$77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4</c:v>
                </c:pt>
                <c:pt idx="34">
                  <c:v>5</c:v>
                </c:pt>
                <c:pt idx="35">
                  <c:v>6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9</c:v>
                </c:pt>
                <c:pt idx="43">
                  <c:v>9</c:v>
                </c:pt>
                <c:pt idx="44">
                  <c:v>10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13</c:v>
                </c:pt>
                <c:pt idx="57">
                  <c:v>13</c:v>
                </c:pt>
                <c:pt idx="58">
                  <c:v>14</c:v>
                </c:pt>
                <c:pt idx="59">
                  <c:v>15</c:v>
                </c:pt>
                <c:pt idx="60">
                  <c:v>16</c:v>
                </c:pt>
                <c:pt idx="61">
                  <c:v>17</c:v>
                </c:pt>
                <c:pt idx="62">
                  <c:v>18</c:v>
                </c:pt>
                <c:pt idx="63">
                  <c:v>18</c:v>
                </c:pt>
                <c:pt idx="64">
                  <c:v>18</c:v>
                </c:pt>
                <c:pt idx="65">
                  <c:v>19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21</c:v>
                </c:pt>
                <c:pt idx="71">
                  <c:v>22</c:v>
                </c:pt>
                <c:pt idx="72">
                  <c:v>23</c:v>
                </c:pt>
                <c:pt idx="73">
                  <c:v>24</c:v>
                </c:pt>
                <c:pt idx="74">
                  <c:v>25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0.25</c:v>
                </c:pt>
                <c:pt idx="14">
                  <c:v>0.25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0.75</c:v>
                </c:pt>
                <c:pt idx="22">
                  <c:v>0.75</c:v>
                </c:pt>
                <c:pt idx="23">
                  <c:v>1</c:v>
                </c:pt>
                <c:pt idx="24">
                  <c:v>1.25</c:v>
                </c:pt>
                <c:pt idx="25">
                  <c:v>1.5</c:v>
                </c:pt>
                <c:pt idx="26">
                  <c:v>2</c:v>
                </c:pt>
                <c:pt idx="27">
                  <c:v>2.25</c:v>
                </c:pt>
                <c:pt idx="28">
                  <c:v>2.5</c:v>
                </c:pt>
                <c:pt idx="29">
                  <c:v>3</c:v>
                </c:pt>
                <c:pt idx="30">
                  <c:v>3.5</c:v>
                </c:pt>
                <c:pt idx="31">
                  <c:v>3.5</c:v>
                </c:pt>
                <c:pt idx="32">
                  <c:v>3.75</c:v>
                </c:pt>
                <c:pt idx="33">
                  <c:v>4</c:v>
                </c:pt>
                <c:pt idx="34">
                  <c:v>4.5</c:v>
                </c:pt>
                <c:pt idx="35">
                  <c:v>5.25</c:v>
                </c:pt>
                <c:pt idx="36">
                  <c:v>5.75</c:v>
                </c:pt>
                <c:pt idx="37">
                  <c:v>5.75</c:v>
                </c:pt>
                <c:pt idx="38">
                  <c:v>5.75</c:v>
                </c:pt>
                <c:pt idx="39">
                  <c:v>6.5</c:v>
                </c:pt>
                <c:pt idx="40">
                  <c:v>7</c:v>
                </c:pt>
                <c:pt idx="41">
                  <c:v>7.25</c:v>
                </c:pt>
                <c:pt idx="42">
                  <c:v>7.75</c:v>
                </c:pt>
                <c:pt idx="43">
                  <c:v>7.75</c:v>
                </c:pt>
                <c:pt idx="44">
                  <c:v>8.25</c:v>
                </c:pt>
                <c:pt idx="45">
                  <c:v>8.5</c:v>
                </c:pt>
                <c:pt idx="46">
                  <c:v>8.75</c:v>
                </c:pt>
                <c:pt idx="47">
                  <c:v>9</c:v>
                </c:pt>
                <c:pt idx="48">
                  <c:v>9.5</c:v>
                </c:pt>
                <c:pt idx="49">
                  <c:v>10</c:v>
                </c:pt>
                <c:pt idx="50">
                  <c:v>10.5</c:v>
                </c:pt>
                <c:pt idx="51">
                  <c:v>10.75</c:v>
                </c:pt>
                <c:pt idx="52">
                  <c:v>11.25</c:v>
                </c:pt>
                <c:pt idx="53">
                  <c:v>11.5</c:v>
                </c:pt>
                <c:pt idx="54">
                  <c:v>11.75</c:v>
                </c:pt>
                <c:pt idx="55">
                  <c:v>11.75</c:v>
                </c:pt>
                <c:pt idx="56">
                  <c:v>12.75</c:v>
                </c:pt>
                <c:pt idx="57">
                  <c:v>13.25</c:v>
                </c:pt>
                <c:pt idx="58">
                  <c:v>13.75</c:v>
                </c:pt>
                <c:pt idx="59">
                  <c:v>14</c:v>
                </c:pt>
                <c:pt idx="60">
                  <c:v>14.75</c:v>
                </c:pt>
                <c:pt idx="61">
                  <c:v>15.5</c:v>
                </c:pt>
                <c:pt idx="62">
                  <c:v>16</c:v>
                </c:pt>
                <c:pt idx="63">
                  <c:v>16.75</c:v>
                </c:pt>
                <c:pt idx="64">
                  <c:v>17</c:v>
                </c:pt>
                <c:pt idx="65">
                  <c:v>17.75</c:v>
                </c:pt>
                <c:pt idx="66">
                  <c:v>18.75</c:v>
                </c:pt>
                <c:pt idx="67">
                  <c:v>19</c:v>
                </c:pt>
                <c:pt idx="68">
                  <c:v>19.25</c:v>
                </c:pt>
                <c:pt idx="69">
                  <c:v>19.25</c:v>
                </c:pt>
                <c:pt idx="70">
                  <c:v>20</c:v>
                </c:pt>
                <c:pt idx="71">
                  <c:v>20.75</c:v>
                </c:pt>
                <c:pt idx="72">
                  <c:v>21.5</c:v>
                </c:pt>
                <c:pt idx="73">
                  <c:v>22</c:v>
                </c:pt>
                <c:pt idx="74">
                  <c:v>22.5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stage1_jaccard_nofeedback!$N$3:$N$77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0.15</c:v>
                </c:pt>
                <c:pt idx="40">
                  <c:v>0.1707317073170732</c:v>
                </c:pt>
                <c:pt idx="41">
                  <c:v>0.1666666666666667</c:v>
                </c:pt>
                <c:pt idx="42">
                  <c:v>0.186046511627907</c:v>
                </c:pt>
                <c:pt idx="43">
                  <c:v>0.1818181818181818</c:v>
                </c:pt>
                <c:pt idx="44">
                  <c:v>0.1777777777777778</c:v>
                </c:pt>
                <c:pt idx="45">
                  <c:v>0.1739130434782609</c:v>
                </c:pt>
                <c:pt idx="46">
                  <c:v>0.1702127659574468</c:v>
                </c:pt>
                <c:pt idx="47">
                  <c:v>0.1875</c:v>
                </c:pt>
                <c:pt idx="48">
                  <c:v>0.2040816326530612</c:v>
                </c:pt>
                <c:pt idx="49">
                  <c:v>0.22</c:v>
                </c:pt>
                <c:pt idx="50">
                  <c:v>0.2352941176470588</c:v>
                </c:pt>
                <c:pt idx="51">
                  <c:v>0.2307692307692308</c:v>
                </c:pt>
                <c:pt idx="52">
                  <c:v>0.2264150943396226</c:v>
                </c:pt>
                <c:pt idx="53">
                  <c:v>0.2222222222222222</c:v>
                </c:pt>
                <c:pt idx="54">
                  <c:v>0.2181818181818182</c:v>
                </c:pt>
                <c:pt idx="55">
                  <c:v>0.2142857142857143</c:v>
                </c:pt>
                <c:pt idx="56">
                  <c:v>0.2280701754385965</c:v>
                </c:pt>
                <c:pt idx="57">
                  <c:v>0.2241379310344828</c:v>
                </c:pt>
                <c:pt idx="58">
                  <c:v>0.2203389830508475</c:v>
                </c:pt>
                <c:pt idx="59">
                  <c:v>0.2166666666666667</c:v>
                </c:pt>
                <c:pt idx="60">
                  <c:v>0.2295081967213115</c:v>
                </c:pt>
                <c:pt idx="61">
                  <c:v>0.2419354838709677</c:v>
                </c:pt>
                <c:pt idx="62">
                  <c:v>0.2380952380952381</c:v>
                </c:pt>
                <c:pt idx="63">
                  <c:v>0.25</c:v>
                </c:pt>
                <c:pt idx="64">
                  <c:v>0.2615384615384616</c:v>
                </c:pt>
                <c:pt idx="65">
                  <c:v>0.2727272727272727</c:v>
                </c:pt>
                <c:pt idx="66">
                  <c:v>0.2835820895522388</c:v>
                </c:pt>
                <c:pt idx="67">
                  <c:v>0.2794117647058824</c:v>
                </c:pt>
                <c:pt idx="68">
                  <c:v>0.2898550724637681</c:v>
                </c:pt>
                <c:pt idx="69">
                  <c:v>0.2857142857142857</c:v>
                </c:pt>
                <c:pt idx="70">
                  <c:v>0.2957746478873239</c:v>
                </c:pt>
                <c:pt idx="71">
                  <c:v>0.3055555555555556</c:v>
                </c:pt>
                <c:pt idx="72">
                  <c:v>0.3150684931506849</c:v>
                </c:pt>
                <c:pt idx="73">
                  <c:v>0.3108108108108108</c:v>
                </c:pt>
                <c:pt idx="74">
                  <c:v>0.3066666666666666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stage1_jaccard_nofeedback!$O$3:$O$77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0.1111111111111111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0.1428571428571428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0.1176470588235294</c:v>
                </c:pt>
                <c:pt idx="51">
                  <c:v>0.1153846153846154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0.1403508771929824</c:v>
                </c:pt>
                <c:pt idx="57">
                  <c:v>0.1551724137931035</c:v>
                </c:pt>
                <c:pt idx="58">
                  <c:v>0.1694915254237288</c:v>
                </c:pt>
                <c:pt idx="59">
                  <c:v>0.1666666666666667</c:v>
                </c:pt>
                <c:pt idx="60">
                  <c:v>0.1639344262295082</c:v>
                </c:pt>
                <c:pt idx="61">
                  <c:v>0.1774193548387097</c:v>
                </c:pt>
                <c:pt idx="62">
                  <c:v>0.1746031746031746</c:v>
                </c:pt>
                <c:pt idx="63">
                  <c:v>0.1875</c:v>
                </c:pt>
                <c:pt idx="64">
                  <c:v>0.1846153846153846</c:v>
                </c:pt>
                <c:pt idx="65">
                  <c:v>0.1818181818181818</c:v>
                </c:pt>
                <c:pt idx="66">
                  <c:v>0.1940298507462687</c:v>
                </c:pt>
                <c:pt idx="67">
                  <c:v>0.1911764705882353</c:v>
                </c:pt>
                <c:pt idx="68">
                  <c:v>0.1884057971014493</c:v>
                </c:pt>
                <c:pt idx="69">
                  <c:v>0.1857142857142857</c:v>
                </c:pt>
                <c:pt idx="70">
                  <c:v>0.1830985915492958</c:v>
                </c:pt>
                <c:pt idx="71">
                  <c:v>0.1805555555555556</c:v>
                </c:pt>
                <c:pt idx="72">
                  <c:v>0.1780821917808219</c:v>
                </c:pt>
                <c:pt idx="73">
                  <c:v>0.1756756756756757</c:v>
                </c:pt>
                <c:pt idx="74">
                  <c:v>0.1733333333333333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stage1_jaccard_nofeedback!$P$3:$P$77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0.03846153846153846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0.1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0.1388888888888889</c:v>
                </c:pt>
                <c:pt idx="36">
                  <c:v>0.1621621621621622</c:v>
                </c:pt>
                <c:pt idx="37">
                  <c:v>0.1578947368421053</c:v>
                </c:pt>
                <c:pt idx="38">
                  <c:v>0.1538461538461539</c:v>
                </c:pt>
                <c:pt idx="39">
                  <c:v>0.175</c:v>
                </c:pt>
                <c:pt idx="40">
                  <c:v>0.1951219512195122</c:v>
                </c:pt>
                <c:pt idx="41">
                  <c:v>0.1904761904761905</c:v>
                </c:pt>
                <c:pt idx="42">
                  <c:v>0.186046511627907</c:v>
                </c:pt>
                <c:pt idx="43">
                  <c:v>0.1818181818181818</c:v>
                </c:pt>
                <c:pt idx="44">
                  <c:v>0.2</c:v>
                </c:pt>
                <c:pt idx="45">
                  <c:v>0.1956521739130435</c:v>
                </c:pt>
                <c:pt idx="46">
                  <c:v>0.2127659574468085</c:v>
                </c:pt>
                <c:pt idx="47">
                  <c:v>0.2083333333333333</c:v>
                </c:pt>
                <c:pt idx="48">
                  <c:v>0.2244897959183673</c:v>
                </c:pt>
                <c:pt idx="49">
                  <c:v>0.24</c:v>
                </c:pt>
                <c:pt idx="50">
                  <c:v>0.2549019607843137</c:v>
                </c:pt>
                <c:pt idx="51">
                  <c:v>0.2692307692307692</c:v>
                </c:pt>
                <c:pt idx="52">
                  <c:v>0.2830188679245283</c:v>
                </c:pt>
                <c:pt idx="53">
                  <c:v>0.2962962962962963</c:v>
                </c:pt>
                <c:pt idx="54">
                  <c:v>0.2909090909090909</c:v>
                </c:pt>
                <c:pt idx="55">
                  <c:v>0.2857142857142857</c:v>
                </c:pt>
                <c:pt idx="56">
                  <c:v>0.2982456140350877</c:v>
                </c:pt>
                <c:pt idx="57">
                  <c:v>0.3103448275862069</c:v>
                </c:pt>
                <c:pt idx="58">
                  <c:v>0.3050847457627119</c:v>
                </c:pt>
                <c:pt idx="59">
                  <c:v>0.3</c:v>
                </c:pt>
                <c:pt idx="60">
                  <c:v>0.3114754098360656</c:v>
                </c:pt>
                <c:pt idx="61">
                  <c:v>0.3064516129032258</c:v>
                </c:pt>
                <c:pt idx="62">
                  <c:v>0.3174603174603174</c:v>
                </c:pt>
                <c:pt idx="63">
                  <c:v>0.328125</c:v>
                </c:pt>
                <c:pt idx="64">
                  <c:v>0.3230769230769231</c:v>
                </c:pt>
                <c:pt idx="65">
                  <c:v>0.3333333333333333</c:v>
                </c:pt>
                <c:pt idx="66">
                  <c:v>0.3432835820895522</c:v>
                </c:pt>
                <c:pt idx="67">
                  <c:v>0.3529411764705883</c:v>
                </c:pt>
                <c:pt idx="68">
                  <c:v>0.3478260869565217</c:v>
                </c:pt>
                <c:pt idx="69">
                  <c:v>0.3428571428571429</c:v>
                </c:pt>
                <c:pt idx="70">
                  <c:v>0.352112676056338</c:v>
                </c:pt>
                <c:pt idx="71">
                  <c:v>0.3611111111111111</c:v>
                </c:pt>
                <c:pt idx="72">
                  <c:v>0.3698630136986301</c:v>
                </c:pt>
                <c:pt idx="73">
                  <c:v>0.3783783783783784</c:v>
                </c:pt>
                <c:pt idx="74">
                  <c:v>0.3866666666666667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stage1_jaccard_nofeedback!$Q$3:$Q$77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0.06666666666666667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0.1176470588235294</c:v>
                </c:pt>
                <c:pt idx="34">
                  <c:v>0.1428571428571428</c:v>
                </c:pt>
                <c:pt idx="35">
                  <c:v>0.1666666666666667</c:v>
                </c:pt>
                <c:pt idx="36">
                  <c:v>0.1891891891891892</c:v>
                </c:pt>
                <c:pt idx="37">
                  <c:v>0.1842105263157895</c:v>
                </c:pt>
                <c:pt idx="38">
                  <c:v>0.1794871794871795</c:v>
                </c:pt>
                <c:pt idx="39">
                  <c:v>0.2</c:v>
                </c:pt>
                <c:pt idx="40">
                  <c:v>0.1951219512195122</c:v>
                </c:pt>
                <c:pt idx="41">
                  <c:v>0.1904761904761905</c:v>
                </c:pt>
                <c:pt idx="42">
                  <c:v>0.2093023255813954</c:v>
                </c:pt>
                <c:pt idx="43">
                  <c:v>0.2045454545454546</c:v>
                </c:pt>
                <c:pt idx="44">
                  <c:v>0.2222222222222222</c:v>
                </c:pt>
                <c:pt idx="45">
                  <c:v>0.2391304347826087</c:v>
                </c:pt>
                <c:pt idx="46">
                  <c:v>0.2340425531914894</c:v>
                </c:pt>
                <c:pt idx="47">
                  <c:v>0.2291666666666667</c:v>
                </c:pt>
                <c:pt idx="48">
                  <c:v>0.2244897959183673</c:v>
                </c:pt>
                <c:pt idx="49">
                  <c:v>0.22</c:v>
                </c:pt>
                <c:pt idx="50">
                  <c:v>0.2156862745098039</c:v>
                </c:pt>
                <c:pt idx="51">
                  <c:v>0.2115384615384615</c:v>
                </c:pt>
                <c:pt idx="52">
                  <c:v>0.2075471698113208</c:v>
                </c:pt>
                <c:pt idx="53">
                  <c:v>0.2037037037037037</c:v>
                </c:pt>
                <c:pt idx="54">
                  <c:v>0.2181818181818182</c:v>
                </c:pt>
                <c:pt idx="55">
                  <c:v>0.2142857142857143</c:v>
                </c:pt>
                <c:pt idx="56">
                  <c:v>0.2280701754385965</c:v>
                </c:pt>
                <c:pt idx="57">
                  <c:v>0.2241379310344828</c:v>
                </c:pt>
                <c:pt idx="58">
                  <c:v>0.2372881355932203</c:v>
                </c:pt>
                <c:pt idx="59">
                  <c:v>0.25</c:v>
                </c:pt>
                <c:pt idx="60">
                  <c:v>0.2622950819672131</c:v>
                </c:pt>
                <c:pt idx="61">
                  <c:v>0.2741935483870968</c:v>
                </c:pt>
                <c:pt idx="62">
                  <c:v>0.2857142857142857</c:v>
                </c:pt>
                <c:pt idx="63">
                  <c:v>0.28125</c:v>
                </c:pt>
                <c:pt idx="64">
                  <c:v>0.2769230769230769</c:v>
                </c:pt>
                <c:pt idx="65">
                  <c:v>0.2878787878787879</c:v>
                </c:pt>
                <c:pt idx="66">
                  <c:v>0.2985074626865671</c:v>
                </c:pt>
                <c:pt idx="67">
                  <c:v>0.2941176470588235</c:v>
                </c:pt>
                <c:pt idx="68">
                  <c:v>0.2898550724637681</c:v>
                </c:pt>
                <c:pt idx="69">
                  <c:v>0.2857142857142857</c:v>
                </c:pt>
                <c:pt idx="70">
                  <c:v>0.2957746478873239</c:v>
                </c:pt>
                <c:pt idx="71">
                  <c:v>0.3055555555555556</c:v>
                </c:pt>
                <c:pt idx="72">
                  <c:v>0.3150684931506849</c:v>
                </c:pt>
                <c:pt idx="73">
                  <c:v>0.3243243243243243</c:v>
                </c:pt>
                <c:pt idx="74">
                  <c:v>0.3333333333333333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0.01785714285714286</c:v>
                </c:pt>
                <c:pt idx="14">
                  <c:v>0.01666666666666667</c:v>
                </c:pt>
                <c:pt idx="15">
                  <c:v>0.03125</c:v>
                </c:pt>
                <c:pt idx="16">
                  <c:v>0.02941176470588235</c:v>
                </c:pt>
                <c:pt idx="17">
                  <c:v>0.02777777777777778</c:v>
                </c:pt>
                <c:pt idx="18">
                  <c:v>0.02631578947368421</c:v>
                </c:pt>
                <c:pt idx="19">
                  <c:v>0.025</c:v>
                </c:pt>
                <c:pt idx="20">
                  <c:v>0.02380952380952381</c:v>
                </c:pt>
                <c:pt idx="21">
                  <c:v>0.03409090909090909</c:v>
                </c:pt>
                <c:pt idx="22">
                  <c:v>0.03260869565217391</c:v>
                </c:pt>
                <c:pt idx="23">
                  <c:v>0.04166666666666666</c:v>
                </c:pt>
                <c:pt idx="24">
                  <c:v>0.05</c:v>
                </c:pt>
                <c:pt idx="25">
                  <c:v>0.0576923076923077</c:v>
                </c:pt>
                <c:pt idx="26">
                  <c:v>0.07407407407407407</c:v>
                </c:pt>
                <c:pt idx="27">
                  <c:v>0.08035714285714285</c:v>
                </c:pt>
                <c:pt idx="28">
                  <c:v>0.08620689655172414</c:v>
                </c:pt>
                <c:pt idx="29">
                  <c:v>0.1</c:v>
                </c:pt>
                <c:pt idx="30">
                  <c:v>0.1129032258064516</c:v>
                </c:pt>
                <c:pt idx="31">
                  <c:v>0.109375</c:v>
                </c:pt>
                <c:pt idx="32">
                  <c:v>0.1136363636363636</c:v>
                </c:pt>
                <c:pt idx="33">
                  <c:v>0.1176470588235294</c:v>
                </c:pt>
                <c:pt idx="34">
                  <c:v>0.1285714285714286</c:v>
                </c:pt>
                <c:pt idx="35">
                  <c:v>0.1458333333333333</c:v>
                </c:pt>
                <c:pt idx="36">
                  <c:v>0.1554054054054054</c:v>
                </c:pt>
                <c:pt idx="37">
                  <c:v>0.1513157894736842</c:v>
                </c:pt>
                <c:pt idx="38">
                  <c:v>0.1474358974358974</c:v>
                </c:pt>
                <c:pt idx="39">
                  <c:v>0.1625</c:v>
                </c:pt>
                <c:pt idx="40">
                  <c:v>0.1707317073170732</c:v>
                </c:pt>
                <c:pt idx="41">
                  <c:v>0.1726190476190476</c:v>
                </c:pt>
                <c:pt idx="42">
                  <c:v>0.1802325581395349</c:v>
                </c:pt>
                <c:pt idx="43">
                  <c:v>0.1761363636363636</c:v>
                </c:pt>
                <c:pt idx="44">
                  <c:v>0.1833333333333333</c:v>
                </c:pt>
                <c:pt idx="45">
                  <c:v>0.1847826086956522</c:v>
                </c:pt>
                <c:pt idx="46">
                  <c:v>0.1861702127659574</c:v>
                </c:pt>
                <c:pt idx="47">
                  <c:v>0.1875</c:v>
                </c:pt>
                <c:pt idx="48">
                  <c:v>0.1938775510204082</c:v>
                </c:pt>
                <c:pt idx="49">
                  <c:v>0.2</c:v>
                </c:pt>
                <c:pt idx="50">
                  <c:v>0.2058823529411765</c:v>
                </c:pt>
                <c:pt idx="51">
                  <c:v>0.2067307692307692</c:v>
                </c:pt>
                <c:pt idx="52">
                  <c:v>0.2122641509433962</c:v>
                </c:pt>
                <c:pt idx="53">
                  <c:v>0.212962962962963</c:v>
                </c:pt>
                <c:pt idx="54">
                  <c:v>0.2136363636363636</c:v>
                </c:pt>
                <c:pt idx="55">
                  <c:v>0.2098214285714285</c:v>
                </c:pt>
                <c:pt idx="56">
                  <c:v>0.2236842105263158</c:v>
                </c:pt>
                <c:pt idx="57">
                  <c:v>0.228448275862069</c:v>
                </c:pt>
                <c:pt idx="58">
                  <c:v>0.2330508474576271</c:v>
                </c:pt>
                <c:pt idx="59">
                  <c:v>0.2333333333333333</c:v>
                </c:pt>
                <c:pt idx="60">
                  <c:v>0.2418032786885246</c:v>
                </c:pt>
                <c:pt idx="61">
                  <c:v>0.25</c:v>
                </c:pt>
                <c:pt idx="62">
                  <c:v>0.253968253968254</c:v>
                </c:pt>
                <c:pt idx="63">
                  <c:v>0.26171875</c:v>
                </c:pt>
                <c:pt idx="64">
                  <c:v>0.2615384615384616</c:v>
                </c:pt>
                <c:pt idx="65">
                  <c:v>0.2689393939393939</c:v>
                </c:pt>
                <c:pt idx="66">
                  <c:v>0.2798507462686567</c:v>
                </c:pt>
                <c:pt idx="67">
                  <c:v>0.2794117647058824</c:v>
                </c:pt>
                <c:pt idx="68">
                  <c:v>0.2789855072463768</c:v>
                </c:pt>
                <c:pt idx="69">
                  <c:v>0.275</c:v>
                </c:pt>
                <c:pt idx="70">
                  <c:v>0.2816901408450704</c:v>
                </c:pt>
                <c:pt idx="71">
                  <c:v>0.2881944444444445</c:v>
                </c:pt>
                <c:pt idx="72">
                  <c:v>0.2945205479452054</c:v>
                </c:pt>
                <c:pt idx="73">
                  <c:v>0.2972972972972973</c:v>
                </c:pt>
                <c:pt idx="74">
                  <c:v>0.3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0.8222222222222222</c:v>
                </c:pt>
                <c:pt idx="45">
                  <c:v>0.8260869565217391</c:v>
                </c:pt>
                <c:pt idx="46">
                  <c:v>0.8297872340425532</c:v>
                </c:pt>
                <c:pt idx="47">
                  <c:v>0.8125</c:v>
                </c:pt>
                <c:pt idx="48">
                  <c:v>0.7959183673469388</c:v>
                </c:pt>
                <c:pt idx="49">
                  <c:v>0.78</c:v>
                </c:pt>
                <c:pt idx="50">
                  <c:v>0.7647058823529411</c:v>
                </c:pt>
                <c:pt idx="51">
                  <c:v>0.7692307692307693</c:v>
                </c:pt>
                <c:pt idx="52">
                  <c:v>0.7735849056603774</c:v>
                </c:pt>
                <c:pt idx="53">
                  <c:v>0.7777777777777778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0.7719298245614035</c:v>
                </c:pt>
                <c:pt idx="57">
                  <c:v>0.7758620689655172</c:v>
                </c:pt>
                <c:pt idx="58">
                  <c:v>0.7796610169491526</c:v>
                </c:pt>
                <c:pt idx="59">
                  <c:v>0.7833333333333333</c:v>
                </c:pt>
                <c:pt idx="60">
                  <c:v>0.7704918032786885</c:v>
                </c:pt>
                <c:pt idx="61">
                  <c:v>0.7580645161290323</c:v>
                </c:pt>
                <c:pt idx="62">
                  <c:v>0.7619047619047619</c:v>
                </c:pt>
                <c:pt idx="63">
                  <c:v>0.75</c:v>
                </c:pt>
                <c:pt idx="64">
                  <c:v>0.7384615384615385</c:v>
                </c:pt>
                <c:pt idx="65">
                  <c:v>0.7272727272727273</c:v>
                </c:pt>
                <c:pt idx="66">
                  <c:v>0.7164179104477612</c:v>
                </c:pt>
                <c:pt idx="67">
                  <c:v>0.7205882352941176</c:v>
                </c:pt>
                <c:pt idx="68">
                  <c:v>0.7101449275362319</c:v>
                </c:pt>
                <c:pt idx="69">
                  <c:v>0.7142857142857143</c:v>
                </c:pt>
                <c:pt idx="70">
                  <c:v>0.704225352112676</c:v>
                </c:pt>
                <c:pt idx="71">
                  <c:v>0.6944444444444444</c:v>
                </c:pt>
                <c:pt idx="72">
                  <c:v>0.684931506849315</c:v>
                </c:pt>
                <c:pt idx="73">
                  <c:v>0.6891891891891891</c:v>
                </c:pt>
                <c:pt idx="74">
                  <c:v>0.6933333333333334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0.8888888888888888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0.8596491228070176</c:v>
                </c:pt>
                <c:pt idx="57">
                  <c:v>0.8448275862068966</c:v>
                </c:pt>
                <c:pt idx="58">
                  <c:v>0.8305084745762712</c:v>
                </c:pt>
                <c:pt idx="59">
                  <c:v>0.8333333333333334</c:v>
                </c:pt>
                <c:pt idx="60">
                  <c:v>0.8360655737704918</c:v>
                </c:pt>
                <c:pt idx="61">
                  <c:v>0.8225806451612904</c:v>
                </c:pt>
                <c:pt idx="62">
                  <c:v>0.8253968253968254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0.8059701492537313</c:v>
                </c:pt>
                <c:pt idx="67">
                  <c:v>0.8088235294117647</c:v>
                </c:pt>
                <c:pt idx="68">
                  <c:v>0.8115942028985508</c:v>
                </c:pt>
                <c:pt idx="69">
                  <c:v>0.8142857142857143</c:v>
                </c:pt>
                <c:pt idx="70">
                  <c:v>0.8169014084507042</c:v>
                </c:pt>
                <c:pt idx="71">
                  <c:v>0.8194444444444444</c:v>
                </c:pt>
                <c:pt idx="72">
                  <c:v>0.821917808219178</c:v>
                </c:pt>
                <c:pt idx="73">
                  <c:v>0.8243243243243243</c:v>
                </c:pt>
                <c:pt idx="74">
                  <c:v>0.8266666666666667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stage1_jaccard_nofeedback!$V$3:$V$77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0.9615384615384616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0.8611111111111112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0.825</c:v>
                </c:pt>
                <c:pt idx="40">
                  <c:v>0.8048780487804879</c:v>
                </c:pt>
                <c:pt idx="41">
                  <c:v>0.8095238095238095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</c:v>
                </c:pt>
                <c:pt idx="45">
                  <c:v>0.8043478260869565</c:v>
                </c:pt>
                <c:pt idx="46">
                  <c:v>0.7872340425531915</c:v>
                </c:pt>
                <c:pt idx="47">
                  <c:v>0.7916666666666666</c:v>
                </c:pt>
                <c:pt idx="48">
                  <c:v>0.7755102040816326</c:v>
                </c:pt>
                <c:pt idx="49">
                  <c:v>0.76</c:v>
                </c:pt>
                <c:pt idx="50">
                  <c:v>0.7450980392156863</c:v>
                </c:pt>
                <c:pt idx="51">
                  <c:v>0.7307692307692307</c:v>
                </c:pt>
                <c:pt idx="52">
                  <c:v>0.7169811320754716</c:v>
                </c:pt>
                <c:pt idx="53">
                  <c:v>0.7037037037037037</c:v>
                </c:pt>
                <c:pt idx="54">
                  <c:v>0.7090909090909091</c:v>
                </c:pt>
                <c:pt idx="55">
                  <c:v>0.7142857142857143</c:v>
                </c:pt>
                <c:pt idx="56">
                  <c:v>0.7017543859649122</c:v>
                </c:pt>
                <c:pt idx="57">
                  <c:v>0.6896551724137931</c:v>
                </c:pt>
                <c:pt idx="58">
                  <c:v>0.6949152542372882</c:v>
                </c:pt>
                <c:pt idx="59">
                  <c:v>0.7</c:v>
                </c:pt>
                <c:pt idx="60">
                  <c:v>0.6885245901639344</c:v>
                </c:pt>
                <c:pt idx="61">
                  <c:v>0.6935483870967742</c:v>
                </c:pt>
                <c:pt idx="62">
                  <c:v>0.6825396825396826</c:v>
                </c:pt>
                <c:pt idx="63">
                  <c:v>0.671875</c:v>
                </c:pt>
                <c:pt idx="64">
                  <c:v>0.676923076923077</c:v>
                </c:pt>
                <c:pt idx="65">
                  <c:v>0.6666666666666666</c:v>
                </c:pt>
                <c:pt idx="66">
                  <c:v>0.6567164179104478</c:v>
                </c:pt>
                <c:pt idx="67">
                  <c:v>0.6470588235294118</c:v>
                </c:pt>
                <c:pt idx="68">
                  <c:v>0.6521739130434783</c:v>
                </c:pt>
                <c:pt idx="69">
                  <c:v>0.6571428571428571</c:v>
                </c:pt>
                <c:pt idx="70">
                  <c:v>0.647887323943662</c:v>
                </c:pt>
                <c:pt idx="71">
                  <c:v>0.6388888888888888</c:v>
                </c:pt>
                <c:pt idx="72">
                  <c:v>0.6301369863013698</c:v>
                </c:pt>
                <c:pt idx="73">
                  <c:v>0.6216216216216216</c:v>
                </c:pt>
                <c:pt idx="74">
                  <c:v>0.6133333333333333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0.9333333333333333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0.8823529411764706</c:v>
                </c:pt>
                <c:pt idx="34">
                  <c:v>0.8571428571428571</c:v>
                </c:pt>
                <c:pt idx="35">
                  <c:v>0.8333333333333334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</c:v>
                </c:pt>
                <c:pt idx="40">
                  <c:v>0.8048780487804879</c:v>
                </c:pt>
                <c:pt idx="41">
                  <c:v>0.8095238095238095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0.7777777777777778</c:v>
                </c:pt>
                <c:pt idx="45">
                  <c:v>0.7608695652173914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0.7719298245614035</c:v>
                </c:pt>
                <c:pt idx="57">
                  <c:v>0.7758620689655172</c:v>
                </c:pt>
                <c:pt idx="58">
                  <c:v>0.7627118644067796</c:v>
                </c:pt>
                <c:pt idx="59">
                  <c:v>0.75</c:v>
                </c:pt>
                <c:pt idx="60">
                  <c:v>0.7377049180327869</c:v>
                </c:pt>
                <c:pt idx="61">
                  <c:v>0.7258064516129032</c:v>
                </c:pt>
                <c:pt idx="62">
                  <c:v>0.7142857142857143</c:v>
                </c:pt>
                <c:pt idx="63">
                  <c:v>0.71875</c:v>
                </c:pt>
                <c:pt idx="64">
                  <c:v>0.7230769230769231</c:v>
                </c:pt>
                <c:pt idx="65">
                  <c:v>0.7121212121212122</c:v>
                </c:pt>
                <c:pt idx="66">
                  <c:v>0.7014925373134329</c:v>
                </c:pt>
                <c:pt idx="67">
                  <c:v>0.7058823529411765</c:v>
                </c:pt>
                <c:pt idx="68">
                  <c:v>0.7101449275362319</c:v>
                </c:pt>
                <c:pt idx="69">
                  <c:v>0.7142857142857143</c:v>
                </c:pt>
                <c:pt idx="70">
                  <c:v>0.704225352112676</c:v>
                </c:pt>
                <c:pt idx="71">
                  <c:v>0.6944444444444444</c:v>
                </c:pt>
                <c:pt idx="72">
                  <c:v>0.684931506849315</c:v>
                </c:pt>
                <c:pt idx="73">
                  <c:v>0.6756756756756757</c:v>
                </c:pt>
                <c:pt idx="74">
                  <c:v>0.6666666666666666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0.9821428571428572</c:v>
                </c:pt>
                <c:pt idx="14">
                  <c:v>0.9833333333333334</c:v>
                </c:pt>
                <c:pt idx="15">
                  <c:v>0.96875</c:v>
                </c:pt>
                <c:pt idx="16">
                  <c:v>0.9705882352941176</c:v>
                </c:pt>
                <c:pt idx="17">
                  <c:v>0.9722222222222222</c:v>
                </c:pt>
                <c:pt idx="18">
                  <c:v>0.9736842105263157</c:v>
                </c:pt>
                <c:pt idx="19">
                  <c:v>0.975</c:v>
                </c:pt>
                <c:pt idx="20">
                  <c:v>0.9761904761904762</c:v>
                </c:pt>
                <c:pt idx="21">
                  <c:v>0.9659090909090909</c:v>
                </c:pt>
                <c:pt idx="22">
                  <c:v>0.9673913043478261</c:v>
                </c:pt>
                <c:pt idx="23">
                  <c:v>0.9583333333333334</c:v>
                </c:pt>
                <c:pt idx="24">
                  <c:v>0.95</c:v>
                </c:pt>
                <c:pt idx="25">
                  <c:v>0.9423076923076923</c:v>
                </c:pt>
                <c:pt idx="26">
                  <c:v>0.9259259259259259</c:v>
                </c:pt>
                <c:pt idx="27">
                  <c:v>0.9196428571428572</c:v>
                </c:pt>
                <c:pt idx="28">
                  <c:v>0.9137931034482758</c:v>
                </c:pt>
                <c:pt idx="29">
                  <c:v>0.9</c:v>
                </c:pt>
                <c:pt idx="30">
                  <c:v>0.8870967741935484</c:v>
                </c:pt>
                <c:pt idx="31">
                  <c:v>0.890625</c:v>
                </c:pt>
                <c:pt idx="32">
                  <c:v>0.8863636363636364</c:v>
                </c:pt>
                <c:pt idx="33">
                  <c:v>0.8823529411764706</c:v>
                </c:pt>
                <c:pt idx="34">
                  <c:v>0.8714285714285714</c:v>
                </c:pt>
                <c:pt idx="35">
                  <c:v>0.8541666666666667</c:v>
                </c:pt>
                <c:pt idx="36">
                  <c:v>0.8445945945945946</c:v>
                </c:pt>
                <c:pt idx="37">
                  <c:v>0.8486842105263158</c:v>
                </c:pt>
                <c:pt idx="38">
                  <c:v>0.8525641025641025</c:v>
                </c:pt>
                <c:pt idx="39">
                  <c:v>0.8375</c:v>
                </c:pt>
                <c:pt idx="40">
                  <c:v>0.8292682926829269</c:v>
                </c:pt>
                <c:pt idx="41">
                  <c:v>0.8273809523809523</c:v>
                </c:pt>
                <c:pt idx="42">
                  <c:v>0.8197674418604651</c:v>
                </c:pt>
                <c:pt idx="43">
                  <c:v>0.8238636363636364</c:v>
                </c:pt>
                <c:pt idx="44">
                  <c:v>0.8166666666666667</c:v>
                </c:pt>
                <c:pt idx="45">
                  <c:v>0.8152173913043479</c:v>
                </c:pt>
                <c:pt idx="46">
                  <c:v>0.8138297872340425</c:v>
                </c:pt>
                <c:pt idx="47">
                  <c:v>0.8125</c:v>
                </c:pt>
                <c:pt idx="48">
                  <c:v>0.8061224489795918</c:v>
                </c:pt>
                <c:pt idx="49">
                  <c:v>0.8</c:v>
                </c:pt>
                <c:pt idx="50">
                  <c:v>0.7941176470588235</c:v>
                </c:pt>
                <c:pt idx="51">
                  <c:v>0.7932692307692307</c:v>
                </c:pt>
                <c:pt idx="52">
                  <c:v>0.7877358490566038</c:v>
                </c:pt>
                <c:pt idx="53">
                  <c:v>0.787037037037037</c:v>
                </c:pt>
                <c:pt idx="54">
                  <c:v>0.7863636363636364</c:v>
                </c:pt>
                <c:pt idx="55">
                  <c:v>0.7901785714285714</c:v>
                </c:pt>
                <c:pt idx="56">
                  <c:v>0.7763157894736842</c:v>
                </c:pt>
                <c:pt idx="57">
                  <c:v>0.771551724137931</c:v>
                </c:pt>
                <c:pt idx="58">
                  <c:v>0.7669491525423728</c:v>
                </c:pt>
                <c:pt idx="59">
                  <c:v>0.7666666666666666</c:v>
                </c:pt>
                <c:pt idx="60">
                  <c:v>0.7581967213114754</c:v>
                </c:pt>
                <c:pt idx="61">
                  <c:v>0.75</c:v>
                </c:pt>
                <c:pt idx="62">
                  <c:v>0.746031746031746</c:v>
                </c:pt>
                <c:pt idx="63">
                  <c:v>0.73828125</c:v>
                </c:pt>
                <c:pt idx="64">
                  <c:v>0.7384615384615385</c:v>
                </c:pt>
                <c:pt idx="65">
                  <c:v>0.7310606060606061</c:v>
                </c:pt>
                <c:pt idx="66">
                  <c:v>0.7201492537313433</c:v>
                </c:pt>
                <c:pt idx="67">
                  <c:v>0.7205882352941176</c:v>
                </c:pt>
                <c:pt idx="68">
                  <c:v>0.7210144927536233</c:v>
                </c:pt>
                <c:pt idx="69">
                  <c:v>0.725</c:v>
                </c:pt>
                <c:pt idx="70">
                  <c:v>0.7183098591549295</c:v>
                </c:pt>
                <c:pt idx="71">
                  <c:v>0.7118055555555556</c:v>
                </c:pt>
                <c:pt idx="72">
                  <c:v>0.7054794520547945</c:v>
                </c:pt>
                <c:pt idx="73">
                  <c:v>0.7027027027027026</c:v>
                </c:pt>
                <c:pt idx="74">
                  <c:v>0.7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stage2_coverage!$B$3:$B$77</c:f>
              <c:numCache>
                <c:formatCode>General</c:formatCode>
                <c:ptCount val="75"/>
                <c:pt idx="0">
                  <c:v>2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27</c:v>
                </c:pt>
                <c:pt idx="5">
                  <c:v>27</c:v>
                </c:pt>
                <c:pt idx="6">
                  <c:v>54</c:v>
                </c:pt>
                <c:pt idx="7">
                  <c:v>54</c:v>
                </c:pt>
                <c:pt idx="8">
                  <c:v>54</c:v>
                </c:pt>
                <c:pt idx="9">
                  <c:v>55</c:v>
                </c:pt>
                <c:pt idx="10">
                  <c:v>55</c:v>
                </c:pt>
                <c:pt idx="11">
                  <c:v>55</c:v>
                </c:pt>
                <c:pt idx="12">
                  <c:v>55</c:v>
                </c:pt>
                <c:pt idx="13">
                  <c:v>56</c:v>
                </c:pt>
                <c:pt idx="14">
                  <c:v>56</c:v>
                </c:pt>
                <c:pt idx="15">
                  <c:v>56</c:v>
                </c:pt>
                <c:pt idx="16">
                  <c:v>56</c:v>
                </c:pt>
                <c:pt idx="17">
                  <c:v>56</c:v>
                </c:pt>
                <c:pt idx="18">
                  <c:v>56</c:v>
                </c:pt>
                <c:pt idx="19">
                  <c:v>56</c:v>
                </c:pt>
                <c:pt idx="20">
                  <c:v>60</c:v>
                </c:pt>
                <c:pt idx="21">
                  <c:v>60</c:v>
                </c:pt>
                <c:pt idx="22">
                  <c:v>62</c:v>
                </c:pt>
                <c:pt idx="23">
                  <c:v>62</c:v>
                </c:pt>
                <c:pt idx="24">
                  <c:v>72</c:v>
                </c:pt>
                <c:pt idx="25">
                  <c:v>72</c:v>
                </c:pt>
                <c:pt idx="26">
                  <c:v>72</c:v>
                </c:pt>
                <c:pt idx="27">
                  <c:v>74</c:v>
                </c:pt>
                <c:pt idx="28">
                  <c:v>74</c:v>
                </c:pt>
                <c:pt idx="29">
                  <c:v>78</c:v>
                </c:pt>
                <c:pt idx="30">
                  <c:v>78</c:v>
                </c:pt>
                <c:pt idx="31">
                  <c:v>78</c:v>
                </c:pt>
                <c:pt idx="32">
                  <c:v>79</c:v>
                </c:pt>
                <c:pt idx="33">
                  <c:v>79</c:v>
                </c:pt>
                <c:pt idx="34">
                  <c:v>79</c:v>
                </c:pt>
                <c:pt idx="35">
                  <c:v>79</c:v>
                </c:pt>
                <c:pt idx="36">
                  <c:v>79</c:v>
                </c:pt>
                <c:pt idx="37">
                  <c:v>79</c:v>
                </c:pt>
                <c:pt idx="38">
                  <c:v>79</c:v>
                </c:pt>
                <c:pt idx="39">
                  <c:v>79</c:v>
                </c:pt>
                <c:pt idx="40">
                  <c:v>79</c:v>
                </c:pt>
                <c:pt idx="41">
                  <c:v>79</c:v>
                </c:pt>
                <c:pt idx="42">
                  <c:v>80</c:v>
                </c:pt>
                <c:pt idx="43">
                  <c:v>80</c:v>
                </c:pt>
                <c:pt idx="44">
                  <c:v>80</c:v>
                </c:pt>
                <c:pt idx="45">
                  <c:v>83</c:v>
                </c:pt>
                <c:pt idx="46">
                  <c:v>83</c:v>
                </c:pt>
                <c:pt idx="47">
                  <c:v>83</c:v>
                </c:pt>
                <c:pt idx="48">
                  <c:v>83</c:v>
                </c:pt>
                <c:pt idx="49">
                  <c:v>83</c:v>
                </c:pt>
                <c:pt idx="50">
                  <c:v>83</c:v>
                </c:pt>
                <c:pt idx="51">
                  <c:v>83</c:v>
                </c:pt>
                <c:pt idx="52">
                  <c:v>83</c:v>
                </c:pt>
                <c:pt idx="53">
                  <c:v>84</c:v>
                </c:pt>
                <c:pt idx="54">
                  <c:v>84</c:v>
                </c:pt>
                <c:pt idx="55">
                  <c:v>84</c:v>
                </c:pt>
                <c:pt idx="56">
                  <c:v>84</c:v>
                </c:pt>
                <c:pt idx="57">
                  <c:v>84</c:v>
                </c:pt>
                <c:pt idx="58">
                  <c:v>84</c:v>
                </c:pt>
                <c:pt idx="59">
                  <c:v>84</c:v>
                </c:pt>
                <c:pt idx="60">
                  <c:v>84</c:v>
                </c:pt>
                <c:pt idx="61">
                  <c:v>84</c:v>
                </c:pt>
                <c:pt idx="62">
                  <c:v>84</c:v>
                </c:pt>
                <c:pt idx="63">
                  <c:v>87</c:v>
                </c:pt>
                <c:pt idx="64">
                  <c:v>87</c:v>
                </c:pt>
                <c:pt idx="65">
                  <c:v>87</c:v>
                </c:pt>
                <c:pt idx="66">
                  <c:v>87</c:v>
                </c:pt>
                <c:pt idx="67">
                  <c:v>87</c:v>
                </c:pt>
                <c:pt idx="68">
                  <c:v>87</c:v>
                </c:pt>
                <c:pt idx="69">
                  <c:v>88</c:v>
                </c:pt>
                <c:pt idx="70">
                  <c:v>88</c:v>
                </c:pt>
                <c:pt idx="71">
                  <c:v>88</c:v>
                </c:pt>
                <c:pt idx="72">
                  <c:v>88</c:v>
                </c:pt>
                <c:pt idx="73">
                  <c:v>88</c:v>
                </c:pt>
                <c:pt idx="74">
                  <c:v>88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stage2_coverage!$C$3:$C$77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8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35</c:v>
                </c:pt>
                <c:pt idx="12">
                  <c:v>72</c:v>
                </c:pt>
                <c:pt idx="13">
                  <c:v>72</c:v>
                </c:pt>
                <c:pt idx="14">
                  <c:v>73</c:v>
                </c:pt>
                <c:pt idx="15">
                  <c:v>73</c:v>
                </c:pt>
                <c:pt idx="16">
                  <c:v>73</c:v>
                </c:pt>
                <c:pt idx="17">
                  <c:v>74</c:v>
                </c:pt>
                <c:pt idx="18">
                  <c:v>74</c:v>
                </c:pt>
                <c:pt idx="19">
                  <c:v>74</c:v>
                </c:pt>
                <c:pt idx="20">
                  <c:v>74</c:v>
                </c:pt>
                <c:pt idx="21">
                  <c:v>74</c:v>
                </c:pt>
                <c:pt idx="22">
                  <c:v>74</c:v>
                </c:pt>
                <c:pt idx="23">
                  <c:v>74</c:v>
                </c:pt>
                <c:pt idx="24">
                  <c:v>74</c:v>
                </c:pt>
                <c:pt idx="25">
                  <c:v>75</c:v>
                </c:pt>
                <c:pt idx="26">
                  <c:v>75</c:v>
                </c:pt>
                <c:pt idx="27">
                  <c:v>76</c:v>
                </c:pt>
                <c:pt idx="28">
                  <c:v>80</c:v>
                </c:pt>
                <c:pt idx="29">
                  <c:v>80</c:v>
                </c:pt>
                <c:pt idx="30">
                  <c:v>80</c:v>
                </c:pt>
                <c:pt idx="31">
                  <c:v>80</c:v>
                </c:pt>
                <c:pt idx="32">
                  <c:v>80</c:v>
                </c:pt>
                <c:pt idx="33">
                  <c:v>83</c:v>
                </c:pt>
                <c:pt idx="34">
                  <c:v>83</c:v>
                </c:pt>
                <c:pt idx="35">
                  <c:v>83</c:v>
                </c:pt>
                <c:pt idx="36">
                  <c:v>83</c:v>
                </c:pt>
                <c:pt idx="37">
                  <c:v>83</c:v>
                </c:pt>
                <c:pt idx="38">
                  <c:v>83</c:v>
                </c:pt>
                <c:pt idx="39">
                  <c:v>83</c:v>
                </c:pt>
                <c:pt idx="40">
                  <c:v>83</c:v>
                </c:pt>
                <c:pt idx="41">
                  <c:v>84</c:v>
                </c:pt>
                <c:pt idx="42">
                  <c:v>84</c:v>
                </c:pt>
                <c:pt idx="43">
                  <c:v>87</c:v>
                </c:pt>
                <c:pt idx="44">
                  <c:v>87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87</c:v>
                </c:pt>
                <c:pt idx="50">
                  <c:v>87</c:v>
                </c:pt>
                <c:pt idx="51">
                  <c:v>87</c:v>
                </c:pt>
                <c:pt idx="52">
                  <c:v>87</c:v>
                </c:pt>
                <c:pt idx="53">
                  <c:v>87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87</c:v>
                </c:pt>
                <c:pt idx="58">
                  <c:v>87</c:v>
                </c:pt>
                <c:pt idx="59">
                  <c:v>87</c:v>
                </c:pt>
                <c:pt idx="60">
                  <c:v>87</c:v>
                </c:pt>
                <c:pt idx="61">
                  <c:v>88</c:v>
                </c:pt>
                <c:pt idx="62">
                  <c:v>88</c:v>
                </c:pt>
                <c:pt idx="63">
                  <c:v>88</c:v>
                </c:pt>
                <c:pt idx="64">
                  <c:v>88</c:v>
                </c:pt>
                <c:pt idx="65">
                  <c:v>88</c:v>
                </c:pt>
                <c:pt idx="66">
                  <c:v>88</c:v>
                </c:pt>
                <c:pt idx="67">
                  <c:v>88</c:v>
                </c:pt>
                <c:pt idx="68">
                  <c:v>88</c:v>
                </c:pt>
                <c:pt idx="69">
                  <c:v>88</c:v>
                </c:pt>
                <c:pt idx="70">
                  <c:v>88</c:v>
                </c:pt>
                <c:pt idx="71">
                  <c:v>88</c:v>
                </c:pt>
                <c:pt idx="72">
                  <c:v>89</c:v>
                </c:pt>
                <c:pt idx="73">
                  <c:v>89</c:v>
                </c:pt>
                <c:pt idx="74">
                  <c:v>89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stage2_coverage!$D$3:$D$77</c:f>
              <c:numCache>
                <c:formatCode>General</c:formatCode>
                <c:ptCount val="75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52</c:v>
                </c:pt>
                <c:pt idx="6">
                  <c:v>54</c:v>
                </c:pt>
                <c:pt idx="7">
                  <c:v>54</c:v>
                </c:pt>
                <c:pt idx="8">
                  <c:v>55</c:v>
                </c:pt>
                <c:pt idx="9">
                  <c:v>55</c:v>
                </c:pt>
                <c:pt idx="10">
                  <c:v>55</c:v>
                </c:pt>
                <c:pt idx="11">
                  <c:v>55</c:v>
                </c:pt>
                <c:pt idx="12">
                  <c:v>60</c:v>
                </c:pt>
                <c:pt idx="13">
                  <c:v>75</c:v>
                </c:pt>
                <c:pt idx="14">
                  <c:v>75</c:v>
                </c:pt>
                <c:pt idx="15">
                  <c:v>75</c:v>
                </c:pt>
                <c:pt idx="16">
                  <c:v>76</c:v>
                </c:pt>
                <c:pt idx="17">
                  <c:v>76</c:v>
                </c:pt>
                <c:pt idx="18">
                  <c:v>76</c:v>
                </c:pt>
                <c:pt idx="19">
                  <c:v>76</c:v>
                </c:pt>
                <c:pt idx="20">
                  <c:v>76</c:v>
                </c:pt>
                <c:pt idx="21">
                  <c:v>77</c:v>
                </c:pt>
                <c:pt idx="22">
                  <c:v>77</c:v>
                </c:pt>
                <c:pt idx="23">
                  <c:v>77</c:v>
                </c:pt>
                <c:pt idx="24">
                  <c:v>77</c:v>
                </c:pt>
                <c:pt idx="25">
                  <c:v>78</c:v>
                </c:pt>
                <c:pt idx="26">
                  <c:v>78</c:v>
                </c:pt>
                <c:pt idx="27">
                  <c:v>78</c:v>
                </c:pt>
                <c:pt idx="28">
                  <c:v>78</c:v>
                </c:pt>
                <c:pt idx="29">
                  <c:v>78</c:v>
                </c:pt>
                <c:pt idx="30">
                  <c:v>78</c:v>
                </c:pt>
                <c:pt idx="31">
                  <c:v>78</c:v>
                </c:pt>
                <c:pt idx="32">
                  <c:v>82</c:v>
                </c:pt>
                <c:pt idx="33">
                  <c:v>82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83</c:v>
                </c:pt>
                <c:pt idx="38">
                  <c:v>83</c:v>
                </c:pt>
                <c:pt idx="39">
                  <c:v>83</c:v>
                </c:pt>
                <c:pt idx="40">
                  <c:v>83</c:v>
                </c:pt>
                <c:pt idx="41">
                  <c:v>83</c:v>
                </c:pt>
                <c:pt idx="42">
                  <c:v>83</c:v>
                </c:pt>
                <c:pt idx="43">
                  <c:v>83</c:v>
                </c:pt>
                <c:pt idx="44">
                  <c:v>83</c:v>
                </c:pt>
                <c:pt idx="45">
                  <c:v>83</c:v>
                </c:pt>
                <c:pt idx="46">
                  <c:v>83</c:v>
                </c:pt>
                <c:pt idx="47">
                  <c:v>83</c:v>
                </c:pt>
                <c:pt idx="48">
                  <c:v>83</c:v>
                </c:pt>
                <c:pt idx="49">
                  <c:v>83</c:v>
                </c:pt>
                <c:pt idx="50">
                  <c:v>83</c:v>
                </c:pt>
                <c:pt idx="51">
                  <c:v>83</c:v>
                </c:pt>
                <c:pt idx="52">
                  <c:v>83</c:v>
                </c:pt>
                <c:pt idx="53">
                  <c:v>83</c:v>
                </c:pt>
                <c:pt idx="54">
                  <c:v>83</c:v>
                </c:pt>
                <c:pt idx="55">
                  <c:v>83</c:v>
                </c:pt>
                <c:pt idx="56">
                  <c:v>83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83</c:v>
                </c:pt>
                <c:pt idx="61">
                  <c:v>84</c:v>
                </c:pt>
                <c:pt idx="62">
                  <c:v>84</c:v>
                </c:pt>
                <c:pt idx="63">
                  <c:v>84</c:v>
                </c:pt>
                <c:pt idx="64">
                  <c:v>84</c:v>
                </c:pt>
                <c:pt idx="65">
                  <c:v>84</c:v>
                </c:pt>
                <c:pt idx="66">
                  <c:v>84</c:v>
                </c:pt>
                <c:pt idx="67">
                  <c:v>84</c:v>
                </c:pt>
                <c:pt idx="68">
                  <c:v>84</c:v>
                </c:pt>
                <c:pt idx="69">
                  <c:v>84</c:v>
                </c:pt>
                <c:pt idx="70">
                  <c:v>84</c:v>
                </c:pt>
                <c:pt idx="71">
                  <c:v>84</c:v>
                </c:pt>
                <c:pt idx="72">
                  <c:v>84</c:v>
                </c:pt>
                <c:pt idx="73">
                  <c:v>84</c:v>
                </c:pt>
                <c:pt idx="74">
                  <c:v>84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stage2_coverage!$E$3:$E$77</c:f>
              <c:numCache>
                <c:formatCode>General</c:formatCode>
                <c:ptCount val="75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25</c:v>
                </c:pt>
                <c:pt idx="11">
                  <c:v>54</c:v>
                </c:pt>
                <c:pt idx="12">
                  <c:v>54</c:v>
                </c:pt>
                <c:pt idx="13">
                  <c:v>54</c:v>
                </c:pt>
                <c:pt idx="14">
                  <c:v>55</c:v>
                </c:pt>
                <c:pt idx="15">
                  <c:v>55</c:v>
                </c:pt>
                <c:pt idx="16">
                  <c:v>55</c:v>
                </c:pt>
                <c:pt idx="17">
                  <c:v>68</c:v>
                </c:pt>
                <c:pt idx="18">
                  <c:v>69</c:v>
                </c:pt>
                <c:pt idx="19">
                  <c:v>69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69</c:v>
                </c:pt>
                <c:pt idx="24">
                  <c:v>73</c:v>
                </c:pt>
                <c:pt idx="25">
                  <c:v>73</c:v>
                </c:pt>
                <c:pt idx="26">
                  <c:v>73</c:v>
                </c:pt>
                <c:pt idx="27">
                  <c:v>73</c:v>
                </c:pt>
                <c:pt idx="28">
                  <c:v>73</c:v>
                </c:pt>
                <c:pt idx="29">
                  <c:v>73</c:v>
                </c:pt>
                <c:pt idx="30">
                  <c:v>73</c:v>
                </c:pt>
                <c:pt idx="31">
                  <c:v>73</c:v>
                </c:pt>
                <c:pt idx="32">
                  <c:v>73</c:v>
                </c:pt>
                <c:pt idx="33">
                  <c:v>73</c:v>
                </c:pt>
                <c:pt idx="34">
                  <c:v>73</c:v>
                </c:pt>
                <c:pt idx="35">
                  <c:v>73</c:v>
                </c:pt>
                <c:pt idx="36">
                  <c:v>73</c:v>
                </c:pt>
                <c:pt idx="37">
                  <c:v>73</c:v>
                </c:pt>
                <c:pt idx="38">
                  <c:v>73</c:v>
                </c:pt>
                <c:pt idx="39">
                  <c:v>73</c:v>
                </c:pt>
                <c:pt idx="40">
                  <c:v>73</c:v>
                </c:pt>
                <c:pt idx="41">
                  <c:v>73</c:v>
                </c:pt>
                <c:pt idx="42">
                  <c:v>73</c:v>
                </c:pt>
                <c:pt idx="43">
                  <c:v>75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82</c:v>
                </c:pt>
                <c:pt idx="48">
                  <c:v>82</c:v>
                </c:pt>
                <c:pt idx="49">
                  <c:v>83</c:v>
                </c:pt>
                <c:pt idx="50">
                  <c:v>83</c:v>
                </c:pt>
                <c:pt idx="51">
                  <c:v>83</c:v>
                </c:pt>
                <c:pt idx="52">
                  <c:v>84</c:v>
                </c:pt>
                <c:pt idx="53">
                  <c:v>84</c:v>
                </c:pt>
                <c:pt idx="54">
                  <c:v>84</c:v>
                </c:pt>
                <c:pt idx="55">
                  <c:v>84</c:v>
                </c:pt>
                <c:pt idx="56">
                  <c:v>84</c:v>
                </c:pt>
                <c:pt idx="57">
                  <c:v>84</c:v>
                </c:pt>
                <c:pt idx="58">
                  <c:v>84</c:v>
                </c:pt>
                <c:pt idx="59">
                  <c:v>84</c:v>
                </c:pt>
                <c:pt idx="60">
                  <c:v>84</c:v>
                </c:pt>
                <c:pt idx="61">
                  <c:v>84</c:v>
                </c:pt>
                <c:pt idx="62">
                  <c:v>84</c:v>
                </c:pt>
                <c:pt idx="63">
                  <c:v>84</c:v>
                </c:pt>
                <c:pt idx="64">
                  <c:v>84</c:v>
                </c:pt>
                <c:pt idx="65">
                  <c:v>84</c:v>
                </c:pt>
                <c:pt idx="66">
                  <c:v>84</c:v>
                </c:pt>
                <c:pt idx="67">
                  <c:v>84</c:v>
                </c:pt>
                <c:pt idx="68">
                  <c:v>84</c:v>
                </c:pt>
                <c:pt idx="69">
                  <c:v>84</c:v>
                </c:pt>
                <c:pt idx="70">
                  <c:v>84</c:v>
                </c:pt>
                <c:pt idx="71">
                  <c:v>84</c:v>
                </c:pt>
                <c:pt idx="72">
                  <c:v>84</c:v>
                </c:pt>
                <c:pt idx="73">
                  <c:v>84</c:v>
                </c:pt>
                <c:pt idx="74">
                  <c:v>84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stage2_coverage!$F$3:$F$77</c:f>
              <c:numCache>
                <c:formatCode>General</c:formatCode>
                <c:ptCount val="75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8.75</c:v>
                </c:pt>
                <c:pt idx="5">
                  <c:v>21.25</c:v>
                </c:pt>
                <c:pt idx="6">
                  <c:v>28.5</c:v>
                </c:pt>
                <c:pt idx="7">
                  <c:v>29.5</c:v>
                </c:pt>
                <c:pt idx="8">
                  <c:v>35.75</c:v>
                </c:pt>
                <c:pt idx="9">
                  <c:v>36.5</c:v>
                </c:pt>
                <c:pt idx="10">
                  <c:v>41.75</c:v>
                </c:pt>
                <c:pt idx="11">
                  <c:v>49.75</c:v>
                </c:pt>
                <c:pt idx="12">
                  <c:v>60.25</c:v>
                </c:pt>
                <c:pt idx="13">
                  <c:v>64.25</c:v>
                </c:pt>
                <c:pt idx="14">
                  <c:v>64.75</c:v>
                </c:pt>
                <c:pt idx="15">
                  <c:v>64.75</c:v>
                </c:pt>
                <c:pt idx="16">
                  <c:v>65</c:v>
                </c:pt>
                <c:pt idx="17">
                  <c:v>68.5</c:v>
                </c:pt>
                <c:pt idx="18">
                  <c:v>68.75</c:v>
                </c:pt>
                <c:pt idx="19">
                  <c:v>68.75</c:v>
                </c:pt>
                <c:pt idx="20">
                  <c:v>69.75</c:v>
                </c:pt>
                <c:pt idx="21">
                  <c:v>70</c:v>
                </c:pt>
                <c:pt idx="22">
                  <c:v>70.5</c:v>
                </c:pt>
                <c:pt idx="23">
                  <c:v>70.5</c:v>
                </c:pt>
                <c:pt idx="24">
                  <c:v>74</c:v>
                </c:pt>
                <c:pt idx="25">
                  <c:v>74.5</c:v>
                </c:pt>
                <c:pt idx="26">
                  <c:v>74.5</c:v>
                </c:pt>
                <c:pt idx="27">
                  <c:v>75.25</c:v>
                </c:pt>
                <c:pt idx="28">
                  <c:v>76.25</c:v>
                </c:pt>
                <c:pt idx="29">
                  <c:v>77.25</c:v>
                </c:pt>
                <c:pt idx="30">
                  <c:v>77.25</c:v>
                </c:pt>
                <c:pt idx="31">
                  <c:v>77.25</c:v>
                </c:pt>
                <c:pt idx="32">
                  <c:v>78.5</c:v>
                </c:pt>
                <c:pt idx="33">
                  <c:v>79.25</c:v>
                </c:pt>
                <c:pt idx="34">
                  <c:v>79.25</c:v>
                </c:pt>
                <c:pt idx="35">
                  <c:v>79.25</c:v>
                </c:pt>
                <c:pt idx="36">
                  <c:v>79.5</c:v>
                </c:pt>
                <c:pt idx="37">
                  <c:v>79.5</c:v>
                </c:pt>
                <c:pt idx="38">
                  <c:v>79.5</c:v>
                </c:pt>
                <c:pt idx="39">
                  <c:v>79.5</c:v>
                </c:pt>
                <c:pt idx="40">
                  <c:v>79.5</c:v>
                </c:pt>
                <c:pt idx="41">
                  <c:v>79.75</c:v>
                </c:pt>
                <c:pt idx="42">
                  <c:v>80</c:v>
                </c:pt>
                <c:pt idx="43">
                  <c:v>81.25</c:v>
                </c:pt>
                <c:pt idx="44">
                  <c:v>81.25</c:v>
                </c:pt>
                <c:pt idx="45">
                  <c:v>82.5</c:v>
                </c:pt>
                <c:pt idx="46">
                  <c:v>82.5</c:v>
                </c:pt>
                <c:pt idx="47">
                  <c:v>83.75</c:v>
                </c:pt>
                <c:pt idx="48">
                  <c:v>83.75</c:v>
                </c:pt>
                <c:pt idx="49">
                  <c:v>84</c:v>
                </c:pt>
                <c:pt idx="50">
                  <c:v>84</c:v>
                </c:pt>
                <c:pt idx="51">
                  <c:v>84</c:v>
                </c:pt>
                <c:pt idx="52">
                  <c:v>84.25</c:v>
                </c:pt>
                <c:pt idx="53">
                  <c:v>84.5</c:v>
                </c:pt>
                <c:pt idx="54">
                  <c:v>84.5</c:v>
                </c:pt>
                <c:pt idx="55">
                  <c:v>84.5</c:v>
                </c:pt>
                <c:pt idx="56">
                  <c:v>84.5</c:v>
                </c:pt>
                <c:pt idx="57">
                  <c:v>84.5</c:v>
                </c:pt>
                <c:pt idx="58">
                  <c:v>84.5</c:v>
                </c:pt>
                <c:pt idx="59">
                  <c:v>84.5</c:v>
                </c:pt>
                <c:pt idx="60">
                  <c:v>84.5</c:v>
                </c:pt>
                <c:pt idx="61">
                  <c:v>85</c:v>
                </c:pt>
                <c:pt idx="62">
                  <c:v>85</c:v>
                </c:pt>
                <c:pt idx="63">
                  <c:v>85.75</c:v>
                </c:pt>
                <c:pt idx="64">
                  <c:v>85.75</c:v>
                </c:pt>
                <c:pt idx="65">
                  <c:v>85.75</c:v>
                </c:pt>
                <c:pt idx="66">
                  <c:v>85.75</c:v>
                </c:pt>
                <c:pt idx="67">
                  <c:v>85.75</c:v>
                </c:pt>
                <c:pt idx="68">
                  <c:v>85.75</c:v>
                </c:pt>
                <c:pt idx="69">
                  <c:v>86</c:v>
                </c:pt>
                <c:pt idx="70">
                  <c:v>86</c:v>
                </c:pt>
                <c:pt idx="71">
                  <c:v>86</c:v>
                </c:pt>
                <c:pt idx="72">
                  <c:v>86.25</c:v>
                </c:pt>
                <c:pt idx="73">
                  <c:v>86.25</c:v>
                </c:pt>
                <c:pt idx="74">
                  <c:v>86.25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stage2_coverage!$H$3:$H$77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5</c:v>
                </c:pt>
                <c:pt idx="49">
                  <c:v>6</c:v>
                </c:pt>
                <c:pt idx="50">
                  <c:v>7</c:v>
                </c:pt>
                <c:pt idx="51">
                  <c:v>7</c:v>
                </c:pt>
                <c:pt idx="52">
                  <c:v>8</c:v>
                </c:pt>
                <c:pt idx="53">
                  <c:v>8</c:v>
                </c:pt>
                <c:pt idx="54">
                  <c:v>9</c:v>
                </c:pt>
                <c:pt idx="55">
                  <c:v>10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12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14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16</c:v>
                </c:pt>
                <c:pt idx="69">
                  <c:v>16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stage2_coverage!$I$3:$I$77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4</c:v>
                </c:pt>
                <c:pt idx="49">
                  <c:v>5</c:v>
                </c:pt>
                <c:pt idx="50">
                  <c:v>6</c:v>
                </c:pt>
                <c:pt idx="51">
                  <c:v>7</c:v>
                </c:pt>
                <c:pt idx="52">
                  <c:v>7</c:v>
                </c:pt>
                <c:pt idx="53">
                  <c:v>8</c:v>
                </c:pt>
                <c:pt idx="54">
                  <c:v>9</c:v>
                </c:pt>
                <c:pt idx="55">
                  <c:v>9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12</c:v>
                </c:pt>
                <c:pt idx="65">
                  <c:v>13</c:v>
                </c:pt>
                <c:pt idx="66">
                  <c:v>13</c:v>
                </c:pt>
                <c:pt idx="67">
                  <c:v>14</c:v>
                </c:pt>
                <c:pt idx="68">
                  <c:v>14</c:v>
                </c:pt>
                <c:pt idx="69">
                  <c:v>15</c:v>
                </c:pt>
                <c:pt idx="70">
                  <c:v>15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stage2_coverage!$J$3:$J$77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4</c:v>
                </c:pt>
                <c:pt idx="56">
                  <c:v>5</c:v>
                </c:pt>
                <c:pt idx="57">
                  <c:v>6</c:v>
                </c:pt>
                <c:pt idx="58">
                  <c:v>7</c:v>
                </c:pt>
                <c:pt idx="59">
                  <c:v>7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9</c:v>
                </c:pt>
                <c:pt idx="64">
                  <c:v>9</c:v>
                </c:pt>
                <c:pt idx="65">
                  <c:v>10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13</c:v>
                </c:pt>
                <c:pt idx="71">
                  <c:v>13</c:v>
                </c:pt>
                <c:pt idx="72">
                  <c:v>13</c:v>
                </c:pt>
                <c:pt idx="73">
                  <c:v>14</c:v>
                </c:pt>
                <c:pt idx="74">
                  <c:v>15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stage2_coverage!$K$3:$K$77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5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7</c:v>
                </c:pt>
                <c:pt idx="51">
                  <c:v>8</c:v>
                </c:pt>
                <c:pt idx="52">
                  <c:v>8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10</c:v>
                </c:pt>
                <c:pt idx="57">
                  <c:v>10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13</c:v>
                </c:pt>
                <c:pt idx="65">
                  <c:v>14</c:v>
                </c:pt>
                <c:pt idx="66">
                  <c:v>15</c:v>
                </c:pt>
                <c:pt idx="67">
                  <c:v>15</c:v>
                </c:pt>
                <c:pt idx="68">
                  <c:v>16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18</c:v>
                </c:pt>
                <c:pt idx="73">
                  <c:v>19</c:v>
                </c:pt>
                <c:pt idx="74">
                  <c:v>19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0.25</c:v>
                </c:pt>
                <c:pt idx="26">
                  <c:v>0.25</c:v>
                </c:pt>
                <c:pt idx="27">
                  <c:v>0.5</c:v>
                </c:pt>
                <c:pt idx="28">
                  <c:v>0.75</c:v>
                </c:pt>
                <c:pt idx="29">
                  <c:v>0.75</c:v>
                </c:pt>
                <c:pt idx="30">
                  <c:v>0.75</c:v>
                </c:pt>
                <c:pt idx="31">
                  <c:v>1</c:v>
                </c:pt>
                <c:pt idx="32">
                  <c:v>1</c:v>
                </c:pt>
                <c:pt idx="33">
                  <c:v>1.25</c:v>
                </c:pt>
                <c:pt idx="34">
                  <c:v>1.25</c:v>
                </c:pt>
                <c:pt idx="35">
                  <c:v>1.5</c:v>
                </c:pt>
                <c:pt idx="36">
                  <c:v>1.75</c:v>
                </c:pt>
                <c:pt idx="37">
                  <c:v>1.75</c:v>
                </c:pt>
                <c:pt idx="38">
                  <c:v>2</c:v>
                </c:pt>
                <c:pt idx="39">
                  <c:v>2.25</c:v>
                </c:pt>
                <c:pt idx="40">
                  <c:v>2.75</c:v>
                </c:pt>
                <c:pt idx="41">
                  <c:v>2.75</c:v>
                </c:pt>
                <c:pt idx="42">
                  <c:v>2.75</c:v>
                </c:pt>
                <c:pt idx="43">
                  <c:v>3</c:v>
                </c:pt>
                <c:pt idx="44">
                  <c:v>3.25</c:v>
                </c:pt>
                <c:pt idx="45">
                  <c:v>3.5</c:v>
                </c:pt>
                <c:pt idx="46">
                  <c:v>3.5</c:v>
                </c:pt>
                <c:pt idx="47">
                  <c:v>3.5</c:v>
                </c:pt>
                <c:pt idx="48">
                  <c:v>4</c:v>
                </c:pt>
                <c:pt idx="49">
                  <c:v>4.75</c:v>
                </c:pt>
                <c:pt idx="50">
                  <c:v>5.5</c:v>
                </c:pt>
                <c:pt idx="51">
                  <c:v>6</c:v>
                </c:pt>
                <c:pt idx="52">
                  <c:v>6.5</c:v>
                </c:pt>
                <c:pt idx="53">
                  <c:v>7</c:v>
                </c:pt>
                <c:pt idx="54">
                  <c:v>7.5</c:v>
                </c:pt>
                <c:pt idx="55">
                  <c:v>8</c:v>
                </c:pt>
                <c:pt idx="56">
                  <c:v>9</c:v>
                </c:pt>
                <c:pt idx="57">
                  <c:v>9.25</c:v>
                </c:pt>
                <c:pt idx="58">
                  <c:v>9.75</c:v>
                </c:pt>
                <c:pt idx="59">
                  <c:v>9.75</c:v>
                </c:pt>
                <c:pt idx="60">
                  <c:v>10.5</c:v>
                </c:pt>
                <c:pt idx="61">
                  <c:v>11</c:v>
                </c:pt>
                <c:pt idx="62">
                  <c:v>11</c:v>
                </c:pt>
                <c:pt idx="63">
                  <c:v>11.25</c:v>
                </c:pt>
                <c:pt idx="64">
                  <c:v>12</c:v>
                </c:pt>
                <c:pt idx="65">
                  <c:v>13</c:v>
                </c:pt>
                <c:pt idx="66">
                  <c:v>13.5</c:v>
                </c:pt>
                <c:pt idx="67">
                  <c:v>14</c:v>
                </c:pt>
                <c:pt idx="68">
                  <c:v>14.5</c:v>
                </c:pt>
                <c:pt idx="69">
                  <c:v>15</c:v>
                </c:pt>
                <c:pt idx="70">
                  <c:v>15.5</c:v>
                </c:pt>
                <c:pt idx="71">
                  <c:v>15.75</c:v>
                </c:pt>
                <c:pt idx="72">
                  <c:v>16</c:v>
                </c:pt>
                <c:pt idx="73">
                  <c:v>16.5</c:v>
                </c:pt>
                <c:pt idx="74">
                  <c:v>17.25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stage2_coverage!$N$3:$N$77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0.02941176470588235</c:v>
                </c:pt>
                <c:pt idx="34">
                  <c:v>0.02857142857142857</c:v>
                </c:pt>
                <c:pt idx="35">
                  <c:v>0.02777777777777778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0.1020408163265306</c:v>
                </c:pt>
                <c:pt idx="49">
                  <c:v>0.12</c:v>
                </c:pt>
                <c:pt idx="50">
                  <c:v>0.1372549019607843</c:v>
                </c:pt>
                <c:pt idx="51">
                  <c:v>0.1346153846153846</c:v>
                </c:pt>
                <c:pt idx="52">
                  <c:v>0.1509433962264151</c:v>
                </c:pt>
                <c:pt idx="53">
                  <c:v>0.1481481481481481</c:v>
                </c:pt>
                <c:pt idx="54">
                  <c:v>0.1636363636363636</c:v>
                </c:pt>
                <c:pt idx="55">
                  <c:v>0.1785714285714286</c:v>
                </c:pt>
                <c:pt idx="56">
                  <c:v>0.1929824561403509</c:v>
                </c:pt>
                <c:pt idx="57">
                  <c:v>0.1896551724137931</c:v>
                </c:pt>
                <c:pt idx="58">
                  <c:v>0.1864406779661017</c:v>
                </c:pt>
                <c:pt idx="59">
                  <c:v>0.1833333333333333</c:v>
                </c:pt>
                <c:pt idx="60">
                  <c:v>0.1967213114754098</c:v>
                </c:pt>
                <c:pt idx="61">
                  <c:v>0.2096774193548387</c:v>
                </c:pt>
                <c:pt idx="62">
                  <c:v>0.2063492063492063</c:v>
                </c:pt>
                <c:pt idx="63">
                  <c:v>0.203125</c:v>
                </c:pt>
                <c:pt idx="64">
                  <c:v>0.2153846153846154</c:v>
                </c:pt>
                <c:pt idx="65">
                  <c:v>0.2272727272727273</c:v>
                </c:pt>
                <c:pt idx="66">
                  <c:v>0.2238805970149254</c:v>
                </c:pt>
                <c:pt idx="67">
                  <c:v>0.2205882352941176</c:v>
                </c:pt>
                <c:pt idx="68">
                  <c:v>0.2318840579710145</c:v>
                </c:pt>
                <c:pt idx="69">
                  <c:v>0.2285714285714286</c:v>
                </c:pt>
                <c:pt idx="70">
                  <c:v>0.2394366197183098</c:v>
                </c:pt>
                <c:pt idx="71">
                  <c:v>0.2361111111111111</c:v>
                </c:pt>
                <c:pt idx="72">
                  <c:v>0.2328767123287671</c:v>
                </c:pt>
                <c:pt idx="73">
                  <c:v>0.2297297297297297</c:v>
                </c:pt>
                <c:pt idx="74">
                  <c:v>0.24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stage2_coverage!$O$3:$O$77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0.02439024390243903</c:v>
                </c:pt>
                <c:pt idx="41">
                  <c:v>0.02380952380952381</c:v>
                </c:pt>
                <c:pt idx="42">
                  <c:v>0.02325581395348837</c:v>
                </c:pt>
                <c:pt idx="43">
                  <c:v>0.02272727272727273</c:v>
                </c:pt>
                <c:pt idx="44">
                  <c:v>0.04444444444444445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0.08163265306122448</c:v>
                </c:pt>
                <c:pt idx="49">
                  <c:v>0.1</c:v>
                </c:pt>
                <c:pt idx="50">
                  <c:v>0.1176470588235294</c:v>
                </c:pt>
                <c:pt idx="51">
                  <c:v>0.1346153846153846</c:v>
                </c:pt>
                <c:pt idx="52">
                  <c:v>0.1320754716981132</c:v>
                </c:pt>
                <c:pt idx="53">
                  <c:v>0.1481481481481481</c:v>
                </c:pt>
                <c:pt idx="54">
                  <c:v>0.1636363636363636</c:v>
                </c:pt>
                <c:pt idx="55">
                  <c:v>0.1607142857142857</c:v>
                </c:pt>
                <c:pt idx="56">
                  <c:v>0.1754385964912281</c:v>
                </c:pt>
                <c:pt idx="57">
                  <c:v>0.1724137931034483</c:v>
                </c:pt>
                <c:pt idx="58">
                  <c:v>0.1694915254237288</c:v>
                </c:pt>
                <c:pt idx="59">
                  <c:v>0.1666666666666667</c:v>
                </c:pt>
                <c:pt idx="60">
                  <c:v>0.180327868852459</c:v>
                </c:pt>
                <c:pt idx="61">
                  <c:v>0.1774193548387097</c:v>
                </c:pt>
                <c:pt idx="62">
                  <c:v>0.1746031746031746</c:v>
                </c:pt>
                <c:pt idx="63">
                  <c:v>0.171875</c:v>
                </c:pt>
                <c:pt idx="64">
                  <c:v>0.1846153846153846</c:v>
                </c:pt>
                <c:pt idx="65">
                  <c:v>0.196969696969697</c:v>
                </c:pt>
                <c:pt idx="66">
                  <c:v>0.1940298507462687</c:v>
                </c:pt>
                <c:pt idx="67">
                  <c:v>0.2058823529411765</c:v>
                </c:pt>
                <c:pt idx="68">
                  <c:v>0.2028985507246377</c:v>
                </c:pt>
                <c:pt idx="69">
                  <c:v>0.2142857142857143</c:v>
                </c:pt>
                <c:pt idx="70">
                  <c:v>0.2112676056338028</c:v>
                </c:pt>
                <c:pt idx="71">
                  <c:v>0.2222222222222222</c:v>
                </c:pt>
                <c:pt idx="72">
                  <c:v>0.2191780821917808</c:v>
                </c:pt>
                <c:pt idx="73">
                  <c:v>0.2162162162162162</c:v>
                </c:pt>
                <c:pt idx="74">
                  <c:v>0.2266666666666667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stage2_coverage!$P$3:$P$77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0.02941176470588235</c:v>
                </c:pt>
                <c:pt idx="34">
                  <c:v>0.02857142857142857</c:v>
                </c:pt>
                <c:pt idx="35">
                  <c:v>0.02777777777777778</c:v>
                </c:pt>
                <c:pt idx="36">
                  <c:v>0.02702702702702703</c:v>
                </c:pt>
                <c:pt idx="37">
                  <c:v>0.02631578947368421</c:v>
                </c:pt>
                <c:pt idx="38">
                  <c:v>0.02564102564102564</c:v>
                </c:pt>
                <c:pt idx="39">
                  <c:v>0.025</c:v>
                </c:pt>
                <c:pt idx="40">
                  <c:v>0.02439024390243903</c:v>
                </c:pt>
                <c:pt idx="41">
                  <c:v>0.02380952380952381</c:v>
                </c:pt>
                <c:pt idx="42">
                  <c:v>0.02325581395348837</c:v>
                </c:pt>
                <c:pt idx="43">
                  <c:v>0.02272727272727273</c:v>
                </c:pt>
                <c:pt idx="44">
                  <c:v>0.02222222222222222</c:v>
                </c:pt>
                <c:pt idx="45">
                  <c:v>0.02173913043478261</c:v>
                </c:pt>
                <c:pt idx="46">
                  <c:v>0.02127659574468085</c:v>
                </c:pt>
                <c:pt idx="47">
                  <c:v>0.02083333333333333</c:v>
                </c:pt>
                <c:pt idx="48">
                  <c:v>0.02040816326530612</c:v>
                </c:pt>
                <c:pt idx="49">
                  <c:v>0.04</c:v>
                </c:pt>
                <c:pt idx="50">
                  <c:v>0.0392156862745098</c:v>
                </c:pt>
                <c:pt idx="51">
                  <c:v>0.03846153846153846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0.07142857142857142</c:v>
                </c:pt>
                <c:pt idx="56">
                  <c:v>0.08771929824561403</c:v>
                </c:pt>
                <c:pt idx="57">
                  <c:v>0.103448275862069</c:v>
                </c:pt>
                <c:pt idx="58">
                  <c:v>0.1186440677966102</c:v>
                </c:pt>
                <c:pt idx="59">
                  <c:v>0.1166666666666667</c:v>
                </c:pt>
                <c:pt idx="60">
                  <c:v>0.1311475409836066</c:v>
                </c:pt>
                <c:pt idx="61">
                  <c:v>0.1290322580645161</c:v>
                </c:pt>
                <c:pt idx="62">
                  <c:v>0.126984126984127</c:v>
                </c:pt>
                <c:pt idx="63">
                  <c:v>0.140625</c:v>
                </c:pt>
                <c:pt idx="64">
                  <c:v>0.1384615384615385</c:v>
                </c:pt>
                <c:pt idx="65">
                  <c:v>0.1515151515151515</c:v>
                </c:pt>
                <c:pt idx="66">
                  <c:v>0.1641791044776119</c:v>
                </c:pt>
                <c:pt idx="67">
                  <c:v>0.1764705882352941</c:v>
                </c:pt>
                <c:pt idx="68">
                  <c:v>0.1739130434782609</c:v>
                </c:pt>
                <c:pt idx="69">
                  <c:v>0.1714285714285714</c:v>
                </c:pt>
                <c:pt idx="70">
                  <c:v>0.1830985915492958</c:v>
                </c:pt>
                <c:pt idx="71">
                  <c:v>0.1805555555555556</c:v>
                </c:pt>
                <c:pt idx="72">
                  <c:v>0.1780821917808219</c:v>
                </c:pt>
                <c:pt idx="73">
                  <c:v>0.1891891891891892</c:v>
                </c:pt>
                <c:pt idx="74">
                  <c:v>0.2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stage2_coverage!$Q$3:$Q$77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0.1282051282051282</c:v>
                </c:pt>
                <c:pt idx="39">
                  <c:v>0.15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0.1372549019607843</c:v>
                </c:pt>
                <c:pt idx="51">
                  <c:v>0.1538461538461539</c:v>
                </c:pt>
                <c:pt idx="52">
                  <c:v>0.1509433962264151</c:v>
                </c:pt>
                <c:pt idx="53">
                  <c:v>0.1666666666666667</c:v>
                </c:pt>
                <c:pt idx="54">
                  <c:v>0.1636363636363636</c:v>
                </c:pt>
                <c:pt idx="55">
                  <c:v>0.1607142857142857</c:v>
                </c:pt>
                <c:pt idx="56">
                  <c:v>0.1754385964912281</c:v>
                </c:pt>
                <c:pt idx="57">
                  <c:v>0.1724137931034483</c:v>
                </c:pt>
                <c:pt idx="58">
                  <c:v>0.1864406779661017</c:v>
                </c:pt>
                <c:pt idx="59">
                  <c:v>0.1833333333333333</c:v>
                </c:pt>
                <c:pt idx="60">
                  <c:v>0.180327868852459</c:v>
                </c:pt>
                <c:pt idx="61">
                  <c:v>0.1935483870967742</c:v>
                </c:pt>
                <c:pt idx="62">
                  <c:v>0.1904761904761905</c:v>
                </c:pt>
                <c:pt idx="63">
                  <c:v>0.1875</c:v>
                </c:pt>
                <c:pt idx="64">
                  <c:v>0.2</c:v>
                </c:pt>
                <c:pt idx="65">
                  <c:v>0.2121212121212121</c:v>
                </c:pt>
                <c:pt idx="66">
                  <c:v>0.2238805970149254</c:v>
                </c:pt>
                <c:pt idx="67">
                  <c:v>0.2205882352941176</c:v>
                </c:pt>
                <c:pt idx="68">
                  <c:v>0.2318840579710145</c:v>
                </c:pt>
                <c:pt idx="69">
                  <c:v>0.2428571428571429</c:v>
                </c:pt>
                <c:pt idx="70">
                  <c:v>0.2394366197183098</c:v>
                </c:pt>
                <c:pt idx="71">
                  <c:v>0.2361111111111111</c:v>
                </c:pt>
                <c:pt idx="72">
                  <c:v>0.2465753424657534</c:v>
                </c:pt>
                <c:pt idx="73">
                  <c:v>0.2567567567567567</c:v>
                </c:pt>
                <c:pt idx="74">
                  <c:v>0.2533333333333334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0.009615384615384616</c:v>
                </c:pt>
                <c:pt idx="26">
                  <c:v>0.009259259259259259</c:v>
                </c:pt>
                <c:pt idx="27">
                  <c:v>0.01785714285714286</c:v>
                </c:pt>
                <c:pt idx="28">
                  <c:v>0.02586206896551724</c:v>
                </c:pt>
                <c:pt idx="29">
                  <c:v>0.025</c:v>
                </c:pt>
                <c:pt idx="30">
                  <c:v>0.02419354838709677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0.03676470588235294</c:v>
                </c:pt>
                <c:pt idx="34">
                  <c:v>0.03571428571428571</c:v>
                </c:pt>
                <c:pt idx="35">
                  <c:v>0.04166666666666666</c:v>
                </c:pt>
                <c:pt idx="36">
                  <c:v>0.0472972972972973</c:v>
                </c:pt>
                <c:pt idx="37">
                  <c:v>0.04605263157894737</c:v>
                </c:pt>
                <c:pt idx="38">
                  <c:v>0.05128205128205128</c:v>
                </c:pt>
                <c:pt idx="39">
                  <c:v>0.05625</c:v>
                </c:pt>
                <c:pt idx="40">
                  <c:v>0.06707317073170732</c:v>
                </c:pt>
                <c:pt idx="41">
                  <c:v>0.06547619047619047</c:v>
                </c:pt>
                <c:pt idx="42">
                  <c:v>0.06395348837209303</c:v>
                </c:pt>
                <c:pt idx="43">
                  <c:v>0.06818181818181818</c:v>
                </c:pt>
                <c:pt idx="44">
                  <c:v>0.07222222222222223</c:v>
                </c:pt>
                <c:pt idx="45">
                  <c:v>0.07608695652173914</c:v>
                </c:pt>
                <c:pt idx="46">
                  <c:v>0.07446808510638298</c:v>
                </c:pt>
                <c:pt idx="47">
                  <c:v>0.07291666666666667</c:v>
                </c:pt>
                <c:pt idx="48">
                  <c:v>0.08163265306122448</c:v>
                </c:pt>
                <c:pt idx="49">
                  <c:v>0.095</c:v>
                </c:pt>
                <c:pt idx="50">
                  <c:v>0.107843137254902</c:v>
                </c:pt>
                <c:pt idx="51">
                  <c:v>0.1153846153846154</c:v>
                </c:pt>
                <c:pt idx="52">
                  <c:v>0.1226415094339623</c:v>
                </c:pt>
                <c:pt idx="53">
                  <c:v>0.1296296296296296</c:v>
                </c:pt>
                <c:pt idx="54">
                  <c:v>0.1363636363636364</c:v>
                </c:pt>
                <c:pt idx="55">
                  <c:v>0.1428571428571428</c:v>
                </c:pt>
                <c:pt idx="56">
                  <c:v>0.1578947368421053</c:v>
                </c:pt>
                <c:pt idx="57">
                  <c:v>0.1594827586206897</c:v>
                </c:pt>
                <c:pt idx="58">
                  <c:v>0.1652542372881356</c:v>
                </c:pt>
                <c:pt idx="59">
                  <c:v>0.1625</c:v>
                </c:pt>
                <c:pt idx="60">
                  <c:v>0.1721311475409836</c:v>
                </c:pt>
                <c:pt idx="61">
                  <c:v>0.1774193548387097</c:v>
                </c:pt>
                <c:pt idx="62">
                  <c:v>0.1746031746031746</c:v>
                </c:pt>
                <c:pt idx="63">
                  <c:v>0.17578125</c:v>
                </c:pt>
                <c:pt idx="64">
                  <c:v>0.1846153846153846</c:v>
                </c:pt>
                <c:pt idx="65">
                  <c:v>0.196969696969697</c:v>
                </c:pt>
                <c:pt idx="66">
                  <c:v>0.2014925373134328</c:v>
                </c:pt>
                <c:pt idx="67">
                  <c:v>0.2058823529411765</c:v>
                </c:pt>
                <c:pt idx="68">
                  <c:v>0.2101449275362319</c:v>
                </c:pt>
                <c:pt idx="69">
                  <c:v>0.2142857142857143</c:v>
                </c:pt>
                <c:pt idx="70">
                  <c:v>0.2183098591549296</c:v>
                </c:pt>
                <c:pt idx="71">
                  <c:v>0.21875</c:v>
                </c:pt>
                <c:pt idx="72">
                  <c:v>0.2191780821917808</c:v>
                </c:pt>
                <c:pt idx="73">
                  <c:v>0.222972972972973</c:v>
                </c:pt>
                <c:pt idx="74">
                  <c:v>0.23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0.8979591836734694</c:v>
                </c:pt>
                <c:pt idx="49">
                  <c:v>0.88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0.8490566037735849</c:v>
                </c:pt>
                <c:pt idx="53">
                  <c:v>0.8518518518518519</c:v>
                </c:pt>
                <c:pt idx="54">
                  <c:v>0.8363636363636363</c:v>
                </c:pt>
                <c:pt idx="55">
                  <c:v>0.8214285714285714</c:v>
                </c:pt>
                <c:pt idx="56">
                  <c:v>0.8070175438596491</c:v>
                </c:pt>
                <c:pt idx="57">
                  <c:v>0.8103448275862069</c:v>
                </c:pt>
                <c:pt idx="58">
                  <c:v>0.8135593220338984</c:v>
                </c:pt>
                <c:pt idx="59">
                  <c:v>0.8166666666666667</c:v>
                </c:pt>
                <c:pt idx="60">
                  <c:v>0.8032786885245902</c:v>
                </c:pt>
                <c:pt idx="61">
                  <c:v>0.7903225806451613</c:v>
                </c:pt>
                <c:pt idx="62">
                  <c:v>0.7936507936507936</c:v>
                </c:pt>
                <c:pt idx="63">
                  <c:v>0.796875</c:v>
                </c:pt>
                <c:pt idx="64">
                  <c:v>0.7846153846153846</c:v>
                </c:pt>
                <c:pt idx="65">
                  <c:v>0.7727272727272727</c:v>
                </c:pt>
                <c:pt idx="66">
                  <c:v>0.7761194029850746</c:v>
                </c:pt>
                <c:pt idx="67">
                  <c:v>0.7794117647058824</c:v>
                </c:pt>
                <c:pt idx="68">
                  <c:v>0.7681159420289855</c:v>
                </c:pt>
                <c:pt idx="69">
                  <c:v>0.7714285714285715</c:v>
                </c:pt>
                <c:pt idx="70">
                  <c:v>0.7605633802816901</c:v>
                </c:pt>
                <c:pt idx="71">
                  <c:v>0.7638888888888888</c:v>
                </c:pt>
                <c:pt idx="72">
                  <c:v>0.7671232876712328</c:v>
                </c:pt>
                <c:pt idx="73">
                  <c:v>0.7702702702702703</c:v>
                </c:pt>
                <c:pt idx="74">
                  <c:v>0.76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0.9555555555555556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0.9183673469387755</c:v>
                </c:pt>
                <c:pt idx="49">
                  <c:v>0.9</c:v>
                </c:pt>
                <c:pt idx="50">
                  <c:v>0.8823529411764706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0.8518518518518519</c:v>
                </c:pt>
                <c:pt idx="54">
                  <c:v>0.8363636363636363</c:v>
                </c:pt>
                <c:pt idx="55">
                  <c:v>0.8392857142857143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0.8305084745762712</c:v>
                </c:pt>
                <c:pt idx="59">
                  <c:v>0.8333333333333334</c:v>
                </c:pt>
                <c:pt idx="60">
                  <c:v>0.819672131147541</c:v>
                </c:pt>
                <c:pt idx="61">
                  <c:v>0.8225806451612904</c:v>
                </c:pt>
                <c:pt idx="62">
                  <c:v>0.8253968253968254</c:v>
                </c:pt>
                <c:pt idx="63">
                  <c:v>0.828125</c:v>
                </c:pt>
                <c:pt idx="64">
                  <c:v>0.8153846153846154</c:v>
                </c:pt>
                <c:pt idx="65">
                  <c:v>0.803030303030303</c:v>
                </c:pt>
                <c:pt idx="66">
                  <c:v>0.8059701492537313</c:v>
                </c:pt>
                <c:pt idx="67">
                  <c:v>0.7941176470588235</c:v>
                </c:pt>
                <c:pt idx="68">
                  <c:v>0.7971014492753623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0.7777777777777778</c:v>
                </c:pt>
                <c:pt idx="72">
                  <c:v>0.7808219178082192</c:v>
                </c:pt>
                <c:pt idx="73">
                  <c:v>0.7837837837837838</c:v>
                </c:pt>
                <c:pt idx="74">
                  <c:v>0.7733333333333333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stage2_coverage!$V$3:$V$77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0.9705882352941176</c:v>
                </c:pt>
                <c:pt idx="34">
                  <c:v>0.9714285714285714</c:v>
                </c:pt>
                <c:pt idx="35">
                  <c:v>0.9722222222222222</c:v>
                </c:pt>
                <c:pt idx="36">
                  <c:v>0.972972972972973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0.9782608695652174</c:v>
                </c:pt>
                <c:pt idx="46">
                  <c:v>0.9787234042553191</c:v>
                </c:pt>
                <c:pt idx="47">
                  <c:v>0.9791666666666666</c:v>
                </c:pt>
                <c:pt idx="48">
                  <c:v>0.9795918367346939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0.9285714285714286</c:v>
                </c:pt>
                <c:pt idx="56">
                  <c:v>0.9122807017543859</c:v>
                </c:pt>
                <c:pt idx="57">
                  <c:v>0.896551724137931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0.873015873015873</c:v>
                </c:pt>
                <c:pt idx="63">
                  <c:v>0.859375</c:v>
                </c:pt>
                <c:pt idx="64">
                  <c:v>0.8615384615384616</c:v>
                </c:pt>
                <c:pt idx="65">
                  <c:v>0.8484848484848485</c:v>
                </c:pt>
                <c:pt idx="66">
                  <c:v>0.835820895522388</c:v>
                </c:pt>
                <c:pt idx="67">
                  <c:v>0.8235294117647058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0.8169014084507042</c:v>
                </c:pt>
                <c:pt idx="71">
                  <c:v>0.8194444444444444</c:v>
                </c:pt>
                <c:pt idx="72">
                  <c:v>0.821917808219178</c:v>
                </c:pt>
                <c:pt idx="73">
                  <c:v>0.8108108108108109</c:v>
                </c:pt>
                <c:pt idx="74">
                  <c:v>0.8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0.8717948717948718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0.8627450980392157</c:v>
                </c:pt>
                <c:pt idx="51">
                  <c:v>0.8461538461538461</c:v>
                </c:pt>
                <c:pt idx="52">
                  <c:v>0.8490566037735849</c:v>
                </c:pt>
                <c:pt idx="53">
                  <c:v>0.8333333333333334</c:v>
                </c:pt>
                <c:pt idx="54">
                  <c:v>0.8363636363636363</c:v>
                </c:pt>
                <c:pt idx="55">
                  <c:v>0.8392857142857143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0.8135593220338984</c:v>
                </c:pt>
                <c:pt idx="59">
                  <c:v>0.8166666666666667</c:v>
                </c:pt>
                <c:pt idx="60">
                  <c:v>0.819672131147541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</c:v>
                </c:pt>
                <c:pt idx="65">
                  <c:v>0.7878787878787878</c:v>
                </c:pt>
                <c:pt idx="66">
                  <c:v>0.7761194029850746</c:v>
                </c:pt>
                <c:pt idx="67">
                  <c:v>0.7794117647058824</c:v>
                </c:pt>
                <c:pt idx="68">
                  <c:v>0.7681159420289855</c:v>
                </c:pt>
                <c:pt idx="69">
                  <c:v>0.7571428571428571</c:v>
                </c:pt>
                <c:pt idx="70">
                  <c:v>0.7605633802816901</c:v>
                </c:pt>
                <c:pt idx="71">
                  <c:v>0.7638888888888888</c:v>
                </c:pt>
                <c:pt idx="72">
                  <c:v>0.7534246575342466</c:v>
                </c:pt>
                <c:pt idx="73">
                  <c:v>0.7432432432432432</c:v>
                </c:pt>
                <c:pt idx="74">
                  <c:v>0.7466666666666667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0.9903846153846154</c:v>
                </c:pt>
                <c:pt idx="26">
                  <c:v>0.9907407407407407</c:v>
                </c:pt>
                <c:pt idx="27">
                  <c:v>0.9821428571428572</c:v>
                </c:pt>
                <c:pt idx="28">
                  <c:v>0.9741379310344828</c:v>
                </c:pt>
                <c:pt idx="29">
                  <c:v>0.975</c:v>
                </c:pt>
                <c:pt idx="30">
                  <c:v>0.9758064516129032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0.9632352941176471</c:v>
                </c:pt>
                <c:pt idx="34">
                  <c:v>0.9642857142857143</c:v>
                </c:pt>
                <c:pt idx="35">
                  <c:v>0.9583333333333333</c:v>
                </c:pt>
                <c:pt idx="36">
                  <c:v>0.9527027027027027</c:v>
                </c:pt>
                <c:pt idx="37">
                  <c:v>0.9539473684210527</c:v>
                </c:pt>
                <c:pt idx="38">
                  <c:v>0.9487179487179487</c:v>
                </c:pt>
                <c:pt idx="39">
                  <c:v>0.94375</c:v>
                </c:pt>
                <c:pt idx="40">
                  <c:v>0.9329268292682926</c:v>
                </c:pt>
                <c:pt idx="41">
                  <c:v>0.9345238095238095</c:v>
                </c:pt>
                <c:pt idx="42">
                  <c:v>0.936046511627907</c:v>
                </c:pt>
                <c:pt idx="43">
                  <c:v>0.9318181818181819</c:v>
                </c:pt>
                <c:pt idx="44">
                  <c:v>0.9277777777777778</c:v>
                </c:pt>
                <c:pt idx="45">
                  <c:v>0.9239130434782609</c:v>
                </c:pt>
                <c:pt idx="46">
                  <c:v>0.925531914893617</c:v>
                </c:pt>
                <c:pt idx="47">
                  <c:v>0.9270833333333333</c:v>
                </c:pt>
                <c:pt idx="48">
                  <c:v>0.9183673469387755</c:v>
                </c:pt>
                <c:pt idx="49">
                  <c:v>0.905</c:v>
                </c:pt>
                <c:pt idx="50">
                  <c:v>0.8921568627450981</c:v>
                </c:pt>
                <c:pt idx="51">
                  <c:v>0.8846153846153846</c:v>
                </c:pt>
                <c:pt idx="52">
                  <c:v>0.8773584905660378</c:v>
                </c:pt>
                <c:pt idx="53">
                  <c:v>0.8703703703703703</c:v>
                </c:pt>
                <c:pt idx="54">
                  <c:v>0.8636363636363635</c:v>
                </c:pt>
                <c:pt idx="55">
                  <c:v>0.8571428571428572</c:v>
                </c:pt>
                <c:pt idx="56">
                  <c:v>0.8421052631578947</c:v>
                </c:pt>
                <c:pt idx="57">
                  <c:v>0.8405172413793103</c:v>
                </c:pt>
                <c:pt idx="58">
                  <c:v>0.8347457627118644</c:v>
                </c:pt>
                <c:pt idx="59">
                  <c:v>0.8375</c:v>
                </c:pt>
                <c:pt idx="60">
                  <c:v>0.8278688524590164</c:v>
                </c:pt>
                <c:pt idx="61">
                  <c:v>0.8225806451612903</c:v>
                </c:pt>
                <c:pt idx="62">
                  <c:v>0.8253968253968254</c:v>
                </c:pt>
                <c:pt idx="63">
                  <c:v>0.82421875</c:v>
                </c:pt>
                <c:pt idx="64">
                  <c:v>0.8153846153846154</c:v>
                </c:pt>
                <c:pt idx="65">
                  <c:v>0.803030303030303</c:v>
                </c:pt>
                <c:pt idx="66">
                  <c:v>0.7985074626865671</c:v>
                </c:pt>
                <c:pt idx="67">
                  <c:v>0.7941176470588235</c:v>
                </c:pt>
                <c:pt idx="68">
                  <c:v>0.7898550724637681</c:v>
                </c:pt>
                <c:pt idx="69">
                  <c:v>0.7857142857142857</c:v>
                </c:pt>
                <c:pt idx="70">
                  <c:v>0.7816901408450704</c:v>
                </c:pt>
                <c:pt idx="71">
                  <c:v>0.78125</c:v>
                </c:pt>
                <c:pt idx="72">
                  <c:v>0.7808219178082192</c:v>
                </c:pt>
                <c:pt idx="73">
                  <c:v>0.777027027027027</c:v>
                </c:pt>
                <c:pt idx="74">
                  <c:v>0.77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stage2_coverage_per_byte!$B$3:$B$77</c:f>
              <c:numCache>
                <c:formatCode>General</c:formatCode>
                <c:ptCount val="75"/>
                <c:pt idx="0">
                  <c:v>2</c:v>
                </c:pt>
                <c:pt idx="1">
                  <c:v>6</c:v>
                </c:pt>
                <c:pt idx="2">
                  <c:v>6</c:v>
                </c:pt>
                <c:pt idx="3">
                  <c:v>8</c:v>
                </c:pt>
                <c:pt idx="4">
                  <c:v>19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40</c:v>
                </c:pt>
                <c:pt idx="10">
                  <c:v>40</c:v>
                </c:pt>
                <c:pt idx="11">
                  <c:v>40</c:v>
                </c:pt>
                <c:pt idx="12">
                  <c:v>40</c:v>
                </c:pt>
                <c:pt idx="13">
                  <c:v>40</c:v>
                </c:pt>
                <c:pt idx="14">
                  <c:v>44</c:v>
                </c:pt>
                <c:pt idx="15">
                  <c:v>72</c:v>
                </c:pt>
                <c:pt idx="16">
                  <c:v>73</c:v>
                </c:pt>
                <c:pt idx="17">
                  <c:v>73</c:v>
                </c:pt>
                <c:pt idx="18">
                  <c:v>73</c:v>
                </c:pt>
                <c:pt idx="19">
                  <c:v>73</c:v>
                </c:pt>
                <c:pt idx="20">
                  <c:v>73</c:v>
                </c:pt>
                <c:pt idx="21">
                  <c:v>73</c:v>
                </c:pt>
                <c:pt idx="22">
                  <c:v>73</c:v>
                </c:pt>
                <c:pt idx="23">
                  <c:v>73</c:v>
                </c:pt>
                <c:pt idx="24">
                  <c:v>74</c:v>
                </c:pt>
                <c:pt idx="25">
                  <c:v>74</c:v>
                </c:pt>
                <c:pt idx="26">
                  <c:v>74</c:v>
                </c:pt>
                <c:pt idx="27">
                  <c:v>78</c:v>
                </c:pt>
                <c:pt idx="28">
                  <c:v>78</c:v>
                </c:pt>
                <c:pt idx="29">
                  <c:v>78</c:v>
                </c:pt>
                <c:pt idx="30">
                  <c:v>78</c:v>
                </c:pt>
                <c:pt idx="31">
                  <c:v>78</c:v>
                </c:pt>
                <c:pt idx="32">
                  <c:v>78</c:v>
                </c:pt>
                <c:pt idx="33">
                  <c:v>78</c:v>
                </c:pt>
                <c:pt idx="34">
                  <c:v>78</c:v>
                </c:pt>
                <c:pt idx="35">
                  <c:v>78</c:v>
                </c:pt>
                <c:pt idx="36">
                  <c:v>78</c:v>
                </c:pt>
                <c:pt idx="37">
                  <c:v>78</c:v>
                </c:pt>
                <c:pt idx="38">
                  <c:v>78</c:v>
                </c:pt>
                <c:pt idx="39">
                  <c:v>78</c:v>
                </c:pt>
                <c:pt idx="40">
                  <c:v>78</c:v>
                </c:pt>
                <c:pt idx="41">
                  <c:v>78</c:v>
                </c:pt>
                <c:pt idx="42">
                  <c:v>78</c:v>
                </c:pt>
                <c:pt idx="43">
                  <c:v>79</c:v>
                </c:pt>
                <c:pt idx="44">
                  <c:v>79</c:v>
                </c:pt>
                <c:pt idx="45">
                  <c:v>79</c:v>
                </c:pt>
                <c:pt idx="46">
                  <c:v>79</c:v>
                </c:pt>
                <c:pt idx="47">
                  <c:v>79</c:v>
                </c:pt>
                <c:pt idx="48">
                  <c:v>79</c:v>
                </c:pt>
                <c:pt idx="49">
                  <c:v>79</c:v>
                </c:pt>
                <c:pt idx="50">
                  <c:v>79</c:v>
                </c:pt>
                <c:pt idx="51">
                  <c:v>79</c:v>
                </c:pt>
                <c:pt idx="52">
                  <c:v>86</c:v>
                </c:pt>
                <c:pt idx="53">
                  <c:v>86</c:v>
                </c:pt>
                <c:pt idx="54">
                  <c:v>86</c:v>
                </c:pt>
                <c:pt idx="55">
                  <c:v>86</c:v>
                </c:pt>
                <c:pt idx="56">
                  <c:v>86</c:v>
                </c:pt>
                <c:pt idx="57">
                  <c:v>86</c:v>
                </c:pt>
                <c:pt idx="58">
                  <c:v>86</c:v>
                </c:pt>
                <c:pt idx="59">
                  <c:v>86</c:v>
                </c:pt>
                <c:pt idx="60">
                  <c:v>87</c:v>
                </c:pt>
                <c:pt idx="61">
                  <c:v>87</c:v>
                </c:pt>
                <c:pt idx="62">
                  <c:v>88</c:v>
                </c:pt>
                <c:pt idx="63">
                  <c:v>88</c:v>
                </c:pt>
                <c:pt idx="64">
                  <c:v>89</c:v>
                </c:pt>
                <c:pt idx="65">
                  <c:v>89</c:v>
                </c:pt>
                <c:pt idx="66">
                  <c:v>89</c:v>
                </c:pt>
                <c:pt idx="67">
                  <c:v>89</c:v>
                </c:pt>
                <c:pt idx="68">
                  <c:v>89</c:v>
                </c:pt>
                <c:pt idx="69">
                  <c:v>89</c:v>
                </c:pt>
                <c:pt idx="70">
                  <c:v>89</c:v>
                </c:pt>
                <c:pt idx="71">
                  <c:v>89</c:v>
                </c:pt>
                <c:pt idx="72">
                  <c:v>89</c:v>
                </c:pt>
                <c:pt idx="73">
                  <c:v>89</c:v>
                </c:pt>
                <c:pt idx="74">
                  <c:v>89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stage2_coverage_per_byte!$C$3:$C$77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33</c:v>
                </c:pt>
                <c:pt idx="7">
                  <c:v>33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66</c:v>
                </c:pt>
                <c:pt idx="12">
                  <c:v>66</c:v>
                </c:pt>
                <c:pt idx="13">
                  <c:v>71</c:v>
                </c:pt>
                <c:pt idx="14">
                  <c:v>71</c:v>
                </c:pt>
                <c:pt idx="15">
                  <c:v>72</c:v>
                </c:pt>
                <c:pt idx="16">
                  <c:v>72</c:v>
                </c:pt>
                <c:pt idx="17">
                  <c:v>76</c:v>
                </c:pt>
                <c:pt idx="18">
                  <c:v>76</c:v>
                </c:pt>
                <c:pt idx="19">
                  <c:v>76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77</c:v>
                </c:pt>
                <c:pt idx="26">
                  <c:v>77</c:v>
                </c:pt>
                <c:pt idx="27">
                  <c:v>82</c:v>
                </c:pt>
                <c:pt idx="28">
                  <c:v>82</c:v>
                </c:pt>
                <c:pt idx="29">
                  <c:v>82</c:v>
                </c:pt>
                <c:pt idx="30">
                  <c:v>82</c:v>
                </c:pt>
                <c:pt idx="31">
                  <c:v>82</c:v>
                </c:pt>
                <c:pt idx="32">
                  <c:v>83</c:v>
                </c:pt>
                <c:pt idx="33">
                  <c:v>84</c:v>
                </c:pt>
                <c:pt idx="34">
                  <c:v>84</c:v>
                </c:pt>
                <c:pt idx="35">
                  <c:v>84</c:v>
                </c:pt>
                <c:pt idx="36">
                  <c:v>84</c:v>
                </c:pt>
                <c:pt idx="37">
                  <c:v>84</c:v>
                </c:pt>
                <c:pt idx="38">
                  <c:v>85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85</c:v>
                </c:pt>
                <c:pt idx="44">
                  <c:v>85</c:v>
                </c:pt>
                <c:pt idx="45">
                  <c:v>85</c:v>
                </c:pt>
                <c:pt idx="46">
                  <c:v>86</c:v>
                </c:pt>
                <c:pt idx="47">
                  <c:v>86</c:v>
                </c:pt>
                <c:pt idx="48">
                  <c:v>86</c:v>
                </c:pt>
                <c:pt idx="49">
                  <c:v>86</c:v>
                </c:pt>
                <c:pt idx="50">
                  <c:v>87</c:v>
                </c:pt>
                <c:pt idx="51">
                  <c:v>87</c:v>
                </c:pt>
                <c:pt idx="52">
                  <c:v>87</c:v>
                </c:pt>
                <c:pt idx="53">
                  <c:v>87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stage2_coverage_per_byte!$D$3:$D$77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37</c:v>
                </c:pt>
                <c:pt idx="7">
                  <c:v>37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39</c:v>
                </c:pt>
                <c:pt idx="20">
                  <c:v>39</c:v>
                </c:pt>
                <c:pt idx="21">
                  <c:v>44</c:v>
                </c:pt>
                <c:pt idx="22">
                  <c:v>44</c:v>
                </c:pt>
                <c:pt idx="23">
                  <c:v>44</c:v>
                </c:pt>
                <c:pt idx="24">
                  <c:v>65</c:v>
                </c:pt>
                <c:pt idx="25">
                  <c:v>68</c:v>
                </c:pt>
                <c:pt idx="26">
                  <c:v>68</c:v>
                </c:pt>
                <c:pt idx="27">
                  <c:v>71</c:v>
                </c:pt>
                <c:pt idx="28">
                  <c:v>71</c:v>
                </c:pt>
                <c:pt idx="29">
                  <c:v>72</c:v>
                </c:pt>
                <c:pt idx="30">
                  <c:v>72</c:v>
                </c:pt>
                <c:pt idx="31">
                  <c:v>72</c:v>
                </c:pt>
                <c:pt idx="32">
                  <c:v>73</c:v>
                </c:pt>
                <c:pt idx="33">
                  <c:v>73</c:v>
                </c:pt>
                <c:pt idx="34">
                  <c:v>73</c:v>
                </c:pt>
                <c:pt idx="35">
                  <c:v>73</c:v>
                </c:pt>
                <c:pt idx="36">
                  <c:v>73</c:v>
                </c:pt>
                <c:pt idx="37">
                  <c:v>84</c:v>
                </c:pt>
                <c:pt idx="38">
                  <c:v>84</c:v>
                </c:pt>
                <c:pt idx="39">
                  <c:v>84</c:v>
                </c:pt>
                <c:pt idx="40">
                  <c:v>84</c:v>
                </c:pt>
                <c:pt idx="41">
                  <c:v>84</c:v>
                </c:pt>
                <c:pt idx="42">
                  <c:v>84</c:v>
                </c:pt>
                <c:pt idx="43">
                  <c:v>84</c:v>
                </c:pt>
                <c:pt idx="44">
                  <c:v>84</c:v>
                </c:pt>
                <c:pt idx="45">
                  <c:v>85</c:v>
                </c:pt>
                <c:pt idx="46">
                  <c:v>85</c:v>
                </c:pt>
                <c:pt idx="47">
                  <c:v>85</c:v>
                </c:pt>
                <c:pt idx="48">
                  <c:v>85</c:v>
                </c:pt>
                <c:pt idx="49">
                  <c:v>85</c:v>
                </c:pt>
                <c:pt idx="50">
                  <c:v>85</c:v>
                </c:pt>
                <c:pt idx="51">
                  <c:v>85</c:v>
                </c:pt>
                <c:pt idx="52">
                  <c:v>85</c:v>
                </c:pt>
                <c:pt idx="53">
                  <c:v>85</c:v>
                </c:pt>
                <c:pt idx="54">
                  <c:v>85</c:v>
                </c:pt>
                <c:pt idx="55">
                  <c:v>85</c:v>
                </c:pt>
                <c:pt idx="56">
                  <c:v>85</c:v>
                </c:pt>
                <c:pt idx="57">
                  <c:v>85</c:v>
                </c:pt>
                <c:pt idx="58">
                  <c:v>85</c:v>
                </c:pt>
                <c:pt idx="59">
                  <c:v>85</c:v>
                </c:pt>
                <c:pt idx="60">
                  <c:v>85</c:v>
                </c:pt>
                <c:pt idx="61">
                  <c:v>85</c:v>
                </c:pt>
                <c:pt idx="62">
                  <c:v>85</c:v>
                </c:pt>
                <c:pt idx="63">
                  <c:v>85</c:v>
                </c:pt>
                <c:pt idx="64">
                  <c:v>85</c:v>
                </c:pt>
                <c:pt idx="65">
                  <c:v>85</c:v>
                </c:pt>
                <c:pt idx="66">
                  <c:v>85</c:v>
                </c:pt>
                <c:pt idx="67">
                  <c:v>85</c:v>
                </c:pt>
                <c:pt idx="68">
                  <c:v>85</c:v>
                </c:pt>
                <c:pt idx="69">
                  <c:v>85</c:v>
                </c:pt>
                <c:pt idx="70">
                  <c:v>85</c:v>
                </c:pt>
                <c:pt idx="71">
                  <c:v>85</c:v>
                </c:pt>
                <c:pt idx="72">
                  <c:v>85</c:v>
                </c:pt>
                <c:pt idx="73">
                  <c:v>85</c:v>
                </c:pt>
                <c:pt idx="74">
                  <c:v>85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stage2_coverage_per_byte!$E$3:$E$77</c:f>
              <c:numCache>
                <c:formatCode>General</c:formatCode>
                <c:ptCount val="75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59</c:v>
                </c:pt>
                <c:pt idx="10">
                  <c:v>65</c:v>
                </c:pt>
                <c:pt idx="11">
                  <c:v>65</c:v>
                </c:pt>
                <c:pt idx="12">
                  <c:v>65</c:v>
                </c:pt>
                <c:pt idx="13">
                  <c:v>65</c:v>
                </c:pt>
                <c:pt idx="14">
                  <c:v>66</c:v>
                </c:pt>
                <c:pt idx="15">
                  <c:v>69</c:v>
                </c:pt>
                <c:pt idx="16">
                  <c:v>75</c:v>
                </c:pt>
                <c:pt idx="17">
                  <c:v>75</c:v>
                </c:pt>
                <c:pt idx="18">
                  <c:v>80</c:v>
                </c:pt>
                <c:pt idx="19">
                  <c:v>81</c:v>
                </c:pt>
                <c:pt idx="20">
                  <c:v>81</c:v>
                </c:pt>
                <c:pt idx="21">
                  <c:v>81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82</c:v>
                </c:pt>
                <c:pt idx="28">
                  <c:v>83</c:v>
                </c:pt>
                <c:pt idx="29">
                  <c:v>83</c:v>
                </c:pt>
                <c:pt idx="30">
                  <c:v>83</c:v>
                </c:pt>
                <c:pt idx="31">
                  <c:v>83</c:v>
                </c:pt>
                <c:pt idx="32">
                  <c:v>83</c:v>
                </c:pt>
                <c:pt idx="33">
                  <c:v>83</c:v>
                </c:pt>
                <c:pt idx="34">
                  <c:v>83</c:v>
                </c:pt>
                <c:pt idx="35">
                  <c:v>83</c:v>
                </c:pt>
                <c:pt idx="36">
                  <c:v>83</c:v>
                </c:pt>
                <c:pt idx="37">
                  <c:v>83</c:v>
                </c:pt>
                <c:pt idx="38">
                  <c:v>83</c:v>
                </c:pt>
                <c:pt idx="39">
                  <c:v>83</c:v>
                </c:pt>
                <c:pt idx="40">
                  <c:v>83</c:v>
                </c:pt>
                <c:pt idx="41">
                  <c:v>83</c:v>
                </c:pt>
                <c:pt idx="42">
                  <c:v>84</c:v>
                </c:pt>
                <c:pt idx="43">
                  <c:v>84</c:v>
                </c:pt>
                <c:pt idx="44">
                  <c:v>84</c:v>
                </c:pt>
                <c:pt idx="45">
                  <c:v>85</c:v>
                </c:pt>
                <c:pt idx="46">
                  <c:v>85</c:v>
                </c:pt>
                <c:pt idx="47">
                  <c:v>85</c:v>
                </c:pt>
                <c:pt idx="48">
                  <c:v>85</c:v>
                </c:pt>
                <c:pt idx="49">
                  <c:v>85</c:v>
                </c:pt>
                <c:pt idx="50">
                  <c:v>85</c:v>
                </c:pt>
                <c:pt idx="51">
                  <c:v>85</c:v>
                </c:pt>
                <c:pt idx="52">
                  <c:v>85</c:v>
                </c:pt>
                <c:pt idx="53">
                  <c:v>85</c:v>
                </c:pt>
                <c:pt idx="54">
                  <c:v>85</c:v>
                </c:pt>
                <c:pt idx="55">
                  <c:v>85</c:v>
                </c:pt>
                <c:pt idx="56">
                  <c:v>85</c:v>
                </c:pt>
                <c:pt idx="57">
                  <c:v>87</c:v>
                </c:pt>
                <c:pt idx="58">
                  <c:v>87</c:v>
                </c:pt>
                <c:pt idx="59">
                  <c:v>87</c:v>
                </c:pt>
                <c:pt idx="60">
                  <c:v>87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89</c:v>
                </c:pt>
                <c:pt idx="65">
                  <c:v>89</c:v>
                </c:pt>
                <c:pt idx="66">
                  <c:v>89</c:v>
                </c:pt>
                <c:pt idx="67">
                  <c:v>89</c:v>
                </c:pt>
                <c:pt idx="68">
                  <c:v>89</c:v>
                </c:pt>
                <c:pt idx="69">
                  <c:v>89</c:v>
                </c:pt>
                <c:pt idx="70">
                  <c:v>89</c:v>
                </c:pt>
                <c:pt idx="71">
                  <c:v>89</c:v>
                </c:pt>
                <c:pt idx="72">
                  <c:v>89</c:v>
                </c:pt>
                <c:pt idx="73">
                  <c:v>89</c:v>
                </c:pt>
                <c:pt idx="74">
                  <c:v>89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stage2_coverage_per_byte!$F$3:$F$77</c:f>
              <c:numCache>
                <c:formatCode>General</c:formatCode>
                <c:ptCount val="75"/>
                <c:pt idx="0">
                  <c:v>1.5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7.75</c:v>
                </c:pt>
                <c:pt idx="5">
                  <c:v>13.25</c:v>
                </c:pt>
                <c:pt idx="6">
                  <c:v>28.5</c:v>
                </c:pt>
                <c:pt idx="7">
                  <c:v>28.5</c:v>
                </c:pt>
                <c:pt idx="8">
                  <c:v>36.25</c:v>
                </c:pt>
                <c:pt idx="9">
                  <c:v>50</c:v>
                </c:pt>
                <c:pt idx="10">
                  <c:v>51.5</c:v>
                </c:pt>
                <c:pt idx="11">
                  <c:v>52</c:v>
                </c:pt>
                <c:pt idx="12">
                  <c:v>52</c:v>
                </c:pt>
                <c:pt idx="13">
                  <c:v>53.25</c:v>
                </c:pt>
                <c:pt idx="14">
                  <c:v>54.5</c:v>
                </c:pt>
                <c:pt idx="15">
                  <c:v>62.5</c:v>
                </c:pt>
                <c:pt idx="16">
                  <c:v>64.25</c:v>
                </c:pt>
                <c:pt idx="17">
                  <c:v>65.5</c:v>
                </c:pt>
                <c:pt idx="18">
                  <c:v>67</c:v>
                </c:pt>
                <c:pt idx="19">
                  <c:v>67.25</c:v>
                </c:pt>
                <c:pt idx="20">
                  <c:v>67.25</c:v>
                </c:pt>
                <c:pt idx="21">
                  <c:v>68.5</c:v>
                </c:pt>
                <c:pt idx="22">
                  <c:v>68.75</c:v>
                </c:pt>
                <c:pt idx="23">
                  <c:v>68.75</c:v>
                </c:pt>
                <c:pt idx="24">
                  <c:v>74.25</c:v>
                </c:pt>
                <c:pt idx="25">
                  <c:v>75.25</c:v>
                </c:pt>
                <c:pt idx="26">
                  <c:v>75.25</c:v>
                </c:pt>
                <c:pt idx="27">
                  <c:v>78.25</c:v>
                </c:pt>
                <c:pt idx="28">
                  <c:v>78.5</c:v>
                </c:pt>
                <c:pt idx="29">
                  <c:v>78.75</c:v>
                </c:pt>
                <c:pt idx="30">
                  <c:v>78.75</c:v>
                </c:pt>
                <c:pt idx="31">
                  <c:v>78.75</c:v>
                </c:pt>
                <c:pt idx="32">
                  <c:v>79.25</c:v>
                </c:pt>
                <c:pt idx="33">
                  <c:v>79.5</c:v>
                </c:pt>
                <c:pt idx="34">
                  <c:v>79.5</c:v>
                </c:pt>
                <c:pt idx="35">
                  <c:v>79.5</c:v>
                </c:pt>
                <c:pt idx="36">
                  <c:v>79.5</c:v>
                </c:pt>
                <c:pt idx="37">
                  <c:v>82.25</c:v>
                </c:pt>
                <c:pt idx="38">
                  <c:v>82.5</c:v>
                </c:pt>
                <c:pt idx="39">
                  <c:v>82.5</c:v>
                </c:pt>
                <c:pt idx="40">
                  <c:v>82.5</c:v>
                </c:pt>
                <c:pt idx="41">
                  <c:v>82.5</c:v>
                </c:pt>
                <c:pt idx="42">
                  <c:v>82.75</c:v>
                </c:pt>
                <c:pt idx="43">
                  <c:v>83</c:v>
                </c:pt>
                <c:pt idx="44">
                  <c:v>83</c:v>
                </c:pt>
                <c:pt idx="45">
                  <c:v>83.5</c:v>
                </c:pt>
                <c:pt idx="46">
                  <c:v>83.75</c:v>
                </c:pt>
                <c:pt idx="47">
                  <c:v>83.75</c:v>
                </c:pt>
                <c:pt idx="48">
                  <c:v>83.75</c:v>
                </c:pt>
                <c:pt idx="49">
                  <c:v>83.75</c:v>
                </c:pt>
                <c:pt idx="50">
                  <c:v>84</c:v>
                </c:pt>
                <c:pt idx="51">
                  <c:v>84</c:v>
                </c:pt>
                <c:pt idx="52">
                  <c:v>85.75</c:v>
                </c:pt>
                <c:pt idx="53">
                  <c:v>85.75</c:v>
                </c:pt>
                <c:pt idx="54">
                  <c:v>85.75</c:v>
                </c:pt>
                <c:pt idx="55">
                  <c:v>85.75</c:v>
                </c:pt>
                <c:pt idx="56">
                  <c:v>85.75</c:v>
                </c:pt>
                <c:pt idx="57">
                  <c:v>87</c:v>
                </c:pt>
                <c:pt idx="58">
                  <c:v>87</c:v>
                </c:pt>
                <c:pt idx="59">
                  <c:v>87</c:v>
                </c:pt>
                <c:pt idx="60">
                  <c:v>87.25</c:v>
                </c:pt>
                <c:pt idx="61">
                  <c:v>87.25</c:v>
                </c:pt>
                <c:pt idx="62">
                  <c:v>87.5</c:v>
                </c:pt>
                <c:pt idx="63">
                  <c:v>87.5</c:v>
                </c:pt>
                <c:pt idx="64">
                  <c:v>88.25</c:v>
                </c:pt>
                <c:pt idx="65">
                  <c:v>88.25</c:v>
                </c:pt>
                <c:pt idx="66">
                  <c:v>88.25</c:v>
                </c:pt>
                <c:pt idx="67">
                  <c:v>88.25</c:v>
                </c:pt>
                <c:pt idx="68">
                  <c:v>88.25</c:v>
                </c:pt>
                <c:pt idx="69">
                  <c:v>88.25</c:v>
                </c:pt>
                <c:pt idx="70">
                  <c:v>88.25</c:v>
                </c:pt>
                <c:pt idx="71">
                  <c:v>88.25</c:v>
                </c:pt>
                <c:pt idx="72">
                  <c:v>88.25</c:v>
                </c:pt>
                <c:pt idx="73">
                  <c:v>88.25</c:v>
                </c:pt>
                <c:pt idx="74">
                  <c:v>88.25</c:v>
                </c:pt>
              </c:numCache>
            </c:numRef>
          </c:yVal>
        </c:ser>
        <c:axId val="50170001"/>
        <c:axId val="50170002"/>
      </c:scatterChart>
      <c:valAx>
        <c:axId val="501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crossBetween val="midCat"/>
      </c:valAx>
      <c:valAx>
        <c:axId val="501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stage2_coverage_per_byte!$H$3:$H$77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3</c:v>
                </c:pt>
                <c:pt idx="47">
                  <c:v>3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6</c:v>
                </c:pt>
                <c:pt idx="64">
                  <c:v>6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8</c:v>
                </c:pt>
                <c:pt idx="69">
                  <c:v>8</c:v>
                </c:pt>
                <c:pt idx="70">
                  <c:v>9</c:v>
                </c:pt>
                <c:pt idx="71">
                  <c:v>10</c:v>
                </c:pt>
                <c:pt idx="72">
                  <c:v>11</c:v>
                </c:pt>
                <c:pt idx="73">
                  <c:v>12</c:v>
                </c:pt>
                <c:pt idx="74">
                  <c:v>13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stage2_coverage_per_byte!$I$3:$I$77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8</c:v>
                </c:pt>
                <c:pt idx="54">
                  <c:v>8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10</c:v>
                </c:pt>
                <c:pt idx="61">
                  <c:v>10</c:v>
                </c:pt>
                <c:pt idx="62">
                  <c:v>11</c:v>
                </c:pt>
                <c:pt idx="63">
                  <c:v>12</c:v>
                </c:pt>
                <c:pt idx="64">
                  <c:v>13</c:v>
                </c:pt>
                <c:pt idx="65">
                  <c:v>13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15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stage2_coverage_per_byte!$J$3:$J$77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6</c:v>
                </c:pt>
                <c:pt idx="53">
                  <c:v>6</c:v>
                </c:pt>
                <c:pt idx="54">
                  <c:v>7</c:v>
                </c:pt>
                <c:pt idx="55">
                  <c:v>7</c:v>
                </c:pt>
                <c:pt idx="56">
                  <c:v>8</c:v>
                </c:pt>
                <c:pt idx="57">
                  <c:v>8</c:v>
                </c:pt>
                <c:pt idx="58">
                  <c:v>9</c:v>
                </c:pt>
                <c:pt idx="59">
                  <c:v>9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11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13</c:v>
                </c:pt>
                <c:pt idx="69">
                  <c:v>14</c:v>
                </c:pt>
                <c:pt idx="70">
                  <c:v>15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stage2_coverage_per_byte!$K$3:$K$77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8</c:v>
                </c:pt>
                <c:pt idx="69">
                  <c:v>8</c:v>
                </c:pt>
                <c:pt idx="70">
                  <c:v>9</c:v>
                </c:pt>
                <c:pt idx="71">
                  <c:v>10</c:v>
                </c:pt>
                <c:pt idx="72">
                  <c:v>11</c:v>
                </c:pt>
                <c:pt idx="73">
                  <c:v>12</c:v>
                </c:pt>
                <c:pt idx="74">
                  <c:v>12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0.25</c:v>
                </c:pt>
                <c:pt idx="19">
                  <c:v>0.25</c:v>
                </c:pt>
                <c:pt idx="20">
                  <c:v>0.5</c:v>
                </c:pt>
                <c:pt idx="21">
                  <c:v>0.75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1.25</c:v>
                </c:pt>
                <c:pt idx="29">
                  <c:v>1.25</c:v>
                </c:pt>
                <c:pt idx="30">
                  <c:v>1.5</c:v>
                </c:pt>
                <c:pt idx="31">
                  <c:v>1.75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2.5</c:v>
                </c:pt>
                <c:pt idx="38">
                  <c:v>2.5</c:v>
                </c:pt>
                <c:pt idx="39">
                  <c:v>2.75</c:v>
                </c:pt>
                <c:pt idx="40">
                  <c:v>3.25</c:v>
                </c:pt>
                <c:pt idx="41">
                  <c:v>3.25</c:v>
                </c:pt>
                <c:pt idx="42">
                  <c:v>3.5</c:v>
                </c:pt>
                <c:pt idx="43">
                  <c:v>4</c:v>
                </c:pt>
                <c:pt idx="44">
                  <c:v>4</c:v>
                </c:pt>
                <c:pt idx="45">
                  <c:v>4.25</c:v>
                </c:pt>
                <c:pt idx="46">
                  <c:v>4.5</c:v>
                </c:pt>
                <c:pt idx="47">
                  <c:v>5</c:v>
                </c:pt>
                <c:pt idx="48">
                  <c:v>5.25</c:v>
                </c:pt>
                <c:pt idx="49">
                  <c:v>5.25</c:v>
                </c:pt>
                <c:pt idx="50">
                  <c:v>5.25</c:v>
                </c:pt>
                <c:pt idx="51">
                  <c:v>5.25</c:v>
                </c:pt>
                <c:pt idx="52">
                  <c:v>5.75</c:v>
                </c:pt>
                <c:pt idx="53">
                  <c:v>6</c:v>
                </c:pt>
                <c:pt idx="54">
                  <c:v>6.25</c:v>
                </c:pt>
                <c:pt idx="55">
                  <c:v>6.75</c:v>
                </c:pt>
                <c:pt idx="56">
                  <c:v>7</c:v>
                </c:pt>
                <c:pt idx="57">
                  <c:v>7</c:v>
                </c:pt>
                <c:pt idx="58">
                  <c:v>7.25</c:v>
                </c:pt>
                <c:pt idx="59">
                  <c:v>7.25</c:v>
                </c:pt>
                <c:pt idx="60">
                  <c:v>8</c:v>
                </c:pt>
                <c:pt idx="61">
                  <c:v>8</c:v>
                </c:pt>
                <c:pt idx="62">
                  <c:v>8.25</c:v>
                </c:pt>
                <c:pt idx="63">
                  <c:v>9</c:v>
                </c:pt>
                <c:pt idx="64">
                  <c:v>9.5</c:v>
                </c:pt>
                <c:pt idx="65">
                  <c:v>9.75</c:v>
                </c:pt>
                <c:pt idx="66">
                  <c:v>10</c:v>
                </c:pt>
                <c:pt idx="67">
                  <c:v>10</c:v>
                </c:pt>
                <c:pt idx="68">
                  <c:v>10.75</c:v>
                </c:pt>
                <c:pt idx="69">
                  <c:v>11.25</c:v>
                </c:pt>
                <c:pt idx="70">
                  <c:v>12.25</c:v>
                </c:pt>
                <c:pt idx="71">
                  <c:v>13</c:v>
                </c:pt>
                <c:pt idx="72">
                  <c:v>13.5</c:v>
                </c:pt>
                <c:pt idx="73">
                  <c:v>14</c:v>
                </c:pt>
                <c:pt idx="74">
                  <c:v>14.75</c:v>
                </c:pt>
              </c:numCache>
            </c:numRef>
          </c:yVal>
        </c:ser>
        <c:axId val="50180001"/>
        <c:axId val="50180002"/>
      </c:scatterChart>
      <c:valAx>
        <c:axId val="501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crossBetween val="midCat"/>
      </c:valAx>
      <c:valAx>
        <c:axId val="5018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stage2_coverage_per_byte!$N$3:$N$77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0.02631578947368421</c:v>
                </c:pt>
                <c:pt idx="38">
                  <c:v>0.02564102564102564</c:v>
                </c:pt>
                <c:pt idx="39">
                  <c:v>0.025</c:v>
                </c:pt>
                <c:pt idx="40">
                  <c:v>0.02439024390243903</c:v>
                </c:pt>
                <c:pt idx="41">
                  <c:v>0.02380952380952381</c:v>
                </c:pt>
                <c:pt idx="42">
                  <c:v>0.02325581395348837</c:v>
                </c:pt>
                <c:pt idx="43">
                  <c:v>0.02272727272727273</c:v>
                </c:pt>
                <c:pt idx="44">
                  <c:v>0.02222222222222222</c:v>
                </c:pt>
                <c:pt idx="45">
                  <c:v>0.04347826086956522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0.09375</c:v>
                </c:pt>
                <c:pt idx="64">
                  <c:v>0.09230769230769231</c:v>
                </c:pt>
                <c:pt idx="65">
                  <c:v>0.1060606060606061</c:v>
                </c:pt>
                <c:pt idx="66">
                  <c:v>0.1044776119402985</c:v>
                </c:pt>
                <c:pt idx="67">
                  <c:v>0.1029411764705882</c:v>
                </c:pt>
                <c:pt idx="68">
                  <c:v>0.1159420289855072</c:v>
                </c:pt>
                <c:pt idx="69">
                  <c:v>0.1142857142857143</c:v>
                </c:pt>
                <c:pt idx="70">
                  <c:v>0.1267605633802817</c:v>
                </c:pt>
                <c:pt idx="71">
                  <c:v>0.1388888888888889</c:v>
                </c:pt>
                <c:pt idx="72">
                  <c:v>0.1506849315068493</c:v>
                </c:pt>
                <c:pt idx="73">
                  <c:v>0.1621621621621622</c:v>
                </c:pt>
                <c:pt idx="74">
                  <c:v>0.1733333333333333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stage2_coverage_per_byte!$O$3:$O$77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0.1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0.1458333333333333</c:v>
                </c:pt>
                <c:pt idx="48">
                  <c:v>0.1428571428571428</c:v>
                </c:pt>
                <c:pt idx="49">
                  <c:v>0.14</c:v>
                </c:pt>
                <c:pt idx="50">
                  <c:v>0.1372549019607843</c:v>
                </c:pt>
                <c:pt idx="51">
                  <c:v>0.1346153846153846</c:v>
                </c:pt>
                <c:pt idx="52">
                  <c:v>0.1320754716981132</c:v>
                </c:pt>
                <c:pt idx="53">
                  <c:v>0.1481481481481481</c:v>
                </c:pt>
                <c:pt idx="54">
                  <c:v>0.1454545454545454</c:v>
                </c:pt>
                <c:pt idx="55">
                  <c:v>0.1607142857142857</c:v>
                </c:pt>
                <c:pt idx="56">
                  <c:v>0.1578947368421053</c:v>
                </c:pt>
                <c:pt idx="57">
                  <c:v>0.1551724137931035</c:v>
                </c:pt>
                <c:pt idx="58">
                  <c:v>0.1525423728813559</c:v>
                </c:pt>
                <c:pt idx="59">
                  <c:v>0.15</c:v>
                </c:pt>
                <c:pt idx="60">
                  <c:v>0.1639344262295082</c:v>
                </c:pt>
                <c:pt idx="61">
                  <c:v>0.1612903225806452</c:v>
                </c:pt>
                <c:pt idx="62">
                  <c:v>0.1746031746031746</c:v>
                </c:pt>
                <c:pt idx="63">
                  <c:v>0.1875</c:v>
                </c:pt>
                <c:pt idx="64">
                  <c:v>0.2</c:v>
                </c:pt>
                <c:pt idx="65">
                  <c:v>0.196969696969697</c:v>
                </c:pt>
                <c:pt idx="66">
                  <c:v>0.208955223880597</c:v>
                </c:pt>
                <c:pt idx="67">
                  <c:v>0.2058823529411765</c:v>
                </c:pt>
                <c:pt idx="68">
                  <c:v>0.2028985507246377</c:v>
                </c:pt>
                <c:pt idx="69">
                  <c:v>0.2142857142857143</c:v>
                </c:pt>
                <c:pt idx="70">
                  <c:v>0.2253521126760563</c:v>
                </c:pt>
                <c:pt idx="71">
                  <c:v>0.2222222222222222</c:v>
                </c:pt>
                <c:pt idx="72">
                  <c:v>0.2191780821917808</c:v>
                </c:pt>
                <c:pt idx="73">
                  <c:v>0.2162162162162162</c:v>
                </c:pt>
                <c:pt idx="74">
                  <c:v>0.2266666666666667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stage2_coverage_per_byte!$P$3:$P$77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0.06976744186046512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0.1403508771929824</c:v>
                </c:pt>
                <c:pt idx="57">
                  <c:v>0.1379310344827586</c:v>
                </c:pt>
                <c:pt idx="58">
                  <c:v>0.1525423728813559</c:v>
                </c:pt>
                <c:pt idx="59">
                  <c:v>0.15</c:v>
                </c:pt>
                <c:pt idx="60">
                  <c:v>0.1639344262295082</c:v>
                </c:pt>
                <c:pt idx="61">
                  <c:v>0.1612903225806452</c:v>
                </c:pt>
                <c:pt idx="62">
                  <c:v>0.1587301587301587</c:v>
                </c:pt>
                <c:pt idx="63">
                  <c:v>0.171875</c:v>
                </c:pt>
                <c:pt idx="64">
                  <c:v>0.1846153846153846</c:v>
                </c:pt>
                <c:pt idx="65">
                  <c:v>0.1818181818181818</c:v>
                </c:pt>
                <c:pt idx="66">
                  <c:v>0.1791044776119403</c:v>
                </c:pt>
                <c:pt idx="67">
                  <c:v>0.1764705882352941</c:v>
                </c:pt>
                <c:pt idx="68">
                  <c:v>0.1884057971014493</c:v>
                </c:pt>
                <c:pt idx="69">
                  <c:v>0.2</c:v>
                </c:pt>
                <c:pt idx="70">
                  <c:v>0.2112676056338028</c:v>
                </c:pt>
                <c:pt idx="71">
                  <c:v>0.2222222222222222</c:v>
                </c:pt>
                <c:pt idx="72">
                  <c:v>0.2191780821917808</c:v>
                </c:pt>
                <c:pt idx="73">
                  <c:v>0.2162162162162162</c:v>
                </c:pt>
                <c:pt idx="74">
                  <c:v>0.2266666666666667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stage2_coverage_per_byte!$Q$3:$Q$77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0.04761904761904762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0.1147540983606557</c:v>
                </c:pt>
                <c:pt idx="61">
                  <c:v>0.1129032258064516</c:v>
                </c:pt>
                <c:pt idx="62">
                  <c:v>0.1111111111111111</c:v>
                </c:pt>
                <c:pt idx="63">
                  <c:v>0.109375</c:v>
                </c:pt>
                <c:pt idx="64">
                  <c:v>0.1076923076923077</c:v>
                </c:pt>
                <c:pt idx="65">
                  <c:v>0.1060606060606061</c:v>
                </c:pt>
                <c:pt idx="66">
                  <c:v>0.1044776119402985</c:v>
                </c:pt>
                <c:pt idx="67">
                  <c:v>0.1029411764705882</c:v>
                </c:pt>
                <c:pt idx="68">
                  <c:v>0.1159420289855072</c:v>
                </c:pt>
                <c:pt idx="69">
                  <c:v>0.1142857142857143</c:v>
                </c:pt>
                <c:pt idx="70">
                  <c:v>0.1267605633802817</c:v>
                </c:pt>
                <c:pt idx="71">
                  <c:v>0.1388888888888889</c:v>
                </c:pt>
                <c:pt idx="72">
                  <c:v>0.1506849315068493</c:v>
                </c:pt>
                <c:pt idx="73">
                  <c:v>0.1621621621621622</c:v>
                </c:pt>
                <c:pt idx="74">
                  <c:v>0.16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0.0131578947368421</c:v>
                </c:pt>
                <c:pt idx="19">
                  <c:v>0.0125</c:v>
                </c:pt>
                <c:pt idx="20">
                  <c:v>0.02380952380952381</c:v>
                </c:pt>
                <c:pt idx="21">
                  <c:v>0.03409090909090909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0.04310344827586207</c:v>
                </c:pt>
                <c:pt idx="29">
                  <c:v>0.04166666666666666</c:v>
                </c:pt>
                <c:pt idx="30">
                  <c:v>0.04838709677419355</c:v>
                </c:pt>
                <c:pt idx="31">
                  <c:v>0.0546875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0.06578947368421052</c:v>
                </c:pt>
                <c:pt idx="38">
                  <c:v>0.0641025641025641</c:v>
                </c:pt>
                <c:pt idx="39">
                  <c:v>0.06875000000000001</c:v>
                </c:pt>
                <c:pt idx="40">
                  <c:v>0.07926829268292683</c:v>
                </c:pt>
                <c:pt idx="41">
                  <c:v>0.07738095238095238</c:v>
                </c:pt>
                <c:pt idx="42">
                  <c:v>0.08139534883720931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0.09239130434782608</c:v>
                </c:pt>
                <c:pt idx="46">
                  <c:v>0.09574468085106383</c:v>
                </c:pt>
                <c:pt idx="47">
                  <c:v>0.1041666666666667</c:v>
                </c:pt>
                <c:pt idx="48">
                  <c:v>0.1071428571428571</c:v>
                </c:pt>
                <c:pt idx="49">
                  <c:v>0.105</c:v>
                </c:pt>
                <c:pt idx="50">
                  <c:v>0.1029411764705882</c:v>
                </c:pt>
                <c:pt idx="51">
                  <c:v>0.1009615384615385</c:v>
                </c:pt>
                <c:pt idx="52">
                  <c:v>0.1084905660377359</c:v>
                </c:pt>
                <c:pt idx="53">
                  <c:v>0.1111111111111111</c:v>
                </c:pt>
                <c:pt idx="54">
                  <c:v>0.1136363636363636</c:v>
                </c:pt>
                <c:pt idx="55">
                  <c:v>0.1205357142857143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0.1228813559322034</c:v>
                </c:pt>
                <c:pt idx="59">
                  <c:v>0.1208333333333333</c:v>
                </c:pt>
                <c:pt idx="60">
                  <c:v>0.1311475409836065</c:v>
                </c:pt>
                <c:pt idx="61">
                  <c:v>0.1290322580645161</c:v>
                </c:pt>
                <c:pt idx="62">
                  <c:v>0.1309523809523809</c:v>
                </c:pt>
                <c:pt idx="63">
                  <c:v>0.140625</c:v>
                </c:pt>
                <c:pt idx="64">
                  <c:v>0.1461538461538462</c:v>
                </c:pt>
                <c:pt idx="65">
                  <c:v>0.1477272727272727</c:v>
                </c:pt>
                <c:pt idx="66">
                  <c:v>0.1492537313432836</c:v>
                </c:pt>
                <c:pt idx="67">
                  <c:v>0.1470588235294118</c:v>
                </c:pt>
                <c:pt idx="68">
                  <c:v>0.1557971014492754</c:v>
                </c:pt>
                <c:pt idx="69">
                  <c:v>0.1607142857142857</c:v>
                </c:pt>
                <c:pt idx="70">
                  <c:v>0.1725352112676056</c:v>
                </c:pt>
                <c:pt idx="71">
                  <c:v>0.1805555555555556</c:v>
                </c:pt>
                <c:pt idx="72">
                  <c:v>0.1849315068493151</c:v>
                </c:pt>
                <c:pt idx="73">
                  <c:v>0.1891891891891892</c:v>
                </c:pt>
                <c:pt idx="74">
                  <c:v>0.1966666666666667</c:v>
                </c:pt>
              </c:numCache>
            </c:numRef>
          </c:yVal>
        </c:ser>
        <c:axId val="50190001"/>
        <c:axId val="50190002"/>
      </c:scatterChart>
      <c:valAx>
        <c:axId val="501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crossBetween val="midCat"/>
      </c:valAx>
      <c:valAx>
        <c:axId val="501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0.9736842105263158</c:v>
                </c:pt>
                <c:pt idx="38">
                  <c:v>0.9743589743589743</c:v>
                </c:pt>
                <c:pt idx="39">
                  <c:v>0.975</c:v>
                </c:pt>
                <c:pt idx="40">
                  <c:v>0.975609756097561</c:v>
                </c:pt>
                <c:pt idx="41">
                  <c:v>0.9761904761904762</c:v>
                </c:pt>
                <c:pt idx="42">
                  <c:v>0.9767441860465116</c:v>
                </c:pt>
                <c:pt idx="43">
                  <c:v>0.9772727272727273</c:v>
                </c:pt>
                <c:pt idx="44">
                  <c:v>0.9777777777777777</c:v>
                </c:pt>
                <c:pt idx="45">
                  <c:v>0.9565217391304348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0.8732394366197183</c:v>
                </c:pt>
                <c:pt idx="71">
                  <c:v>0.8611111111111112</c:v>
                </c:pt>
                <c:pt idx="72">
                  <c:v>0.8493150684931506</c:v>
                </c:pt>
                <c:pt idx="73">
                  <c:v>0.8378378378378378</c:v>
                </c:pt>
                <c:pt idx="74">
                  <c:v>0.8266666666666667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0.8392857142857143</c:v>
                </c:pt>
                <c:pt idx="56">
                  <c:v>0.8421052631578947</c:v>
                </c:pt>
                <c:pt idx="57">
                  <c:v>0.8448275862068966</c:v>
                </c:pt>
                <c:pt idx="58">
                  <c:v>0.847457627118644</c:v>
                </c:pt>
                <c:pt idx="59">
                  <c:v>0.85</c:v>
                </c:pt>
                <c:pt idx="60">
                  <c:v>0.8360655737704918</c:v>
                </c:pt>
                <c:pt idx="61">
                  <c:v>0.8387096774193549</c:v>
                </c:pt>
                <c:pt idx="62">
                  <c:v>0.8253968253968254</c:v>
                </c:pt>
                <c:pt idx="63">
                  <c:v>0.8125</c:v>
                </c:pt>
                <c:pt idx="64">
                  <c:v>0.8</c:v>
                </c:pt>
                <c:pt idx="65">
                  <c:v>0.803030303030303</c:v>
                </c:pt>
                <c:pt idx="66">
                  <c:v>0.7910447761194029</c:v>
                </c:pt>
                <c:pt idx="67">
                  <c:v>0.7941176470588235</c:v>
                </c:pt>
                <c:pt idx="68">
                  <c:v>0.7971014492753623</c:v>
                </c:pt>
                <c:pt idx="69">
                  <c:v>0.7857142857142857</c:v>
                </c:pt>
                <c:pt idx="70">
                  <c:v>0.7746478873239436</c:v>
                </c:pt>
                <c:pt idx="71">
                  <c:v>0.7777777777777778</c:v>
                </c:pt>
                <c:pt idx="72">
                  <c:v>0.7808219178082192</c:v>
                </c:pt>
                <c:pt idx="73">
                  <c:v>0.7837837837837838</c:v>
                </c:pt>
                <c:pt idx="74">
                  <c:v>0.7733333333333333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stage2_coverage_per_byte!$V$3:$V$77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0.9302325581395349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0.8596491228070176</c:v>
                </c:pt>
                <c:pt idx="57">
                  <c:v>0.8620689655172413</c:v>
                </c:pt>
                <c:pt idx="58">
                  <c:v>0.847457627118644</c:v>
                </c:pt>
                <c:pt idx="59">
                  <c:v>0.85</c:v>
                </c:pt>
                <c:pt idx="60">
                  <c:v>0.8360655737704918</c:v>
                </c:pt>
                <c:pt idx="61">
                  <c:v>0.8387096774193549</c:v>
                </c:pt>
                <c:pt idx="62">
                  <c:v>0.8412698412698413</c:v>
                </c:pt>
                <c:pt idx="63">
                  <c:v>0.828125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0.8208955223880597</c:v>
                </c:pt>
                <c:pt idx="67">
                  <c:v>0.8235294117647058</c:v>
                </c:pt>
                <c:pt idx="68">
                  <c:v>0.8115942028985508</c:v>
                </c:pt>
                <c:pt idx="69">
                  <c:v>0.8</c:v>
                </c:pt>
                <c:pt idx="70">
                  <c:v>0.7887323943661971</c:v>
                </c:pt>
                <c:pt idx="71">
                  <c:v>0.7777777777777778</c:v>
                </c:pt>
                <c:pt idx="72">
                  <c:v>0.7808219178082192</c:v>
                </c:pt>
                <c:pt idx="73">
                  <c:v>0.7837837837837838</c:v>
                </c:pt>
                <c:pt idx="74">
                  <c:v>0.7733333333333333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0.9523809523809523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0.8732394366197183</c:v>
                </c:pt>
                <c:pt idx="71">
                  <c:v>0.8611111111111112</c:v>
                </c:pt>
                <c:pt idx="72">
                  <c:v>0.8493150684931506</c:v>
                </c:pt>
                <c:pt idx="73">
                  <c:v>0.8378378378378378</c:v>
                </c:pt>
                <c:pt idx="74">
                  <c:v>0.84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0.9868421052631579</c:v>
                </c:pt>
                <c:pt idx="19">
                  <c:v>0.9875</c:v>
                </c:pt>
                <c:pt idx="20">
                  <c:v>0.9761904761904762</c:v>
                </c:pt>
                <c:pt idx="21">
                  <c:v>0.9659090909090909</c:v>
                </c:pt>
                <c:pt idx="22">
                  <c:v>0.9565217391304348</c:v>
                </c:pt>
                <c:pt idx="23">
                  <c:v>0.9583333333333333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0.962962962962963</c:v>
                </c:pt>
                <c:pt idx="27">
                  <c:v>0.9642857142857143</c:v>
                </c:pt>
                <c:pt idx="28">
                  <c:v>0.9568965517241379</c:v>
                </c:pt>
                <c:pt idx="29">
                  <c:v>0.9583333333333334</c:v>
                </c:pt>
                <c:pt idx="30">
                  <c:v>0.9516129032258065</c:v>
                </c:pt>
                <c:pt idx="31">
                  <c:v>0.9453125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0.9342105263157895</c:v>
                </c:pt>
                <c:pt idx="38">
                  <c:v>0.9358974358974359</c:v>
                </c:pt>
                <c:pt idx="39">
                  <c:v>0.93125</c:v>
                </c:pt>
                <c:pt idx="40">
                  <c:v>0.9207317073170731</c:v>
                </c:pt>
                <c:pt idx="41">
                  <c:v>0.9226190476190476</c:v>
                </c:pt>
                <c:pt idx="42">
                  <c:v>0.9186046511627907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0.9076086956521738</c:v>
                </c:pt>
                <c:pt idx="46">
                  <c:v>0.9042553191489362</c:v>
                </c:pt>
                <c:pt idx="47">
                  <c:v>0.8958333333333334</c:v>
                </c:pt>
                <c:pt idx="48">
                  <c:v>0.8928571428571428</c:v>
                </c:pt>
                <c:pt idx="49">
                  <c:v>0.895</c:v>
                </c:pt>
                <c:pt idx="50">
                  <c:v>0.8970588235294118</c:v>
                </c:pt>
                <c:pt idx="51">
                  <c:v>0.8990384615384616</c:v>
                </c:pt>
                <c:pt idx="52">
                  <c:v>0.8915094339622642</c:v>
                </c:pt>
                <c:pt idx="53">
                  <c:v>0.8888888888888888</c:v>
                </c:pt>
                <c:pt idx="54">
                  <c:v>0.8863636363636364</c:v>
                </c:pt>
                <c:pt idx="55">
                  <c:v>0.8794642857142857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0.8771186440677966</c:v>
                </c:pt>
                <c:pt idx="59">
                  <c:v>0.8791666666666667</c:v>
                </c:pt>
                <c:pt idx="60">
                  <c:v>0.8688524590163935</c:v>
                </c:pt>
                <c:pt idx="61">
                  <c:v>0.8709677419354839</c:v>
                </c:pt>
                <c:pt idx="62">
                  <c:v>0.8690476190476191</c:v>
                </c:pt>
                <c:pt idx="63">
                  <c:v>0.859375</c:v>
                </c:pt>
                <c:pt idx="64">
                  <c:v>0.8538461538461539</c:v>
                </c:pt>
                <c:pt idx="65">
                  <c:v>0.8522727272727273</c:v>
                </c:pt>
                <c:pt idx="66">
                  <c:v>0.8507462686567164</c:v>
                </c:pt>
                <c:pt idx="67">
                  <c:v>0.8529411764705882</c:v>
                </c:pt>
                <c:pt idx="68">
                  <c:v>0.8442028985507246</c:v>
                </c:pt>
                <c:pt idx="69">
                  <c:v>0.8392857142857143</c:v>
                </c:pt>
                <c:pt idx="70">
                  <c:v>0.8274647887323943</c:v>
                </c:pt>
                <c:pt idx="71">
                  <c:v>0.8194444444444444</c:v>
                </c:pt>
                <c:pt idx="72">
                  <c:v>0.8150684931506849</c:v>
                </c:pt>
                <c:pt idx="73">
                  <c:v>0.8108108108108107</c:v>
                </c:pt>
                <c:pt idx="74">
                  <c:v>0.8033333333333333</c:v>
                </c:pt>
              </c:numCache>
            </c:numRef>
          </c:yVal>
        </c:ser>
        <c:axId val="50200001"/>
        <c:axId val="50200002"/>
      </c:scatterChart>
      <c:valAx>
        <c:axId val="502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crossBetween val="midCat"/>
      </c:valAx>
      <c:valAx>
        <c:axId val="502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53</c:v>
                </c:pt>
                <c:pt idx="13">
                  <c:v>53</c:v>
                </c:pt>
                <c:pt idx="14">
                  <c:v>53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55</c:v>
                </c:pt>
                <c:pt idx="19">
                  <c:v>55</c:v>
                </c:pt>
                <c:pt idx="20">
                  <c:v>55</c:v>
                </c:pt>
                <c:pt idx="21">
                  <c:v>55</c:v>
                </c:pt>
                <c:pt idx="22">
                  <c:v>55</c:v>
                </c:pt>
                <c:pt idx="23">
                  <c:v>55</c:v>
                </c:pt>
                <c:pt idx="24">
                  <c:v>55</c:v>
                </c:pt>
                <c:pt idx="25">
                  <c:v>55</c:v>
                </c:pt>
                <c:pt idx="26">
                  <c:v>55</c:v>
                </c:pt>
                <c:pt idx="27">
                  <c:v>56</c:v>
                </c:pt>
                <c:pt idx="28">
                  <c:v>67</c:v>
                </c:pt>
                <c:pt idx="29">
                  <c:v>67</c:v>
                </c:pt>
                <c:pt idx="30">
                  <c:v>67</c:v>
                </c:pt>
                <c:pt idx="31">
                  <c:v>67</c:v>
                </c:pt>
                <c:pt idx="32">
                  <c:v>67</c:v>
                </c:pt>
                <c:pt idx="33">
                  <c:v>67</c:v>
                </c:pt>
                <c:pt idx="34">
                  <c:v>68</c:v>
                </c:pt>
                <c:pt idx="35">
                  <c:v>68</c:v>
                </c:pt>
                <c:pt idx="36">
                  <c:v>68</c:v>
                </c:pt>
                <c:pt idx="37">
                  <c:v>68</c:v>
                </c:pt>
                <c:pt idx="38">
                  <c:v>72</c:v>
                </c:pt>
                <c:pt idx="39">
                  <c:v>72</c:v>
                </c:pt>
                <c:pt idx="40">
                  <c:v>72</c:v>
                </c:pt>
                <c:pt idx="41">
                  <c:v>72</c:v>
                </c:pt>
                <c:pt idx="42">
                  <c:v>72</c:v>
                </c:pt>
                <c:pt idx="43">
                  <c:v>72</c:v>
                </c:pt>
                <c:pt idx="44">
                  <c:v>72</c:v>
                </c:pt>
                <c:pt idx="45">
                  <c:v>72</c:v>
                </c:pt>
                <c:pt idx="46">
                  <c:v>72</c:v>
                </c:pt>
                <c:pt idx="47">
                  <c:v>72</c:v>
                </c:pt>
                <c:pt idx="48">
                  <c:v>73</c:v>
                </c:pt>
                <c:pt idx="49">
                  <c:v>73</c:v>
                </c:pt>
                <c:pt idx="50">
                  <c:v>73</c:v>
                </c:pt>
                <c:pt idx="51">
                  <c:v>73</c:v>
                </c:pt>
                <c:pt idx="52">
                  <c:v>73</c:v>
                </c:pt>
                <c:pt idx="53">
                  <c:v>73</c:v>
                </c:pt>
                <c:pt idx="54">
                  <c:v>73</c:v>
                </c:pt>
                <c:pt idx="55">
                  <c:v>73</c:v>
                </c:pt>
                <c:pt idx="56">
                  <c:v>73</c:v>
                </c:pt>
                <c:pt idx="57">
                  <c:v>73</c:v>
                </c:pt>
                <c:pt idx="58">
                  <c:v>73</c:v>
                </c:pt>
                <c:pt idx="59">
                  <c:v>73</c:v>
                </c:pt>
                <c:pt idx="60">
                  <c:v>73</c:v>
                </c:pt>
                <c:pt idx="61">
                  <c:v>73</c:v>
                </c:pt>
                <c:pt idx="62">
                  <c:v>73</c:v>
                </c:pt>
                <c:pt idx="63">
                  <c:v>73</c:v>
                </c:pt>
                <c:pt idx="64">
                  <c:v>73</c:v>
                </c:pt>
                <c:pt idx="65">
                  <c:v>73</c:v>
                </c:pt>
                <c:pt idx="66">
                  <c:v>73</c:v>
                </c:pt>
                <c:pt idx="67">
                  <c:v>73</c:v>
                </c:pt>
                <c:pt idx="68">
                  <c:v>73</c:v>
                </c:pt>
                <c:pt idx="69">
                  <c:v>73</c:v>
                </c:pt>
                <c:pt idx="70">
                  <c:v>73</c:v>
                </c:pt>
                <c:pt idx="71">
                  <c:v>73</c:v>
                </c:pt>
                <c:pt idx="72">
                  <c:v>73</c:v>
                </c:pt>
                <c:pt idx="73">
                  <c:v>73</c:v>
                </c:pt>
                <c:pt idx="74">
                  <c:v>73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stage2_rare_coverage!$C$3:$C$77</c:f>
              <c:numCache>
                <c:formatCode>General</c:formatCode>
                <c:ptCount val="75"/>
                <c:pt idx="0">
                  <c:v>2</c:v>
                </c:pt>
                <c:pt idx="1">
                  <c:v>31</c:v>
                </c:pt>
                <c:pt idx="2">
                  <c:v>31</c:v>
                </c:pt>
                <c:pt idx="3">
                  <c:v>31</c:v>
                </c:pt>
                <c:pt idx="4">
                  <c:v>33</c:v>
                </c:pt>
                <c:pt idx="5">
                  <c:v>54</c:v>
                </c:pt>
                <c:pt idx="6">
                  <c:v>54</c:v>
                </c:pt>
                <c:pt idx="7">
                  <c:v>56</c:v>
                </c:pt>
                <c:pt idx="8">
                  <c:v>56</c:v>
                </c:pt>
                <c:pt idx="9">
                  <c:v>56</c:v>
                </c:pt>
                <c:pt idx="10">
                  <c:v>57</c:v>
                </c:pt>
                <c:pt idx="11">
                  <c:v>57</c:v>
                </c:pt>
                <c:pt idx="12">
                  <c:v>57</c:v>
                </c:pt>
                <c:pt idx="13">
                  <c:v>74</c:v>
                </c:pt>
                <c:pt idx="14">
                  <c:v>74</c:v>
                </c:pt>
                <c:pt idx="15">
                  <c:v>74</c:v>
                </c:pt>
                <c:pt idx="16">
                  <c:v>74</c:v>
                </c:pt>
                <c:pt idx="17">
                  <c:v>74</c:v>
                </c:pt>
                <c:pt idx="18">
                  <c:v>74</c:v>
                </c:pt>
                <c:pt idx="19">
                  <c:v>75</c:v>
                </c:pt>
                <c:pt idx="20">
                  <c:v>79</c:v>
                </c:pt>
                <c:pt idx="21">
                  <c:v>85</c:v>
                </c:pt>
                <c:pt idx="22">
                  <c:v>85</c:v>
                </c:pt>
                <c:pt idx="23">
                  <c:v>85</c:v>
                </c:pt>
                <c:pt idx="24">
                  <c:v>85</c:v>
                </c:pt>
                <c:pt idx="25">
                  <c:v>85</c:v>
                </c:pt>
                <c:pt idx="26">
                  <c:v>85</c:v>
                </c:pt>
                <c:pt idx="27">
                  <c:v>85</c:v>
                </c:pt>
                <c:pt idx="28">
                  <c:v>88</c:v>
                </c:pt>
                <c:pt idx="29">
                  <c:v>88</c:v>
                </c:pt>
                <c:pt idx="30">
                  <c:v>89</c:v>
                </c:pt>
                <c:pt idx="31">
                  <c:v>89</c:v>
                </c:pt>
                <c:pt idx="32">
                  <c:v>89</c:v>
                </c:pt>
                <c:pt idx="33">
                  <c:v>89</c:v>
                </c:pt>
                <c:pt idx="34">
                  <c:v>89</c:v>
                </c:pt>
                <c:pt idx="35">
                  <c:v>89</c:v>
                </c:pt>
                <c:pt idx="36">
                  <c:v>89</c:v>
                </c:pt>
                <c:pt idx="37">
                  <c:v>89</c:v>
                </c:pt>
                <c:pt idx="38">
                  <c:v>89</c:v>
                </c:pt>
                <c:pt idx="39">
                  <c:v>89</c:v>
                </c:pt>
                <c:pt idx="40">
                  <c:v>89</c:v>
                </c:pt>
                <c:pt idx="41">
                  <c:v>89</c:v>
                </c:pt>
                <c:pt idx="42">
                  <c:v>89</c:v>
                </c:pt>
                <c:pt idx="43">
                  <c:v>89</c:v>
                </c:pt>
                <c:pt idx="44">
                  <c:v>89</c:v>
                </c:pt>
                <c:pt idx="45">
                  <c:v>89</c:v>
                </c:pt>
                <c:pt idx="46">
                  <c:v>89</c:v>
                </c:pt>
                <c:pt idx="47">
                  <c:v>89</c:v>
                </c:pt>
                <c:pt idx="48">
                  <c:v>89</c:v>
                </c:pt>
                <c:pt idx="49">
                  <c:v>89</c:v>
                </c:pt>
                <c:pt idx="50">
                  <c:v>89</c:v>
                </c:pt>
                <c:pt idx="51">
                  <c:v>89</c:v>
                </c:pt>
                <c:pt idx="52">
                  <c:v>89</c:v>
                </c:pt>
                <c:pt idx="53">
                  <c:v>89</c:v>
                </c:pt>
                <c:pt idx="54">
                  <c:v>89</c:v>
                </c:pt>
                <c:pt idx="55">
                  <c:v>89</c:v>
                </c:pt>
                <c:pt idx="56">
                  <c:v>89</c:v>
                </c:pt>
                <c:pt idx="57">
                  <c:v>89</c:v>
                </c:pt>
                <c:pt idx="58">
                  <c:v>89</c:v>
                </c:pt>
                <c:pt idx="59">
                  <c:v>89</c:v>
                </c:pt>
                <c:pt idx="60">
                  <c:v>89</c:v>
                </c:pt>
                <c:pt idx="61">
                  <c:v>89</c:v>
                </c:pt>
                <c:pt idx="62">
                  <c:v>89</c:v>
                </c:pt>
                <c:pt idx="63">
                  <c:v>89</c:v>
                </c:pt>
                <c:pt idx="64">
                  <c:v>89</c:v>
                </c:pt>
                <c:pt idx="65">
                  <c:v>89</c:v>
                </c:pt>
                <c:pt idx="66">
                  <c:v>89</c:v>
                </c:pt>
                <c:pt idx="67">
                  <c:v>89</c:v>
                </c:pt>
                <c:pt idx="68">
                  <c:v>89</c:v>
                </c:pt>
                <c:pt idx="69">
                  <c:v>89</c:v>
                </c:pt>
                <c:pt idx="70">
                  <c:v>89</c:v>
                </c:pt>
                <c:pt idx="71">
                  <c:v>89</c:v>
                </c:pt>
                <c:pt idx="72">
                  <c:v>89</c:v>
                </c:pt>
                <c:pt idx="73">
                  <c:v>89</c:v>
                </c:pt>
                <c:pt idx="74">
                  <c:v>89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31</c:v>
                </c:pt>
                <c:pt idx="11">
                  <c:v>31</c:v>
                </c:pt>
                <c:pt idx="12">
                  <c:v>31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33</c:v>
                </c:pt>
                <c:pt idx="17">
                  <c:v>62</c:v>
                </c:pt>
                <c:pt idx="18">
                  <c:v>62</c:v>
                </c:pt>
                <c:pt idx="19">
                  <c:v>67</c:v>
                </c:pt>
                <c:pt idx="20">
                  <c:v>67</c:v>
                </c:pt>
                <c:pt idx="21">
                  <c:v>67</c:v>
                </c:pt>
                <c:pt idx="22">
                  <c:v>67</c:v>
                </c:pt>
                <c:pt idx="23">
                  <c:v>67</c:v>
                </c:pt>
                <c:pt idx="24">
                  <c:v>68</c:v>
                </c:pt>
                <c:pt idx="25">
                  <c:v>72</c:v>
                </c:pt>
                <c:pt idx="26">
                  <c:v>73</c:v>
                </c:pt>
                <c:pt idx="27">
                  <c:v>73</c:v>
                </c:pt>
                <c:pt idx="28">
                  <c:v>73</c:v>
                </c:pt>
                <c:pt idx="29">
                  <c:v>73</c:v>
                </c:pt>
                <c:pt idx="30">
                  <c:v>73</c:v>
                </c:pt>
                <c:pt idx="31">
                  <c:v>73</c:v>
                </c:pt>
                <c:pt idx="32">
                  <c:v>73</c:v>
                </c:pt>
                <c:pt idx="33">
                  <c:v>73</c:v>
                </c:pt>
                <c:pt idx="34">
                  <c:v>73</c:v>
                </c:pt>
                <c:pt idx="35">
                  <c:v>73</c:v>
                </c:pt>
                <c:pt idx="36">
                  <c:v>73</c:v>
                </c:pt>
                <c:pt idx="37">
                  <c:v>73</c:v>
                </c:pt>
                <c:pt idx="38">
                  <c:v>73</c:v>
                </c:pt>
                <c:pt idx="39">
                  <c:v>73</c:v>
                </c:pt>
                <c:pt idx="40">
                  <c:v>74</c:v>
                </c:pt>
                <c:pt idx="41">
                  <c:v>74</c:v>
                </c:pt>
                <c:pt idx="42">
                  <c:v>74</c:v>
                </c:pt>
                <c:pt idx="43">
                  <c:v>74</c:v>
                </c:pt>
                <c:pt idx="44">
                  <c:v>74</c:v>
                </c:pt>
                <c:pt idx="45">
                  <c:v>79</c:v>
                </c:pt>
                <c:pt idx="46">
                  <c:v>79</c:v>
                </c:pt>
                <c:pt idx="47">
                  <c:v>80</c:v>
                </c:pt>
                <c:pt idx="48">
                  <c:v>80</c:v>
                </c:pt>
                <c:pt idx="49">
                  <c:v>80</c:v>
                </c:pt>
                <c:pt idx="50">
                  <c:v>80</c:v>
                </c:pt>
                <c:pt idx="51">
                  <c:v>80</c:v>
                </c:pt>
                <c:pt idx="52">
                  <c:v>80</c:v>
                </c:pt>
                <c:pt idx="53">
                  <c:v>80</c:v>
                </c:pt>
                <c:pt idx="54">
                  <c:v>80</c:v>
                </c:pt>
                <c:pt idx="55">
                  <c:v>80</c:v>
                </c:pt>
                <c:pt idx="56">
                  <c:v>80</c:v>
                </c:pt>
                <c:pt idx="57">
                  <c:v>80</c:v>
                </c:pt>
                <c:pt idx="58">
                  <c:v>80</c:v>
                </c:pt>
                <c:pt idx="59">
                  <c:v>80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80</c:v>
                </c:pt>
                <c:pt idx="70">
                  <c:v>80</c:v>
                </c:pt>
                <c:pt idx="71">
                  <c:v>80</c:v>
                </c:pt>
                <c:pt idx="72">
                  <c:v>80</c:v>
                </c:pt>
                <c:pt idx="73">
                  <c:v>80</c:v>
                </c:pt>
                <c:pt idx="74">
                  <c:v>80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31</c:v>
                </c:pt>
                <c:pt idx="7">
                  <c:v>31</c:v>
                </c:pt>
                <c:pt idx="8">
                  <c:v>38</c:v>
                </c:pt>
                <c:pt idx="9">
                  <c:v>38</c:v>
                </c:pt>
                <c:pt idx="10">
                  <c:v>38</c:v>
                </c:pt>
                <c:pt idx="11">
                  <c:v>38</c:v>
                </c:pt>
                <c:pt idx="12">
                  <c:v>38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55</c:v>
                </c:pt>
                <c:pt idx="18">
                  <c:v>55</c:v>
                </c:pt>
                <c:pt idx="19">
                  <c:v>55</c:v>
                </c:pt>
                <c:pt idx="20">
                  <c:v>55</c:v>
                </c:pt>
                <c:pt idx="21">
                  <c:v>55</c:v>
                </c:pt>
                <c:pt idx="22">
                  <c:v>55</c:v>
                </c:pt>
                <c:pt idx="23">
                  <c:v>55</c:v>
                </c:pt>
                <c:pt idx="24">
                  <c:v>55</c:v>
                </c:pt>
                <c:pt idx="25">
                  <c:v>55</c:v>
                </c:pt>
                <c:pt idx="26">
                  <c:v>55</c:v>
                </c:pt>
                <c:pt idx="27">
                  <c:v>55</c:v>
                </c:pt>
                <c:pt idx="28">
                  <c:v>55</c:v>
                </c:pt>
                <c:pt idx="29">
                  <c:v>55</c:v>
                </c:pt>
                <c:pt idx="30">
                  <c:v>55</c:v>
                </c:pt>
                <c:pt idx="31">
                  <c:v>56</c:v>
                </c:pt>
                <c:pt idx="32">
                  <c:v>74</c:v>
                </c:pt>
                <c:pt idx="33">
                  <c:v>74</c:v>
                </c:pt>
                <c:pt idx="34">
                  <c:v>74</c:v>
                </c:pt>
                <c:pt idx="35">
                  <c:v>74</c:v>
                </c:pt>
                <c:pt idx="36">
                  <c:v>74</c:v>
                </c:pt>
                <c:pt idx="37">
                  <c:v>74</c:v>
                </c:pt>
                <c:pt idx="38">
                  <c:v>74</c:v>
                </c:pt>
                <c:pt idx="39">
                  <c:v>74</c:v>
                </c:pt>
                <c:pt idx="40">
                  <c:v>74</c:v>
                </c:pt>
                <c:pt idx="41">
                  <c:v>74</c:v>
                </c:pt>
                <c:pt idx="42">
                  <c:v>74</c:v>
                </c:pt>
                <c:pt idx="43">
                  <c:v>74</c:v>
                </c:pt>
                <c:pt idx="44">
                  <c:v>74</c:v>
                </c:pt>
                <c:pt idx="45">
                  <c:v>74</c:v>
                </c:pt>
                <c:pt idx="46">
                  <c:v>74</c:v>
                </c:pt>
                <c:pt idx="47">
                  <c:v>74</c:v>
                </c:pt>
                <c:pt idx="48">
                  <c:v>74</c:v>
                </c:pt>
                <c:pt idx="49">
                  <c:v>78</c:v>
                </c:pt>
                <c:pt idx="50">
                  <c:v>78</c:v>
                </c:pt>
                <c:pt idx="51">
                  <c:v>78</c:v>
                </c:pt>
                <c:pt idx="52">
                  <c:v>78</c:v>
                </c:pt>
                <c:pt idx="53">
                  <c:v>78</c:v>
                </c:pt>
                <c:pt idx="54">
                  <c:v>78</c:v>
                </c:pt>
                <c:pt idx="55">
                  <c:v>78</c:v>
                </c:pt>
                <c:pt idx="56">
                  <c:v>78</c:v>
                </c:pt>
                <c:pt idx="57">
                  <c:v>78</c:v>
                </c:pt>
                <c:pt idx="58">
                  <c:v>78</c:v>
                </c:pt>
                <c:pt idx="59">
                  <c:v>81</c:v>
                </c:pt>
                <c:pt idx="60">
                  <c:v>84</c:v>
                </c:pt>
                <c:pt idx="61">
                  <c:v>84</c:v>
                </c:pt>
                <c:pt idx="62">
                  <c:v>84</c:v>
                </c:pt>
                <c:pt idx="63">
                  <c:v>84</c:v>
                </c:pt>
                <c:pt idx="64">
                  <c:v>84</c:v>
                </c:pt>
                <c:pt idx="65">
                  <c:v>84</c:v>
                </c:pt>
                <c:pt idx="66">
                  <c:v>84</c:v>
                </c:pt>
                <c:pt idx="67">
                  <c:v>84</c:v>
                </c:pt>
                <c:pt idx="68">
                  <c:v>84</c:v>
                </c:pt>
                <c:pt idx="69">
                  <c:v>84</c:v>
                </c:pt>
                <c:pt idx="70">
                  <c:v>84</c:v>
                </c:pt>
                <c:pt idx="71">
                  <c:v>84</c:v>
                </c:pt>
                <c:pt idx="72">
                  <c:v>84</c:v>
                </c:pt>
                <c:pt idx="73">
                  <c:v>84</c:v>
                </c:pt>
                <c:pt idx="74">
                  <c:v>84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stage2_rare_coverage!$F$3:$F$77</c:f>
              <c:numCache>
                <c:formatCode>General</c:formatCode>
                <c:ptCount val="75"/>
                <c:pt idx="0">
                  <c:v>0.5</c:v>
                </c:pt>
                <c:pt idx="1">
                  <c:v>7.75</c:v>
                </c:pt>
                <c:pt idx="2">
                  <c:v>8.75</c:v>
                </c:pt>
                <c:pt idx="3">
                  <c:v>8.75</c:v>
                </c:pt>
                <c:pt idx="4">
                  <c:v>9.75</c:v>
                </c:pt>
                <c:pt idx="5">
                  <c:v>15</c:v>
                </c:pt>
                <c:pt idx="6">
                  <c:v>29.75</c:v>
                </c:pt>
                <c:pt idx="7">
                  <c:v>30.25</c:v>
                </c:pt>
                <c:pt idx="8">
                  <c:v>32</c:v>
                </c:pt>
                <c:pt idx="9">
                  <c:v>32</c:v>
                </c:pt>
                <c:pt idx="10">
                  <c:v>39.5</c:v>
                </c:pt>
                <c:pt idx="11">
                  <c:v>39.5</c:v>
                </c:pt>
                <c:pt idx="12">
                  <c:v>44.75</c:v>
                </c:pt>
                <c:pt idx="13">
                  <c:v>49.5</c:v>
                </c:pt>
                <c:pt idx="14">
                  <c:v>49.5</c:v>
                </c:pt>
                <c:pt idx="15">
                  <c:v>50</c:v>
                </c:pt>
                <c:pt idx="16">
                  <c:v>50</c:v>
                </c:pt>
                <c:pt idx="17">
                  <c:v>61.5</c:v>
                </c:pt>
                <c:pt idx="18">
                  <c:v>61.5</c:v>
                </c:pt>
                <c:pt idx="19">
                  <c:v>63</c:v>
                </c:pt>
                <c:pt idx="20">
                  <c:v>64</c:v>
                </c:pt>
                <c:pt idx="21">
                  <c:v>65.5</c:v>
                </c:pt>
                <c:pt idx="22">
                  <c:v>65.5</c:v>
                </c:pt>
                <c:pt idx="23">
                  <c:v>65.5</c:v>
                </c:pt>
                <c:pt idx="24">
                  <c:v>65.75</c:v>
                </c:pt>
                <c:pt idx="25">
                  <c:v>66.75</c:v>
                </c:pt>
                <c:pt idx="26">
                  <c:v>67</c:v>
                </c:pt>
                <c:pt idx="27">
                  <c:v>67.25</c:v>
                </c:pt>
                <c:pt idx="28">
                  <c:v>70.75</c:v>
                </c:pt>
                <c:pt idx="29">
                  <c:v>70.75</c:v>
                </c:pt>
                <c:pt idx="30">
                  <c:v>71</c:v>
                </c:pt>
                <c:pt idx="31">
                  <c:v>71.25</c:v>
                </c:pt>
                <c:pt idx="32">
                  <c:v>75.75</c:v>
                </c:pt>
                <c:pt idx="33">
                  <c:v>75.75</c:v>
                </c:pt>
                <c:pt idx="34">
                  <c:v>76</c:v>
                </c:pt>
                <c:pt idx="35">
                  <c:v>76</c:v>
                </c:pt>
                <c:pt idx="36">
                  <c:v>76</c:v>
                </c:pt>
                <c:pt idx="37">
                  <c:v>76</c:v>
                </c:pt>
                <c:pt idx="38">
                  <c:v>77</c:v>
                </c:pt>
                <c:pt idx="39">
                  <c:v>77</c:v>
                </c:pt>
                <c:pt idx="40">
                  <c:v>77.25</c:v>
                </c:pt>
                <c:pt idx="41">
                  <c:v>77.25</c:v>
                </c:pt>
                <c:pt idx="42">
                  <c:v>77.25</c:v>
                </c:pt>
                <c:pt idx="43">
                  <c:v>77.25</c:v>
                </c:pt>
                <c:pt idx="44">
                  <c:v>77.25</c:v>
                </c:pt>
                <c:pt idx="45">
                  <c:v>78.5</c:v>
                </c:pt>
                <c:pt idx="46">
                  <c:v>78.5</c:v>
                </c:pt>
                <c:pt idx="47">
                  <c:v>78.75</c:v>
                </c:pt>
                <c:pt idx="48">
                  <c:v>79</c:v>
                </c:pt>
                <c:pt idx="49">
                  <c:v>80</c:v>
                </c:pt>
                <c:pt idx="50">
                  <c:v>80</c:v>
                </c:pt>
                <c:pt idx="51">
                  <c:v>80</c:v>
                </c:pt>
                <c:pt idx="52">
                  <c:v>80</c:v>
                </c:pt>
                <c:pt idx="53">
                  <c:v>80</c:v>
                </c:pt>
                <c:pt idx="54">
                  <c:v>80</c:v>
                </c:pt>
                <c:pt idx="55">
                  <c:v>80</c:v>
                </c:pt>
                <c:pt idx="56">
                  <c:v>80</c:v>
                </c:pt>
                <c:pt idx="57">
                  <c:v>80</c:v>
                </c:pt>
                <c:pt idx="58">
                  <c:v>80</c:v>
                </c:pt>
                <c:pt idx="59">
                  <c:v>80.75</c:v>
                </c:pt>
                <c:pt idx="60">
                  <c:v>81.5</c:v>
                </c:pt>
                <c:pt idx="61">
                  <c:v>81.5</c:v>
                </c:pt>
                <c:pt idx="62">
                  <c:v>81.5</c:v>
                </c:pt>
                <c:pt idx="63">
                  <c:v>81.5</c:v>
                </c:pt>
                <c:pt idx="64">
                  <c:v>81.5</c:v>
                </c:pt>
                <c:pt idx="65">
                  <c:v>81.5</c:v>
                </c:pt>
                <c:pt idx="66">
                  <c:v>81.5</c:v>
                </c:pt>
                <c:pt idx="67">
                  <c:v>81.5</c:v>
                </c:pt>
                <c:pt idx="68">
                  <c:v>81.5</c:v>
                </c:pt>
                <c:pt idx="69">
                  <c:v>81.5</c:v>
                </c:pt>
                <c:pt idx="70">
                  <c:v>81.5</c:v>
                </c:pt>
                <c:pt idx="71">
                  <c:v>81.5</c:v>
                </c:pt>
                <c:pt idx="72">
                  <c:v>81.5</c:v>
                </c:pt>
                <c:pt idx="73">
                  <c:v>81.5</c:v>
                </c:pt>
                <c:pt idx="74">
                  <c:v>81.5</c:v>
                </c:pt>
              </c:numCache>
            </c:numRef>
          </c:yVal>
        </c:ser>
        <c:axId val="50210001"/>
        <c:axId val="50210002"/>
      </c:scatterChart>
      <c:valAx>
        <c:axId val="502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crossBetween val="midCat"/>
      </c:valAx>
      <c:valAx>
        <c:axId val="502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stage2_rare_coverage!$H$3:$H$77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4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7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11</c:v>
                </c:pt>
                <c:pt idx="61">
                  <c:v>11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13</c:v>
                </c:pt>
                <c:pt idx="67">
                  <c:v>14</c:v>
                </c:pt>
                <c:pt idx="68">
                  <c:v>15</c:v>
                </c:pt>
                <c:pt idx="69">
                  <c:v>16</c:v>
                </c:pt>
                <c:pt idx="70">
                  <c:v>17</c:v>
                </c:pt>
                <c:pt idx="71">
                  <c:v>18</c:v>
                </c:pt>
                <c:pt idx="72">
                  <c:v>18</c:v>
                </c:pt>
                <c:pt idx="73">
                  <c:v>19</c:v>
                </c:pt>
                <c:pt idx="74">
                  <c:v>20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stage2_rare_coverage!$I$3:$I$77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3</c:v>
                </c:pt>
                <c:pt idx="28">
                  <c:v>3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5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8</c:v>
                </c:pt>
                <c:pt idx="42">
                  <c:v>9</c:v>
                </c:pt>
                <c:pt idx="43">
                  <c:v>10</c:v>
                </c:pt>
                <c:pt idx="44">
                  <c:v>11</c:v>
                </c:pt>
                <c:pt idx="45">
                  <c:v>11</c:v>
                </c:pt>
                <c:pt idx="46">
                  <c:v>12</c:v>
                </c:pt>
                <c:pt idx="47">
                  <c:v>13</c:v>
                </c:pt>
                <c:pt idx="48">
                  <c:v>14</c:v>
                </c:pt>
                <c:pt idx="49">
                  <c:v>15</c:v>
                </c:pt>
                <c:pt idx="50">
                  <c:v>16</c:v>
                </c:pt>
                <c:pt idx="51">
                  <c:v>17</c:v>
                </c:pt>
                <c:pt idx="52">
                  <c:v>18</c:v>
                </c:pt>
                <c:pt idx="53">
                  <c:v>18</c:v>
                </c:pt>
                <c:pt idx="54">
                  <c:v>19</c:v>
                </c:pt>
                <c:pt idx="55">
                  <c:v>19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21</c:v>
                </c:pt>
                <c:pt idx="61">
                  <c:v>21</c:v>
                </c:pt>
                <c:pt idx="62">
                  <c:v>22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24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stage2_rare_coverage!$J$3:$J$77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4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6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8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10</c:v>
                </c:pt>
                <c:pt idx="53">
                  <c:v>10</c:v>
                </c:pt>
                <c:pt idx="54">
                  <c:v>11</c:v>
                </c:pt>
                <c:pt idx="55">
                  <c:v>11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14</c:v>
                </c:pt>
                <c:pt idx="63">
                  <c:v>14</c:v>
                </c:pt>
                <c:pt idx="64">
                  <c:v>15</c:v>
                </c:pt>
                <c:pt idx="65">
                  <c:v>16</c:v>
                </c:pt>
                <c:pt idx="66">
                  <c:v>17</c:v>
                </c:pt>
                <c:pt idx="67">
                  <c:v>17</c:v>
                </c:pt>
                <c:pt idx="68">
                  <c:v>18</c:v>
                </c:pt>
                <c:pt idx="69">
                  <c:v>18</c:v>
                </c:pt>
                <c:pt idx="70">
                  <c:v>19</c:v>
                </c:pt>
                <c:pt idx="71">
                  <c:v>20</c:v>
                </c:pt>
                <c:pt idx="72">
                  <c:v>20</c:v>
                </c:pt>
                <c:pt idx="73">
                  <c:v>21</c:v>
                </c:pt>
                <c:pt idx="74">
                  <c:v>21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stage2_rare_coverage!$K$3:$K$77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5</c:v>
                </c:pt>
                <c:pt idx="43">
                  <c:v>5</c:v>
                </c:pt>
                <c:pt idx="44">
                  <c:v>6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12</c:v>
                </c:pt>
                <c:pt idx="62">
                  <c:v>12</c:v>
                </c:pt>
                <c:pt idx="63">
                  <c:v>13</c:v>
                </c:pt>
                <c:pt idx="64">
                  <c:v>13</c:v>
                </c:pt>
                <c:pt idx="65">
                  <c:v>14</c:v>
                </c:pt>
                <c:pt idx="66">
                  <c:v>15</c:v>
                </c:pt>
                <c:pt idx="67">
                  <c:v>15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17</c:v>
                </c:pt>
                <c:pt idx="74">
                  <c:v>18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0.5</c:v>
                </c:pt>
                <c:pt idx="11">
                  <c:v>0.75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1.25</c:v>
                </c:pt>
                <c:pt idx="16">
                  <c:v>1.25</c:v>
                </c:pt>
                <c:pt idx="17">
                  <c:v>1.25</c:v>
                </c:pt>
                <c:pt idx="18">
                  <c:v>1.25</c:v>
                </c:pt>
                <c:pt idx="19">
                  <c:v>1.25</c:v>
                </c:pt>
                <c:pt idx="20">
                  <c:v>1.25</c:v>
                </c:pt>
                <c:pt idx="21">
                  <c:v>1.5</c:v>
                </c:pt>
                <c:pt idx="22">
                  <c:v>1.5</c:v>
                </c:pt>
                <c:pt idx="23">
                  <c:v>1.5</c:v>
                </c:pt>
                <c:pt idx="24">
                  <c:v>1.5</c:v>
                </c:pt>
                <c:pt idx="25">
                  <c:v>1.75</c:v>
                </c:pt>
                <c:pt idx="26">
                  <c:v>2.25</c:v>
                </c:pt>
                <c:pt idx="27">
                  <c:v>2.5</c:v>
                </c:pt>
                <c:pt idx="28">
                  <c:v>2.5</c:v>
                </c:pt>
                <c:pt idx="29">
                  <c:v>2.75</c:v>
                </c:pt>
                <c:pt idx="30">
                  <c:v>2.75</c:v>
                </c:pt>
                <c:pt idx="31">
                  <c:v>2.75</c:v>
                </c:pt>
                <c:pt idx="32">
                  <c:v>2.75</c:v>
                </c:pt>
                <c:pt idx="33">
                  <c:v>3</c:v>
                </c:pt>
                <c:pt idx="34">
                  <c:v>3.5</c:v>
                </c:pt>
                <c:pt idx="35">
                  <c:v>4</c:v>
                </c:pt>
                <c:pt idx="36">
                  <c:v>4.25</c:v>
                </c:pt>
                <c:pt idx="37">
                  <c:v>4.5</c:v>
                </c:pt>
                <c:pt idx="38">
                  <c:v>5</c:v>
                </c:pt>
                <c:pt idx="39">
                  <c:v>5.25</c:v>
                </c:pt>
                <c:pt idx="40">
                  <c:v>5.25</c:v>
                </c:pt>
                <c:pt idx="41">
                  <c:v>5.5</c:v>
                </c:pt>
                <c:pt idx="42">
                  <c:v>6.5</c:v>
                </c:pt>
                <c:pt idx="43">
                  <c:v>7.25</c:v>
                </c:pt>
                <c:pt idx="44">
                  <c:v>7.75</c:v>
                </c:pt>
                <c:pt idx="45">
                  <c:v>8</c:v>
                </c:pt>
                <c:pt idx="46">
                  <c:v>8.5</c:v>
                </c:pt>
                <c:pt idx="47">
                  <c:v>8.75</c:v>
                </c:pt>
                <c:pt idx="48">
                  <c:v>9.25</c:v>
                </c:pt>
                <c:pt idx="49">
                  <c:v>9.5</c:v>
                </c:pt>
                <c:pt idx="50">
                  <c:v>10</c:v>
                </c:pt>
                <c:pt idx="51">
                  <c:v>10.5</c:v>
                </c:pt>
                <c:pt idx="52">
                  <c:v>11.25</c:v>
                </c:pt>
                <c:pt idx="53">
                  <c:v>11.25</c:v>
                </c:pt>
                <c:pt idx="54">
                  <c:v>12</c:v>
                </c:pt>
                <c:pt idx="55">
                  <c:v>12.5</c:v>
                </c:pt>
                <c:pt idx="56">
                  <c:v>13.25</c:v>
                </c:pt>
                <c:pt idx="57">
                  <c:v>13.25</c:v>
                </c:pt>
                <c:pt idx="58">
                  <c:v>13.25</c:v>
                </c:pt>
                <c:pt idx="59">
                  <c:v>13.5</c:v>
                </c:pt>
                <c:pt idx="60">
                  <c:v>14</c:v>
                </c:pt>
                <c:pt idx="61">
                  <c:v>14.25</c:v>
                </c:pt>
                <c:pt idx="62">
                  <c:v>15</c:v>
                </c:pt>
                <c:pt idx="63">
                  <c:v>15.5</c:v>
                </c:pt>
                <c:pt idx="64">
                  <c:v>15.75</c:v>
                </c:pt>
                <c:pt idx="65">
                  <c:v>16.25</c:v>
                </c:pt>
                <c:pt idx="66">
                  <c:v>17.25</c:v>
                </c:pt>
                <c:pt idx="67">
                  <c:v>17.75</c:v>
                </c:pt>
                <c:pt idx="68">
                  <c:v>18.5</c:v>
                </c:pt>
                <c:pt idx="69">
                  <c:v>18.75</c:v>
                </c:pt>
                <c:pt idx="70">
                  <c:v>19.25</c:v>
                </c:pt>
                <c:pt idx="71">
                  <c:v>20</c:v>
                </c:pt>
                <c:pt idx="72">
                  <c:v>20</c:v>
                </c:pt>
                <c:pt idx="73">
                  <c:v>20.75</c:v>
                </c:pt>
                <c:pt idx="74">
                  <c:v>21.25</c:v>
                </c:pt>
              </c:numCache>
            </c:numRef>
          </c:yVal>
        </c:ser>
        <c:axId val="50220001"/>
        <c:axId val="50220002"/>
      </c:scatterChart>
      <c:valAx>
        <c:axId val="502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crossBetween val="midCat"/>
      </c:valAx>
      <c:valAx>
        <c:axId val="502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stage2_rare_coverage!$N$3:$N$77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0.03571428571428571</c:v>
                </c:pt>
                <c:pt idx="28">
                  <c:v>0.03448275862068965</c:v>
                </c:pt>
                <c:pt idx="29">
                  <c:v>0.03333333333333333</c:v>
                </c:pt>
                <c:pt idx="30">
                  <c:v>0.03225806451612903</c:v>
                </c:pt>
                <c:pt idx="31">
                  <c:v>0.03125</c:v>
                </c:pt>
                <c:pt idx="32">
                  <c:v>0.0303030303030303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0.09302325581395349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0.1372549019607843</c:v>
                </c:pt>
                <c:pt idx="51">
                  <c:v>0.1538461538461539</c:v>
                </c:pt>
                <c:pt idx="52">
                  <c:v>0.1509433962264151</c:v>
                </c:pt>
                <c:pt idx="53">
                  <c:v>0.1481481481481481</c:v>
                </c:pt>
                <c:pt idx="54">
                  <c:v>0.1636363636363636</c:v>
                </c:pt>
                <c:pt idx="55">
                  <c:v>0.1785714285714286</c:v>
                </c:pt>
                <c:pt idx="56">
                  <c:v>0.1754385964912281</c:v>
                </c:pt>
                <c:pt idx="57">
                  <c:v>0.1724137931034483</c:v>
                </c:pt>
                <c:pt idx="58">
                  <c:v>0.1694915254237288</c:v>
                </c:pt>
                <c:pt idx="59">
                  <c:v>0.1666666666666667</c:v>
                </c:pt>
                <c:pt idx="60">
                  <c:v>0.180327868852459</c:v>
                </c:pt>
                <c:pt idx="61">
                  <c:v>0.1774193548387097</c:v>
                </c:pt>
                <c:pt idx="62">
                  <c:v>0.1904761904761905</c:v>
                </c:pt>
                <c:pt idx="63">
                  <c:v>0.1875</c:v>
                </c:pt>
                <c:pt idx="64">
                  <c:v>0.1846153846153846</c:v>
                </c:pt>
                <c:pt idx="65">
                  <c:v>0.1818181818181818</c:v>
                </c:pt>
                <c:pt idx="66">
                  <c:v>0.1940298507462687</c:v>
                </c:pt>
                <c:pt idx="67">
                  <c:v>0.2058823529411765</c:v>
                </c:pt>
                <c:pt idx="68">
                  <c:v>0.2173913043478261</c:v>
                </c:pt>
                <c:pt idx="69">
                  <c:v>0.2285714285714286</c:v>
                </c:pt>
                <c:pt idx="70">
                  <c:v>0.2394366197183098</c:v>
                </c:pt>
                <c:pt idx="71">
                  <c:v>0.25</c:v>
                </c:pt>
                <c:pt idx="72">
                  <c:v>0.2465753424657534</c:v>
                </c:pt>
                <c:pt idx="73">
                  <c:v>0.2567567567567567</c:v>
                </c:pt>
                <c:pt idx="74">
                  <c:v>0.2666666666666667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stage2_rare_coverage!$O$3:$O$77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0.07407407407407407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0.1428571428571428</c:v>
                </c:pt>
                <c:pt idx="35">
                  <c:v>0.1666666666666667</c:v>
                </c:pt>
                <c:pt idx="36">
                  <c:v>0.1621621621621622</c:v>
                </c:pt>
                <c:pt idx="37">
                  <c:v>0.1578947368421053</c:v>
                </c:pt>
                <c:pt idx="38">
                  <c:v>0.1794871794871795</c:v>
                </c:pt>
                <c:pt idx="39">
                  <c:v>0.175</c:v>
                </c:pt>
                <c:pt idx="40">
                  <c:v>0.1707317073170732</c:v>
                </c:pt>
                <c:pt idx="41">
                  <c:v>0.1904761904761905</c:v>
                </c:pt>
                <c:pt idx="42">
                  <c:v>0.2093023255813954</c:v>
                </c:pt>
                <c:pt idx="43">
                  <c:v>0.2272727272727273</c:v>
                </c:pt>
                <c:pt idx="44">
                  <c:v>0.2444444444444444</c:v>
                </c:pt>
                <c:pt idx="45">
                  <c:v>0.2391304347826087</c:v>
                </c:pt>
                <c:pt idx="46">
                  <c:v>0.2553191489361702</c:v>
                </c:pt>
                <c:pt idx="47">
                  <c:v>0.2708333333333333</c:v>
                </c:pt>
                <c:pt idx="48">
                  <c:v>0.2857142857142857</c:v>
                </c:pt>
                <c:pt idx="49">
                  <c:v>0.3</c:v>
                </c:pt>
                <c:pt idx="50">
                  <c:v>0.3137254901960784</c:v>
                </c:pt>
                <c:pt idx="51">
                  <c:v>0.3269230769230769</c:v>
                </c:pt>
                <c:pt idx="52">
                  <c:v>0.3396226415094339</c:v>
                </c:pt>
                <c:pt idx="53">
                  <c:v>0.3333333333333333</c:v>
                </c:pt>
                <c:pt idx="54">
                  <c:v>0.3454545454545455</c:v>
                </c:pt>
                <c:pt idx="55">
                  <c:v>0.3392857142857143</c:v>
                </c:pt>
                <c:pt idx="56">
                  <c:v>0.3508771929824561</c:v>
                </c:pt>
                <c:pt idx="57">
                  <c:v>0.3448275862068966</c:v>
                </c:pt>
                <c:pt idx="58">
                  <c:v>0.3389830508474576</c:v>
                </c:pt>
                <c:pt idx="59">
                  <c:v>0.3333333333333333</c:v>
                </c:pt>
                <c:pt idx="60">
                  <c:v>0.3442622950819672</c:v>
                </c:pt>
                <c:pt idx="61">
                  <c:v>0.3387096774193548</c:v>
                </c:pt>
                <c:pt idx="62">
                  <c:v>0.3492063492063492</c:v>
                </c:pt>
                <c:pt idx="63">
                  <c:v>0.359375</c:v>
                </c:pt>
                <c:pt idx="64">
                  <c:v>0.3538461538461539</c:v>
                </c:pt>
                <c:pt idx="65">
                  <c:v>0.3484848484848485</c:v>
                </c:pt>
                <c:pt idx="66">
                  <c:v>0.3582089552238806</c:v>
                </c:pt>
                <c:pt idx="67">
                  <c:v>0.3676470588235294</c:v>
                </c:pt>
                <c:pt idx="68">
                  <c:v>0.3623188405797101</c:v>
                </c:pt>
                <c:pt idx="69">
                  <c:v>0.3571428571428572</c:v>
                </c:pt>
                <c:pt idx="70">
                  <c:v>0.352112676056338</c:v>
                </c:pt>
                <c:pt idx="71">
                  <c:v>0.3611111111111111</c:v>
                </c:pt>
                <c:pt idx="72">
                  <c:v>0.3561643835616438</c:v>
                </c:pt>
                <c:pt idx="73">
                  <c:v>0.3513513513513514</c:v>
                </c:pt>
                <c:pt idx="74">
                  <c:v>0.3466666666666667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stage2_rare_coverage!$P$3:$P$77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0.1142857142857143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0.1538461538461539</c:v>
                </c:pt>
                <c:pt idx="39">
                  <c:v>0.175</c:v>
                </c:pt>
                <c:pt idx="40">
                  <c:v>0.1707317073170732</c:v>
                </c:pt>
                <c:pt idx="41">
                  <c:v>0.1666666666666667</c:v>
                </c:pt>
                <c:pt idx="42">
                  <c:v>0.186046511627907</c:v>
                </c:pt>
                <c:pt idx="43">
                  <c:v>0.2045454545454546</c:v>
                </c:pt>
                <c:pt idx="44">
                  <c:v>0.2</c:v>
                </c:pt>
                <c:pt idx="45">
                  <c:v>0.1956521739130435</c:v>
                </c:pt>
                <c:pt idx="46">
                  <c:v>0.1914893617021277</c:v>
                </c:pt>
                <c:pt idx="47">
                  <c:v>0.1875</c:v>
                </c:pt>
                <c:pt idx="48">
                  <c:v>0.1836734693877551</c:v>
                </c:pt>
                <c:pt idx="49">
                  <c:v>0.18</c:v>
                </c:pt>
                <c:pt idx="50">
                  <c:v>0.1764705882352941</c:v>
                </c:pt>
                <c:pt idx="51">
                  <c:v>0.1730769230769231</c:v>
                </c:pt>
                <c:pt idx="52">
                  <c:v>0.1886792452830189</c:v>
                </c:pt>
                <c:pt idx="53">
                  <c:v>0.1851851851851852</c:v>
                </c:pt>
                <c:pt idx="54">
                  <c:v>0.2</c:v>
                </c:pt>
                <c:pt idx="55">
                  <c:v>0.1964285714285714</c:v>
                </c:pt>
                <c:pt idx="56">
                  <c:v>0.2105263157894737</c:v>
                </c:pt>
                <c:pt idx="57">
                  <c:v>0.2068965517241379</c:v>
                </c:pt>
                <c:pt idx="58">
                  <c:v>0.2033898305084746</c:v>
                </c:pt>
                <c:pt idx="59">
                  <c:v>0.2166666666666667</c:v>
                </c:pt>
                <c:pt idx="60">
                  <c:v>0.2131147540983606</c:v>
                </c:pt>
                <c:pt idx="61">
                  <c:v>0.2096774193548387</c:v>
                </c:pt>
                <c:pt idx="62">
                  <c:v>0.2222222222222222</c:v>
                </c:pt>
                <c:pt idx="63">
                  <c:v>0.21875</c:v>
                </c:pt>
                <c:pt idx="64">
                  <c:v>0.2307692307692308</c:v>
                </c:pt>
                <c:pt idx="65">
                  <c:v>0.2424242424242424</c:v>
                </c:pt>
                <c:pt idx="66">
                  <c:v>0.2537313432835821</c:v>
                </c:pt>
                <c:pt idx="67">
                  <c:v>0.25</c:v>
                </c:pt>
                <c:pt idx="68">
                  <c:v>0.2608695652173913</c:v>
                </c:pt>
                <c:pt idx="69">
                  <c:v>0.2571428571428571</c:v>
                </c:pt>
                <c:pt idx="70">
                  <c:v>0.2676056338028169</c:v>
                </c:pt>
                <c:pt idx="71">
                  <c:v>0.2777777777777778</c:v>
                </c:pt>
                <c:pt idx="72">
                  <c:v>0.273972602739726</c:v>
                </c:pt>
                <c:pt idx="73">
                  <c:v>0.2837837837837838</c:v>
                </c:pt>
                <c:pt idx="74">
                  <c:v>0.28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stage2_rare_coverage!$Q$3:$Q$77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0.1333333333333333</c:v>
                </c:pt>
                <c:pt idx="45">
                  <c:v>0.1521739130434783</c:v>
                </c:pt>
                <c:pt idx="46">
                  <c:v>0.148936170212766</c:v>
                </c:pt>
                <c:pt idx="47">
                  <c:v>0.1458333333333333</c:v>
                </c:pt>
                <c:pt idx="48">
                  <c:v>0.163265306122449</c:v>
                </c:pt>
                <c:pt idx="49">
                  <c:v>0.16</c:v>
                </c:pt>
                <c:pt idx="50">
                  <c:v>0.1568627450980392</c:v>
                </c:pt>
                <c:pt idx="51">
                  <c:v>0.1538461538461539</c:v>
                </c:pt>
                <c:pt idx="52">
                  <c:v>0.169811320754717</c:v>
                </c:pt>
                <c:pt idx="53">
                  <c:v>0.1666666666666667</c:v>
                </c:pt>
                <c:pt idx="54">
                  <c:v>0.1636363636363636</c:v>
                </c:pt>
                <c:pt idx="55">
                  <c:v>0.1785714285714286</c:v>
                </c:pt>
                <c:pt idx="56">
                  <c:v>0.1929824561403509</c:v>
                </c:pt>
                <c:pt idx="57">
                  <c:v>0.1896551724137931</c:v>
                </c:pt>
                <c:pt idx="58">
                  <c:v>0.1864406779661017</c:v>
                </c:pt>
                <c:pt idx="59">
                  <c:v>0.1833333333333333</c:v>
                </c:pt>
                <c:pt idx="60">
                  <c:v>0.180327868852459</c:v>
                </c:pt>
                <c:pt idx="61">
                  <c:v>0.1935483870967742</c:v>
                </c:pt>
                <c:pt idx="62">
                  <c:v>0.1904761904761905</c:v>
                </c:pt>
                <c:pt idx="63">
                  <c:v>0.203125</c:v>
                </c:pt>
                <c:pt idx="64">
                  <c:v>0.2</c:v>
                </c:pt>
                <c:pt idx="65">
                  <c:v>0.2121212121212121</c:v>
                </c:pt>
                <c:pt idx="66">
                  <c:v>0.2238805970149254</c:v>
                </c:pt>
                <c:pt idx="67">
                  <c:v>0.2205882352941176</c:v>
                </c:pt>
                <c:pt idx="68">
                  <c:v>0.2318840579710145</c:v>
                </c:pt>
                <c:pt idx="69">
                  <c:v>0.2285714285714286</c:v>
                </c:pt>
                <c:pt idx="70">
                  <c:v>0.2253521126760563</c:v>
                </c:pt>
                <c:pt idx="71">
                  <c:v>0.2222222222222222</c:v>
                </c:pt>
                <c:pt idx="72">
                  <c:v>0.2191780821917808</c:v>
                </c:pt>
                <c:pt idx="73">
                  <c:v>0.2297297297297297</c:v>
                </c:pt>
                <c:pt idx="74">
                  <c:v>0.24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0.04545454545454546</c:v>
                </c:pt>
                <c:pt idx="11">
                  <c:v>0.0625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0.078125</c:v>
                </c:pt>
                <c:pt idx="16">
                  <c:v>0.07352941176470588</c:v>
                </c:pt>
                <c:pt idx="17">
                  <c:v>0.06944444444444445</c:v>
                </c:pt>
                <c:pt idx="18">
                  <c:v>0.06578947368421052</c:v>
                </c:pt>
                <c:pt idx="19">
                  <c:v>0.0625</c:v>
                </c:pt>
                <c:pt idx="20">
                  <c:v>0.05952380952380952</c:v>
                </c:pt>
                <c:pt idx="21">
                  <c:v>0.06818181818181818</c:v>
                </c:pt>
                <c:pt idx="22">
                  <c:v>0.06521739130434782</c:v>
                </c:pt>
                <c:pt idx="23">
                  <c:v>0.0625</c:v>
                </c:pt>
                <c:pt idx="24">
                  <c:v>0.06</c:v>
                </c:pt>
                <c:pt idx="25">
                  <c:v>0.06730769230769232</c:v>
                </c:pt>
                <c:pt idx="26">
                  <c:v>0.08333333333333333</c:v>
                </c:pt>
                <c:pt idx="27">
                  <c:v>0.08928571428571427</c:v>
                </c:pt>
                <c:pt idx="28">
                  <c:v>0.08620689655172414</c:v>
                </c:pt>
                <c:pt idx="29">
                  <c:v>0.09166666666666667</c:v>
                </c:pt>
                <c:pt idx="30">
                  <c:v>0.08870967741935484</c:v>
                </c:pt>
                <c:pt idx="31">
                  <c:v>0.0859375</c:v>
                </c:pt>
                <c:pt idx="32">
                  <c:v>0.08333333333333334</c:v>
                </c:pt>
                <c:pt idx="33">
                  <c:v>0.08823529411764706</c:v>
                </c:pt>
                <c:pt idx="34">
                  <c:v>0.09999999999999999</c:v>
                </c:pt>
                <c:pt idx="35">
                  <c:v>0.1111111111111111</c:v>
                </c:pt>
                <c:pt idx="36">
                  <c:v>0.1148648648648649</c:v>
                </c:pt>
                <c:pt idx="37">
                  <c:v>0.1184210526315789</c:v>
                </c:pt>
                <c:pt idx="38">
                  <c:v>0.1282051282051282</c:v>
                </c:pt>
                <c:pt idx="39">
                  <c:v>0.13125</c:v>
                </c:pt>
                <c:pt idx="40">
                  <c:v>0.1280487804878049</c:v>
                </c:pt>
                <c:pt idx="41">
                  <c:v>0.1309523809523809</c:v>
                </c:pt>
                <c:pt idx="42">
                  <c:v>0.1511627906976744</c:v>
                </c:pt>
                <c:pt idx="43">
                  <c:v>0.1647727272727273</c:v>
                </c:pt>
                <c:pt idx="44">
                  <c:v>0.1722222222222222</c:v>
                </c:pt>
                <c:pt idx="45">
                  <c:v>0.1739130434782609</c:v>
                </c:pt>
                <c:pt idx="46">
                  <c:v>0.1808510638297872</c:v>
                </c:pt>
                <c:pt idx="47">
                  <c:v>0.1822916666666667</c:v>
                </c:pt>
                <c:pt idx="48">
                  <c:v>0.1887755102040816</c:v>
                </c:pt>
                <c:pt idx="49">
                  <c:v>0.19</c:v>
                </c:pt>
                <c:pt idx="50">
                  <c:v>0.196078431372549</c:v>
                </c:pt>
                <c:pt idx="51">
                  <c:v>0.2019230769230769</c:v>
                </c:pt>
                <c:pt idx="52">
                  <c:v>0.2122641509433962</c:v>
                </c:pt>
                <c:pt idx="53">
                  <c:v>0.2083333333333333</c:v>
                </c:pt>
                <c:pt idx="54">
                  <c:v>0.2181818181818182</c:v>
                </c:pt>
                <c:pt idx="55">
                  <c:v>0.2232142857142857</c:v>
                </c:pt>
                <c:pt idx="56">
                  <c:v>0.2324561403508772</c:v>
                </c:pt>
                <c:pt idx="57">
                  <c:v>0.228448275862069</c:v>
                </c:pt>
                <c:pt idx="58">
                  <c:v>0.2245762711864407</c:v>
                </c:pt>
                <c:pt idx="59">
                  <c:v>0.225</c:v>
                </c:pt>
                <c:pt idx="60">
                  <c:v>0.2295081967213115</c:v>
                </c:pt>
                <c:pt idx="61">
                  <c:v>0.2298387096774193</c:v>
                </c:pt>
                <c:pt idx="62">
                  <c:v>0.2380952380952381</c:v>
                </c:pt>
                <c:pt idx="63">
                  <c:v>0.2421875</c:v>
                </c:pt>
                <c:pt idx="64">
                  <c:v>0.2423076923076923</c:v>
                </c:pt>
                <c:pt idx="65">
                  <c:v>0.2462121212121212</c:v>
                </c:pt>
                <c:pt idx="66">
                  <c:v>0.2574626865671642</c:v>
                </c:pt>
                <c:pt idx="67">
                  <c:v>0.2610294117647059</c:v>
                </c:pt>
                <c:pt idx="68">
                  <c:v>0.2681159420289855</c:v>
                </c:pt>
                <c:pt idx="69">
                  <c:v>0.2678571428571428</c:v>
                </c:pt>
                <c:pt idx="70">
                  <c:v>0.2711267605633803</c:v>
                </c:pt>
                <c:pt idx="71">
                  <c:v>0.2777777777777778</c:v>
                </c:pt>
                <c:pt idx="72">
                  <c:v>0.273972602739726</c:v>
                </c:pt>
                <c:pt idx="73">
                  <c:v>0.2804054054054054</c:v>
                </c:pt>
                <c:pt idx="74">
                  <c:v>0.2833333333333333</c:v>
                </c:pt>
              </c:numCache>
            </c:numRef>
          </c:yVal>
        </c:ser>
        <c:axId val="50230001"/>
        <c:axId val="50230002"/>
      </c:scatterChart>
      <c:valAx>
        <c:axId val="502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crossBetween val="midCat"/>
      </c:valAx>
      <c:valAx>
        <c:axId val="502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0.9615384615384616</c:v>
                </c:pt>
                <c:pt idx="26">
                  <c:v>0.9629629629629629</c:v>
                </c:pt>
                <c:pt idx="27">
                  <c:v>0.9642857142857143</c:v>
                </c:pt>
                <c:pt idx="28">
                  <c:v>0.9655172413793104</c:v>
                </c:pt>
                <c:pt idx="29">
                  <c:v>0.9666666666666667</c:v>
                </c:pt>
                <c:pt idx="30">
                  <c:v>0.967741935483871</c:v>
                </c:pt>
                <c:pt idx="31">
                  <c:v>0.96875</c:v>
                </c:pt>
                <c:pt idx="32">
                  <c:v>0.9696969696969697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0.9069767441860465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0.8627450980392157</c:v>
                </c:pt>
                <c:pt idx="51">
                  <c:v>0.8461538461538461</c:v>
                </c:pt>
                <c:pt idx="52">
                  <c:v>0.8490566037735849</c:v>
                </c:pt>
                <c:pt idx="53">
                  <c:v>0.8518518518518519</c:v>
                </c:pt>
                <c:pt idx="54">
                  <c:v>0.8363636363636363</c:v>
                </c:pt>
                <c:pt idx="55">
                  <c:v>0.8214285714285714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0.8305084745762712</c:v>
                </c:pt>
                <c:pt idx="59">
                  <c:v>0.8333333333333334</c:v>
                </c:pt>
                <c:pt idx="60">
                  <c:v>0.819672131147541</c:v>
                </c:pt>
                <c:pt idx="61">
                  <c:v>0.8225806451612904</c:v>
                </c:pt>
                <c:pt idx="62">
                  <c:v>0.8095238095238095</c:v>
                </c:pt>
                <c:pt idx="63">
                  <c:v>0.8125</c:v>
                </c:pt>
                <c:pt idx="64">
                  <c:v>0.8153846153846154</c:v>
                </c:pt>
                <c:pt idx="65">
                  <c:v>0.8181818181818182</c:v>
                </c:pt>
                <c:pt idx="66">
                  <c:v>0.8059701492537313</c:v>
                </c:pt>
                <c:pt idx="67">
                  <c:v>0.7941176470588235</c:v>
                </c:pt>
                <c:pt idx="68">
                  <c:v>0.7826086956521739</c:v>
                </c:pt>
                <c:pt idx="69">
                  <c:v>0.7714285714285715</c:v>
                </c:pt>
                <c:pt idx="70">
                  <c:v>0.7605633802816901</c:v>
                </c:pt>
                <c:pt idx="71">
                  <c:v>0.75</c:v>
                </c:pt>
                <c:pt idx="72">
                  <c:v>0.7534246575342466</c:v>
                </c:pt>
                <c:pt idx="73">
                  <c:v>0.7432432432432432</c:v>
                </c:pt>
                <c:pt idx="74">
                  <c:v>0.7333333333333333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0.9583333333333334</c:v>
                </c:pt>
                <c:pt idx="24">
                  <c:v>0.96</c:v>
                </c:pt>
                <c:pt idx="25">
                  <c:v>0.9615384615384616</c:v>
                </c:pt>
                <c:pt idx="26">
                  <c:v>0.9259259259259259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0.8571428571428571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0.8095238095238095</c:v>
                </c:pt>
                <c:pt idx="42">
                  <c:v>0.7906976744186046</c:v>
                </c:pt>
                <c:pt idx="43">
                  <c:v>0.7727272727272727</c:v>
                </c:pt>
                <c:pt idx="44">
                  <c:v>0.7555555555555555</c:v>
                </c:pt>
                <c:pt idx="45">
                  <c:v>0.7608695652173914</c:v>
                </c:pt>
                <c:pt idx="46">
                  <c:v>0.7446808510638298</c:v>
                </c:pt>
                <c:pt idx="47">
                  <c:v>0.7291666666666666</c:v>
                </c:pt>
                <c:pt idx="48">
                  <c:v>0.7142857142857143</c:v>
                </c:pt>
                <c:pt idx="49">
                  <c:v>0.7</c:v>
                </c:pt>
                <c:pt idx="50">
                  <c:v>0.6862745098039216</c:v>
                </c:pt>
                <c:pt idx="51">
                  <c:v>0.6730769230769231</c:v>
                </c:pt>
                <c:pt idx="52">
                  <c:v>0.660377358490566</c:v>
                </c:pt>
                <c:pt idx="53">
                  <c:v>0.6666666666666666</c:v>
                </c:pt>
                <c:pt idx="54">
                  <c:v>0.6545454545454545</c:v>
                </c:pt>
                <c:pt idx="55">
                  <c:v>0.6607142857142857</c:v>
                </c:pt>
                <c:pt idx="56">
                  <c:v>0.6491228070175439</c:v>
                </c:pt>
                <c:pt idx="57">
                  <c:v>0.6551724137931034</c:v>
                </c:pt>
                <c:pt idx="58">
                  <c:v>0.6610169491525424</c:v>
                </c:pt>
                <c:pt idx="59">
                  <c:v>0.6666666666666666</c:v>
                </c:pt>
                <c:pt idx="60">
                  <c:v>0.6557377049180327</c:v>
                </c:pt>
                <c:pt idx="61">
                  <c:v>0.6612903225806451</c:v>
                </c:pt>
                <c:pt idx="62">
                  <c:v>0.6507936507936508</c:v>
                </c:pt>
                <c:pt idx="63">
                  <c:v>0.640625</c:v>
                </c:pt>
                <c:pt idx="64">
                  <c:v>0.6461538461538462</c:v>
                </c:pt>
                <c:pt idx="65">
                  <c:v>0.6515151515151515</c:v>
                </c:pt>
                <c:pt idx="66">
                  <c:v>0.6417910447761194</c:v>
                </c:pt>
                <c:pt idx="67">
                  <c:v>0.6323529411764706</c:v>
                </c:pt>
                <c:pt idx="68">
                  <c:v>0.6376811594202898</c:v>
                </c:pt>
                <c:pt idx="69">
                  <c:v>0.6428571428571429</c:v>
                </c:pt>
                <c:pt idx="70">
                  <c:v>0.647887323943662</c:v>
                </c:pt>
                <c:pt idx="71">
                  <c:v>0.6388888888888888</c:v>
                </c:pt>
                <c:pt idx="72">
                  <c:v>0.6438356164383562</c:v>
                </c:pt>
                <c:pt idx="73">
                  <c:v>0.6486486486486487</c:v>
                </c:pt>
                <c:pt idx="74">
                  <c:v>0.6533333333333333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stage2_rare_coverage!$V$3:$V$77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0.8857142857142857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0.8461538461538461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0.813953488372093</c:v>
                </c:pt>
                <c:pt idx="43">
                  <c:v>0.7954545454545454</c:v>
                </c:pt>
                <c:pt idx="44">
                  <c:v>0.8</c:v>
                </c:pt>
                <c:pt idx="45">
                  <c:v>0.8043478260869565</c:v>
                </c:pt>
                <c:pt idx="46">
                  <c:v>0.8085106382978723</c:v>
                </c:pt>
                <c:pt idx="47">
                  <c:v>0.8125</c:v>
                </c:pt>
                <c:pt idx="48">
                  <c:v>0.8163265306122449</c:v>
                </c:pt>
                <c:pt idx="49">
                  <c:v>0.82</c:v>
                </c:pt>
                <c:pt idx="50">
                  <c:v>0.8235294117647058</c:v>
                </c:pt>
                <c:pt idx="51">
                  <c:v>0.8269230769230769</c:v>
                </c:pt>
                <c:pt idx="52">
                  <c:v>0.8113207547169812</c:v>
                </c:pt>
                <c:pt idx="53">
                  <c:v>0.8148148148148148</c:v>
                </c:pt>
                <c:pt idx="54">
                  <c:v>0.8</c:v>
                </c:pt>
                <c:pt idx="55">
                  <c:v>0.8035714285714286</c:v>
                </c:pt>
                <c:pt idx="56">
                  <c:v>0.7894736842105263</c:v>
                </c:pt>
                <c:pt idx="57">
                  <c:v>0.7931034482758621</c:v>
                </c:pt>
                <c:pt idx="58">
                  <c:v>0.7966101694915254</c:v>
                </c:pt>
                <c:pt idx="59">
                  <c:v>0.7833333333333333</c:v>
                </c:pt>
                <c:pt idx="60">
                  <c:v>0.7868852459016393</c:v>
                </c:pt>
                <c:pt idx="61">
                  <c:v>0.7903225806451613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0.7692307692307693</c:v>
                </c:pt>
                <c:pt idx="65">
                  <c:v>0.7575757575757576</c:v>
                </c:pt>
                <c:pt idx="66">
                  <c:v>0.746268656716418</c:v>
                </c:pt>
                <c:pt idx="67">
                  <c:v>0.75</c:v>
                </c:pt>
                <c:pt idx="68">
                  <c:v>0.7391304347826086</c:v>
                </c:pt>
                <c:pt idx="69">
                  <c:v>0.7428571428571429</c:v>
                </c:pt>
                <c:pt idx="70">
                  <c:v>0.7323943661971831</c:v>
                </c:pt>
                <c:pt idx="71">
                  <c:v>0.7222222222222222</c:v>
                </c:pt>
                <c:pt idx="72">
                  <c:v>0.726027397260274</c:v>
                </c:pt>
                <c:pt idx="73">
                  <c:v>0.7162162162162162</c:v>
                </c:pt>
                <c:pt idx="74">
                  <c:v>0.72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0.8666666666666667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0.8367346938775511</c:v>
                </c:pt>
                <c:pt idx="49">
                  <c:v>0.84</c:v>
                </c:pt>
                <c:pt idx="50">
                  <c:v>0.8431372549019608</c:v>
                </c:pt>
                <c:pt idx="51">
                  <c:v>0.8461538461538461</c:v>
                </c:pt>
                <c:pt idx="52">
                  <c:v>0.8301886792452831</c:v>
                </c:pt>
                <c:pt idx="53">
                  <c:v>0.8333333333333334</c:v>
                </c:pt>
                <c:pt idx="54">
                  <c:v>0.8363636363636363</c:v>
                </c:pt>
                <c:pt idx="55">
                  <c:v>0.8214285714285714</c:v>
                </c:pt>
                <c:pt idx="56">
                  <c:v>0.8070175438596491</c:v>
                </c:pt>
                <c:pt idx="57">
                  <c:v>0.8103448275862069</c:v>
                </c:pt>
                <c:pt idx="58">
                  <c:v>0.8135593220338984</c:v>
                </c:pt>
                <c:pt idx="59">
                  <c:v>0.8166666666666667</c:v>
                </c:pt>
                <c:pt idx="60">
                  <c:v>0.819672131147541</c:v>
                </c:pt>
                <c:pt idx="61">
                  <c:v>0.8064516129032258</c:v>
                </c:pt>
                <c:pt idx="62">
                  <c:v>0.8095238095238095</c:v>
                </c:pt>
                <c:pt idx="63">
                  <c:v>0.796875</c:v>
                </c:pt>
                <c:pt idx="64">
                  <c:v>0.8</c:v>
                </c:pt>
                <c:pt idx="65">
                  <c:v>0.7878787878787878</c:v>
                </c:pt>
                <c:pt idx="66">
                  <c:v>0.7761194029850746</c:v>
                </c:pt>
                <c:pt idx="67">
                  <c:v>0.7794117647058824</c:v>
                </c:pt>
                <c:pt idx="68">
                  <c:v>0.7681159420289855</c:v>
                </c:pt>
                <c:pt idx="69">
                  <c:v>0.7714285714285715</c:v>
                </c:pt>
                <c:pt idx="70">
                  <c:v>0.7746478873239436</c:v>
                </c:pt>
                <c:pt idx="71">
                  <c:v>0.7777777777777778</c:v>
                </c:pt>
                <c:pt idx="72">
                  <c:v>0.7808219178082192</c:v>
                </c:pt>
                <c:pt idx="73">
                  <c:v>0.7702702702702703</c:v>
                </c:pt>
                <c:pt idx="74">
                  <c:v>0.76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0.95</c:v>
                </c:pt>
                <c:pt idx="10">
                  <c:v>0.9545454545454546</c:v>
                </c:pt>
                <c:pt idx="11">
                  <c:v>0.9375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0.921875</c:v>
                </c:pt>
                <c:pt idx="16">
                  <c:v>0.9264705882352942</c:v>
                </c:pt>
                <c:pt idx="17">
                  <c:v>0.9305555555555556</c:v>
                </c:pt>
                <c:pt idx="18">
                  <c:v>0.9342105263157895</c:v>
                </c:pt>
                <c:pt idx="19">
                  <c:v>0.9375</c:v>
                </c:pt>
                <c:pt idx="20">
                  <c:v>0.9404761904761905</c:v>
                </c:pt>
                <c:pt idx="21">
                  <c:v>0.9318181818181819</c:v>
                </c:pt>
                <c:pt idx="22">
                  <c:v>0.9347826086956521</c:v>
                </c:pt>
                <c:pt idx="23">
                  <c:v>0.9375</c:v>
                </c:pt>
                <c:pt idx="24">
                  <c:v>0.9399999999999999</c:v>
                </c:pt>
                <c:pt idx="25">
                  <c:v>0.9326923076923077</c:v>
                </c:pt>
                <c:pt idx="26">
                  <c:v>0.9166666666666666</c:v>
                </c:pt>
                <c:pt idx="27">
                  <c:v>0.9107142857142858</c:v>
                </c:pt>
                <c:pt idx="28">
                  <c:v>0.9137931034482759</c:v>
                </c:pt>
                <c:pt idx="29">
                  <c:v>0.9083333333333333</c:v>
                </c:pt>
                <c:pt idx="30">
                  <c:v>0.9112903225806451</c:v>
                </c:pt>
                <c:pt idx="31">
                  <c:v>0.9140625</c:v>
                </c:pt>
                <c:pt idx="32">
                  <c:v>0.9166666666666666</c:v>
                </c:pt>
                <c:pt idx="33">
                  <c:v>0.9117647058823529</c:v>
                </c:pt>
                <c:pt idx="34">
                  <c:v>0.8999999999999999</c:v>
                </c:pt>
                <c:pt idx="35">
                  <c:v>0.8888888888888888</c:v>
                </c:pt>
                <c:pt idx="36">
                  <c:v>0.8851351351351352</c:v>
                </c:pt>
                <c:pt idx="37">
                  <c:v>0.881578947368421</c:v>
                </c:pt>
                <c:pt idx="38">
                  <c:v>0.8717948717948718</c:v>
                </c:pt>
                <c:pt idx="39">
                  <c:v>0.86875</c:v>
                </c:pt>
                <c:pt idx="40">
                  <c:v>0.8719512195121951</c:v>
                </c:pt>
                <c:pt idx="41">
                  <c:v>0.8690476190476191</c:v>
                </c:pt>
                <c:pt idx="42">
                  <c:v>0.8488372093023255</c:v>
                </c:pt>
                <c:pt idx="43">
                  <c:v>0.8352272727272727</c:v>
                </c:pt>
                <c:pt idx="44">
                  <c:v>0.8277777777777777</c:v>
                </c:pt>
                <c:pt idx="45">
                  <c:v>0.8260869565217391</c:v>
                </c:pt>
                <c:pt idx="46">
                  <c:v>0.8191489361702128</c:v>
                </c:pt>
                <c:pt idx="47">
                  <c:v>0.8177083333333333</c:v>
                </c:pt>
                <c:pt idx="48">
                  <c:v>0.8112244897959184</c:v>
                </c:pt>
                <c:pt idx="49">
                  <c:v>0.8099999999999999</c:v>
                </c:pt>
                <c:pt idx="50">
                  <c:v>0.803921568627451</c:v>
                </c:pt>
                <c:pt idx="51">
                  <c:v>0.7980769230769231</c:v>
                </c:pt>
                <c:pt idx="52">
                  <c:v>0.7877358490566038</c:v>
                </c:pt>
                <c:pt idx="53">
                  <c:v>0.7916666666666666</c:v>
                </c:pt>
                <c:pt idx="54">
                  <c:v>0.7818181818181817</c:v>
                </c:pt>
                <c:pt idx="55">
                  <c:v>0.7767857142857143</c:v>
                </c:pt>
                <c:pt idx="56">
                  <c:v>0.7675438596491229</c:v>
                </c:pt>
                <c:pt idx="57">
                  <c:v>0.771551724137931</c:v>
                </c:pt>
                <c:pt idx="58">
                  <c:v>0.7754237288135594</c:v>
                </c:pt>
                <c:pt idx="59">
                  <c:v>0.775</c:v>
                </c:pt>
                <c:pt idx="60">
                  <c:v>0.7704918032786885</c:v>
                </c:pt>
                <c:pt idx="61">
                  <c:v>0.7701612903225806</c:v>
                </c:pt>
                <c:pt idx="62">
                  <c:v>0.7619047619047619</c:v>
                </c:pt>
                <c:pt idx="63">
                  <c:v>0.7578125</c:v>
                </c:pt>
                <c:pt idx="64">
                  <c:v>0.7576923076923077</c:v>
                </c:pt>
                <c:pt idx="65">
                  <c:v>0.7537878787878788</c:v>
                </c:pt>
                <c:pt idx="66">
                  <c:v>0.7425373134328358</c:v>
                </c:pt>
                <c:pt idx="67">
                  <c:v>0.7389705882352942</c:v>
                </c:pt>
                <c:pt idx="68">
                  <c:v>0.7318840579710144</c:v>
                </c:pt>
                <c:pt idx="69">
                  <c:v>0.7321428571428572</c:v>
                </c:pt>
                <c:pt idx="70">
                  <c:v>0.7288732394366197</c:v>
                </c:pt>
                <c:pt idx="71">
                  <c:v>0.7222222222222222</c:v>
                </c:pt>
                <c:pt idx="72">
                  <c:v>0.726027397260274</c:v>
                </c:pt>
                <c:pt idx="73">
                  <c:v>0.7195945945945946</c:v>
                </c:pt>
                <c:pt idx="74">
                  <c:v>0.7166666666666667</c:v>
                </c:pt>
              </c:numCache>
            </c:numRef>
          </c:yVal>
        </c:ser>
        <c:axId val="50240001"/>
        <c:axId val="50240002"/>
      </c:scatterChart>
      <c:valAx>
        <c:axId val="502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crossBetween val="midCat"/>
      </c:valAx>
      <c:valAx>
        <c:axId val="502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stage4_both!$B$3:$B$78</c:f>
              <c:numCache>
                <c:formatCode>General</c:formatCode>
                <c:ptCount val="76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61</c:v>
                </c:pt>
                <c:pt idx="4">
                  <c:v>61</c:v>
                </c:pt>
                <c:pt idx="5">
                  <c:v>62</c:v>
                </c:pt>
                <c:pt idx="6">
                  <c:v>62</c:v>
                </c:pt>
                <c:pt idx="7">
                  <c:v>62</c:v>
                </c:pt>
                <c:pt idx="8">
                  <c:v>64</c:v>
                </c:pt>
                <c:pt idx="9">
                  <c:v>69</c:v>
                </c:pt>
                <c:pt idx="10">
                  <c:v>69</c:v>
                </c:pt>
                <c:pt idx="11">
                  <c:v>70</c:v>
                </c:pt>
                <c:pt idx="12">
                  <c:v>70</c:v>
                </c:pt>
                <c:pt idx="13">
                  <c:v>70</c:v>
                </c:pt>
                <c:pt idx="14">
                  <c:v>70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70</c:v>
                </c:pt>
                <c:pt idx="19">
                  <c:v>70</c:v>
                </c:pt>
                <c:pt idx="20">
                  <c:v>71</c:v>
                </c:pt>
                <c:pt idx="21">
                  <c:v>71</c:v>
                </c:pt>
                <c:pt idx="22">
                  <c:v>71</c:v>
                </c:pt>
                <c:pt idx="23">
                  <c:v>71</c:v>
                </c:pt>
                <c:pt idx="24">
                  <c:v>73</c:v>
                </c:pt>
                <c:pt idx="25">
                  <c:v>84</c:v>
                </c:pt>
                <c:pt idx="26">
                  <c:v>84</c:v>
                </c:pt>
                <c:pt idx="27">
                  <c:v>85</c:v>
                </c:pt>
                <c:pt idx="28">
                  <c:v>85</c:v>
                </c:pt>
                <c:pt idx="29">
                  <c:v>85</c:v>
                </c:pt>
                <c:pt idx="30">
                  <c:v>86</c:v>
                </c:pt>
                <c:pt idx="31">
                  <c:v>86</c:v>
                </c:pt>
                <c:pt idx="32">
                  <c:v>86</c:v>
                </c:pt>
                <c:pt idx="33">
                  <c:v>86</c:v>
                </c:pt>
                <c:pt idx="34">
                  <c:v>86</c:v>
                </c:pt>
                <c:pt idx="35">
                  <c:v>87</c:v>
                </c:pt>
                <c:pt idx="36">
                  <c:v>87</c:v>
                </c:pt>
                <c:pt idx="37">
                  <c:v>87</c:v>
                </c:pt>
                <c:pt idx="38">
                  <c:v>87</c:v>
                </c:pt>
                <c:pt idx="39">
                  <c:v>87</c:v>
                </c:pt>
                <c:pt idx="40">
                  <c:v>87</c:v>
                </c:pt>
                <c:pt idx="41">
                  <c:v>87</c:v>
                </c:pt>
                <c:pt idx="42">
                  <c:v>87</c:v>
                </c:pt>
                <c:pt idx="43">
                  <c:v>87</c:v>
                </c:pt>
                <c:pt idx="44">
                  <c:v>87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87</c:v>
                </c:pt>
                <c:pt idx="50">
                  <c:v>87</c:v>
                </c:pt>
                <c:pt idx="51">
                  <c:v>87</c:v>
                </c:pt>
                <c:pt idx="52">
                  <c:v>87</c:v>
                </c:pt>
                <c:pt idx="53">
                  <c:v>87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87</c:v>
                </c:pt>
                <c:pt idx="58">
                  <c:v>87</c:v>
                </c:pt>
                <c:pt idx="59">
                  <c:v>87</c:v>
                </c:pt>
                <c:pt idx="60">
                  <c:v>87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87</c:v>
                </c:pt>
                <c:pt idx="66">
                  <c:v>87</c:v>
                </c:pt>
                <c:pt idx="67">
                  <c:v>87</c:v>
                </c:pt>
                <c:pt idx="68">
                  <c:v>87</c:v>
                </c:pt>
                <c:pt idx="69">
                  <c:v>87</c:v>
                </c:pt>
                <c:pt idx="70">
                  <c:v>87</c:v>
                </c:pt>
                <c:pt idx="71">
                  <c:v>87</c:v>
                </c:pt>
                <c:pt idx="72">
                  <c:v>88</c:v>
                </c:pt>
                <c:pt idx="73">
                  <c:v>88</c:v>
                </c:pt>
                <c:pt idx="74">
                  <c:v>88</c:v>
                </c:pt>
                <c:pt idx="75">
                  <c:v>88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stage4_both!$C$3:$C$78</c:f>
              <c:numCache>
                <c:formatCode>General</c:formatCode>
                <c:ptCount val="7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19</c:v>
                </c:pt>
                <c:pt idx="4">
                  <c:v>21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30</c:v>
                </c:pt>
                <c:pt idx="14">
                  <c:v>31</c:v>
                </c:pt>
                <c:pt idx="15">
                  <c:v>31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33</c:v>
                </c:pt>
                <c:pt idx="21">
                  <c:v>59</c:v>
                </c:pt>
                <c:pt idx="22">
                  <c:v>63</c:v>
                </c:pt>
                <c:pt idx="23">
                  <c:v>63</c:v>
                </c:pt>
                <c:pt idx="24">
                  <c:v>63</c:v>
                </c:pt>
                <c:pt idx="25">
                  <c:v>63</c:v>
                </c:pt>
                <c:pt idx="26">
                  <c:v>63</c:v>
                </c:pt>
                <c:pt idx="27">
                  <c:v>63</c:v>
                </c:pt>
                <c:pt idx="28">
                  <c:v>63</c:v>
                </c:pt>
                <c:pt idx="29">
                  <c:v>63</c:v>
                </c:pt>
                <c:pt idx="30">
                  <c:v>66</c:v>
                </c:pt>
                <c:pt idx="31">
                  <c:v>66</c:v>
                </c:pt>
                <c:pt idx="32">
                  <c:v>72</c:v>
                </c:pt>
                <c:pt idx="33">
                  <c:v>72</c:v>
                </c:pt>
                <c:pt idx="34">
                  <c:v>72</c:v>
                </c:pt>
                <c:pt idx="35">
                  <c:v>72</c:v>
                </c:pt>
                <c:pt idx="36">
                  <c:v>72</c:v>
                </c:pt>
                <c:pt idx="37">
                  <c:v>72</c:v>
                </c:pt>
                <c:pt idx="38">
                  <c:v>72</c:v>
                </c:pt>
                <c:pt idx="39">
                  <c:v>72</c:v>
                </c:pt>
                <c:pt idx="40">
                  <c:v>72</c:v>
                </c:pt>
                <c:pt idx="41">
                  <c:v>72</c:v>
                </c:pt>
                <c:pt idx="42">
                  <c:v>72</c:v>
                </c:pt>
                <c:pt idx="43">
                  <c:v>72</c:v>
                </c:pt>
                <c:pt idx="44">
                  <c:v>72</c:v>
                </c:pt>
                <c:pt idx="45">
                  <c:v>72</c:v>
                </c:pt>
                <c:pt idx="46">
                  <c:v>72</c:v>
                </c:pt>
                <c:pt idx="47">
                  <c:v>79</c:v>
                </c:pt>
                <c:pt idx="48">
                  <c:v>79</c:v>
                </c:pt>
                <c:pt idx="49">
                  <c:v>79</c:v>
                </c:pt>
                <c:pt idx="50">
                  <c:v>79</c:v>
                </c:pt>
                <c:pt idx="51">
                  <c:v>79</c:v>
                </c:pt>
                <c:pt idx="52">
                  <c:v>79</c:v>
                </c:pt>
                <c:pt idx="53">
                  <c:v>79</c:v>
                </c:pt>
                <c:pt idx="54">
                  <c:v>79</c:v>
                </c:pt>
                <c:pt idx="55">
                  <c:v>79</c:v>
                </c:pt>
                <c:pt idx="56">
                  <c:v>79</c:v>
                </c:pt>
                <c:pt idx="57">
                  <c:v>79</c:v>
                </c:pt>
                <c:pt idx="58">
                  <c:v>79</c:v>
                </c:pt>
                <c:pt idx="59">
                  <c:v>80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80</c:v>
                </c:pt>
                <c:pt idx="70">
                  <c:v>80</c:v>
                </c:pt>
                <c:pt idx="71">
                  <c:v>80</c:v>
                </c:pt>
                <c:pt idx="72">
                  <c:v>80</c:v>
                </c:pt>
                <c:pt idx="73">
                  <c:v>80</c:v>
                </c:pt>
                <c:pt idx="74">
                  <c:v>80</c:v>
                </c:pt>
                <c:pt idx="75">
                  <c:v>80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stage4_both!$D$3:$D$78</c:f>
              <c:numCache>
                <c:formatCode>General</c:formatCode>
                <c:ptCount val="76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37</c:v>
                </c:pt>
                <c:pt idx="8">
                  <c:v>37</c:v>
                </c:pt>
                <c:pt idx="9">
                  <c:v>39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  <c:pt idx="13">
                  <c:v>39</c:v>
                </c:pt>
                <c:pt idx="14">
                  <c:v>39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45</c:v>
                </c:pt>
                <c:pt idx="19">
                  <c:v>45</c:v>
                </c:pt>
                <c:pt idx="20">
                  <c:v>45</c:v>
                </c:pt>
                <c:pt idx="21">
                  <c:v>45</c:v>
                </c:pt>
                <c:pt idx="22">
                  <c:v>45</c:v>
                </c:pt>
                <c:pt idx="23">
                  <c:v>73</c:v>
                </c:pt>
                <c:pt idx="24">
                  <c:v>73</c:v>
                </c:pt>
                <c:pt idx="25">
                  <c:v>73</c:v>
                </c:pt>
                <c:pt idx="26">
                  <c:v>73</c:v>
                </c:pt>
                <c:pt idx="27">
                  <c:v>73</c:v>
                </c:pt>
                <c:pt idx="28">
                  <c:v>73</c:v>
                </c:pt>
                <c:pt idx="29">
                  <c:v>73</c:v>
                </c:pt>
                <c:pt idx="30">
                  <c:v>73</c:v>
                </c:pt>
                <c:pt idx="31">
                  <c:v>73</c:v>
                </c:pt>
                <c:pt idx="32">
                  <c:v>73</c:v>
                </c:pt>
                <c:pt idx="33">
                  <c:v>73</c:v>
                </c:pt>
                <c:pt idx="34">
                  <c:v>73</c:v>
                </c:pt>
                <c:pt idx="35">
                  <c:v>73</c:v>
                </c:pt>
                <c:pt idx="36">
                  <c:v>73</c:v>
                </c:pt>
                <c:pt idx="37">
                  <c:v>73</c:v>
                </c:pt>
                <c:pt idx="38">
                  <c:v>73</c:v>
                </c:pt>
                <c:pt idx="39">
                  <c:v>73</c:v>
                </c:pt>
                <c:pt idx="40">
                  <c:v>73</c:v>
                </c:pt>
                <c:pt idx="41">
                  <c:v>73</c:v>
                </c:pt>
                <c:pt idx="42">
                  <c:v>73</c:v>
                </c:pt>
                <c:pt idx="43">
                  <c:v>73</c:v>
                </c:pt>
                <c:pt idx="44">
                  <c:v>73</c:v>
                </c:pt>
                <c:pt idx="45">
                  <c:v>73</c:v>
                </c:pt>
                <c:pt idx="46">
                  <c:v>73</c:v>
                </c:pt>
                <c:pt idx="47">
                  <c:v>73</c:v>
                </c:pt>
                <c:pt idx="48">
                  <c:v>73</c:v>
                </c:pt>
                <c:pt idx="49">
                  <c:v>73</c:v>
                </c:pt>
                <c:pt idx="50">
                  <c:v>73</c:v>
                </c:pt>
                <c:pt idx="51">
                  <c:v>73</c:v>
                </c:pt>
                <c:pt idx="52">
                  <c:v>73</c:v>
                </c:pt>
                <c:pt idx="53">
                  <c:v>73</c:v>
                </c:pt>
                <c:pt idx="54">
                  <c:v>73</c:v>
                </c:pt>
                <c:pt idx="55">
                  <c:v>73</c:v>
                </c:pt>
                <c:pt idx="56">
                  <c:v>73</c:v>
                </c:pt>
                <c:pt idx="57">
                  <c:v>73</c:v>
                </c:pt>
                <c:pt idx="58">
                  <c:v>73</c:v>
                </c:pt>
                <c:pt idx="59">
                  <c:v>73</c:v>
                </c:pt>
                <c:pt idx="60">
                  <c:v>73</c:v>
                </c:pt>
                <c:pt idx="61">
                  <c:v>74</c:v>
                </c:pt>
                <c:pt idx="62">
                  <c:v>74</c:v>
                </c:pt>
                <c:pt idx="63">
                  <c:v>74</c:v>
                </c:pt>
                <c:pt idx="64">
                  <c:v>74</c:v>
                </c:pt>
                <c:pt idx="65">
                  <c:v>74</c:v>
                </c:pt>
                <c:pt idx="66">
                  <c:v>74</c:v>
                </c:pt>
                <c:pt idx="67">
                  <c:v>75</c:v>
                </c:pt>
                <c:pt idx="68">
                  <c:v>75</c:v>
                </c:pt>
                <c:pt idx="69">
                  <c:v>75</c:v>
                </c:pt>
                <c:pt idx="70">
                  <c:v>75</c:v>
                </c:pt>
                <c:pt idx="71">
                  <c:v>75</c:v>
                </c:pt>
                <c:pt idx="72">
                  <c:v>75</c:v>
                </c:pt>
                <c:pt idx="73">
                  <c:v>75</c:v>
                </c:pt>
                <c:pt idx="74">
                  <c:v>75</c:v>
                </c:pt>
                <c:pt idx="75">
                  <c:v>75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stage4_both!$E$3:$E$78</c:f>
              <c:numCache>
                <c:formatCode>General</c:formatCode>
                <c:ptCount val="76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42</c:v>
                </c:pt>
                <c:pt idx="4">
                  <c:v>42</c:v>
                </c:pt>
                <c:pt idx="5">
                  <c:v>42</c:v>
                </c:pt>
                <c:pt idx="6">
                  <c:v>42</c:v>
                </c:pt>
                <c:pt idx="7">
                  <c:v>42</c:v>
                </c:pt>
                <c:pt idx="8">
                  <c:v>42</c:v>
                </c:pt>
                <c:pt idx="9">
                  <c:v>43</c:v>
                </c:pt>
                <c:pt idx="10">
                  <c:v>65</c:v>
                </c:pt>
                <c:pt idx="11">
                  <c:v>65</c:v>
                </c:pt>
                <c:pt idx="12">
                  <c:v>65</c:v>
                </c:pt>
                <c:pt idx="13">
                  <c:v>65</c:v>
                </c:pt>
                <c:pt idx="14">
                  <c:v>65</c:v>
                </c:pt>
                <c:pt idx="15">
                  <c:v>66</c:v>
                </c:pt>
                <c:pt idx="16">
                  <c:v>66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68</c:v>
                </c:pt>
                <c:pt idx="23">
                  <c:v>68</c:v>
                </c:pt>
                <c:pt idx="24">
                  <c:v>68</c:v>
                </c:pt>
                <c:pt idx="25">
                  <c:v>68</c:v>
                </c:pt>
                <c:pt idx="26">
                  <c:v>68</c:v>
                </c:pt>
                <c:pt idx="27">
                  <c:v>68</c:v>
                </c:pt>
                <c:pt idx="28">
                  <c:v>68</c:v>
                </c:pt>
                <c:pt idx="29">
                  <c:v>68</c:v>
                </c:pt>
                <c:pt idx="30">
                  <c:v>68</c:v>
                </c:pt>
                <c:pt idx="31">
                  <c:v>68</c:v>
                </c:pt>
                <c:pt idx="32">
                  <c:v>68</c:v>
                </c:pt>
                <c:pt idx="33">
                  <c:v>68</c:v>
                </c:pt>
                <c:pt idx="34">
                  <c:v>68</c:v>
                </c:pt>
                <c:pt idx="35">
                  <c:v>68</c:v>
                </c:pt>
                <c:pt idx="36">
                  <c:v>68</c:v>
                </c:pt>
                <c:pt idx="37">
                  <c:v>68</c:v>
                </c:pt>
                <c:pt idx="38">
                  <c:v>68</c:v>
                </c:pt>
                <c:pt idx="39">
                  <c:v>68</c:v>
                </c:pt>
                <c:pt idx="40">
                  <c:v>68</c:v>
                </c:pt>
                <c:pt idx="41">
                  <c:v>68</c:v>
                </c:pt>
                <c:pt idx="42">
                  <c:v>68</c:v>
                </c:pt>
                <c:pt idx="43">
                  <c:v>68</c:v>
                </c:pt>
                <c:pt idx="44">
                  <c:v>68</c:v>
                </c:pt>
                <c:pt idx="45">
                  <c:v>68</c:v>
                </c:pt>
                <c:pt idx="46">
                  <c:v>68</c:v>
                </c:pt>
                <c:pt idx="47">
                  <c:v>68</c:v>
                </c:pt>
                <c:pt idx="48">
                  <c:v>68</c:v>
                </c:pt>
                <c:pt idx="49">
                  <c:v>68</c:v>
                </c:pt>
                <c:pt idx="50">
                  <c:v>68</c:v>
                </c:pt>
                <c:pt idx="51">
                  <c:v>68</c:v>
                </c:pt>
                <c:pt idx="52">
                  <c:v>68</c:v>
                </c:pt>
                <c:pt idx="53">
                  <c:v>68</c:v>
                </c:pt>
                <c:pt idx="54">
                  <c:v>68</c:v>
                </c:pt>
                <c:pt idx="55">
                  <c:v>68</c:v>
                </c:pt>
                <c:pt idx="56">
                  <c:v>68</c:v>
                </c:pt>
                <c:pt idx="57">
                  <c:v>68</c:v>
                </c:pt>
                <c:pt idx="58">
                  <c:v>68</c:v>
                </c:pt>
                <c:pt idx="59">
                  <c:v>68</c:v>
                </c:pt>
                <c:pt idx="60">
                  <c:v>68</c:v>
                </c:pt>
                <c:pt idx="61">
                  <c:v>68</c:v>
                </c:pt>
                <c:pt idx="62">
                  <c:v>68</c:v>
                </c:pt>
                <c:pt idx="63">
                  <c:v>68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68</c:v>
                </c:pt>
                <c:pt idx="72">
                  <c:v>68</c:v>
                </c:pt>
                <c:pt idx="73">
                  <c:v>68</c:v>
                </c:pt>
                <c:pt idx="74">
                  <c:v>68</c:v>
                </c:pt>
                <c:pt idx="75">
                  <c:v>68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stage4_both!$F$3:$F$78</c:f>
              <c:numCache>
                <c:formatCode>General</c:formatCode>
                <c:ptCount val="76"/>
                <c:pt idx="0">
                  <c:v>2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33</c:v>
                </c:pt>
                <c:pt idx="7">
                  <c:v>33</c:v>
                </c:pt>
                <c:pt idx="8">
                  <c:v>34</c:v>
                </c:pt>
                <c:pt idx="9">
                  <c:v>38</c:v>
                </c:pt>
                <c:pt idx="10">
                  <c:v>38</c:v>
                </c:pt>
                <c:pt idx="11">
                  <c:v>38</c:v>
                </c:pt>
                <c:pt idx="12">
                  <c:v>55</c:v>
                </c:pt>
                <c:pt idx="13">
                  <c:v>55</c:v>
                </c:pt>
                <c:pt idx="14">
                  <c:v>55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55</c:v>
                </c:pt>
                <c:pt idx="19">
                  <c:v>55</c:v>
                </c:pt>
                <c:pt idx="20">
                  <c:v>55</c:v>
                </c:pt>
                <c:pt idx="21">
                  <c:v>56</c:v>
                </c:pt>
                <c:pt idx="22">
                  <c:v>56</c:v>
                </c:pt>
                <c:pt idx="23">
                  <c:v>56</c:v>
                </c:pt>
                <c:pt idx="24">
                  <c:v>56</c:v>
                </c:pt>
                <c:pt idx="25">
                  <c:v>60</c:v>
                </c:pt>
                <c:pt idx="26">
                  <c:v>60</c:v>
                </c:pt>
                <c:pt idx="27">
                  <c:v>60</c:v>
                </c:pt>
                <c:pt idx="28">
                  <c:v>60</c:v>
                </c:pt>
                <c:pt idx="29">
                  <c:v>60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64</c:v>
                </c:pt>
                <c:pt idx="34">
                  <c:v>64</c:v>
                </c:pt>
                <c:pt idx="35">
                  <c:v>64</c:v>
                </c:pt>
                <c:pt idx="36">
                  <c:v>64</c:v>
                </c:pt>
                <c:pt idx="37">
                  <c:v>64</c:v>
                </c:pt>
                <c:pt idx="38">
                  <c:v>65</c:v>
                </c:pt>
                <c:pt idx="39">
                  <c:v>65</c:v>
                </c:pt>
                <c:pt idx="40">
                  <c:v>65</c:v>
                </c:pt>
                <c:pt idx="41">
                  <c:v>65</c:v>
                </c:pt>
                <c:pt idx="42">
                  <c:v>65</c:v>
                </c:pt>
                <c:pt idx="43">
                  <c:v>65</c:v>
                </c:pt>
                <c:pt idx="44">
                  <c:v>65</c:v>
                </c:pt>
                <c:pt idx="45">
                  <c:v>65</c:v>
                </c:pt>
                <c:pt idx="46">
                  <c:v>65</c:v>
                </c:pt>
                <c:pt idx="47">
                  <c:v>65</c:v>
                </c:pt>
                <c:pt idx="48">
                  <c:v>65</c:v>
                </c:pt>
                <c:pt idx="49">
                  <c:v>65</c:v>
                </c:pt>
                <c:pt idx="50">
                  <c:v>65</c:v>
                </c:pt>
                <c:pt idx="51">
                  <c:v>65</c:v>
                </c:pt>
                <c:pt idx="52">
                  <c:v>65</c:v>
                </c:pt>
                <c:pt idx="53">
                  <c:v>65</c:v>
                </c:pt>
                <c:pt idx="54">
                  <c:v>65</c:v>
                </c:pt>
                <c:pt idx="55">
                  <c:v>67</c:v>
                </c:pt>
                <c:pt idx="56">
                  <c:v>67</c:v>
                </c:pt>
                <c:pt idx="57">
                  <c:v>67</c:v>
                </c:pt>
                <c:pt idx="58">
                  <c:v>67</c:v>
                </c:pt>
                <c:pt idx="59">
                  <c:v>67</c:v>
                </c:pt>
                <c:pt idx="60">
                  <c:v>67</c:v>
                </c:pt>
                <c:pt idx="61">
                  <c:v>67</c:v>
                </c:pt>
                <c:pt idx="62">
                  <c:v>67</c:v>
                </c:pt>
                <c:pt idx="63">
                  <c:v>68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68</c:v>
                </c:pt>
                <c:pt idx="72">
                  <c:v>68</c:v>
                </c:pt>
                <c:pt idx="73">
                  <c:v>68</c:v>
                </c:pt>
                <c:pt idx="74">
                  <c:v>68</c:v>
                </c:pt>
                <c:pt idx="75">
                  <c:v>68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stage4_both!$G$3:$G$78</c:f>
              <c:numCache>
                <c:formatCode>General</c:formatCode>
                <c:ptCount val="76"/>
                <c:pt idx="0">
                  <c:v>12</c:v>
                </c:pt>
                <c:pt idx="1">
                  <c:v>12.8</c:v>
                </c:pt>
                <c:pt idx="2">
                  <c:v>12.8</c:v>
                </c:pt>
                <c:pt idx="3">
                  <c:v>27.2</c:v>
                </c:pt>
                <c:pt idx="4">
                  <c:v>27.6</c:v>
                </c:pt>
                <c:pt idx="5">
                  <c:v>28.8</c:v>
                </c:pt>
                <c:pt idx="6">
                  <c:v>34.2</c:v>
                </c:pt>
                <c:pt idx="7">
                  <c:v>39.8</c:v>
                </c:pt>
                <c:pt idx="8">
                  <c:v>40.4</c:v>
                </c:pt>
                <c:pt idx="9">
                  <c:v>42.8</c:v>
                </c:pt>
                <c:pt idx="10">
                  <c:v>47.2</c:v>
                </c:pt>
                <c:pt idx="11">
                  <c:v>47.4</c:v>
                </c:pt>
                <c:pt idx="12">
                  <c:v>50.8</c:v>
                </c:pt>
                <c:pt idx="13">
                  <c:v>51.8</c:v>
                </c:pt>
                <c:pt idx="14">
                  <c:v>52</c:v>
                </c:pt>
                <c:pt idx="15">
                  <c:v>53</c:v>
                </c:pt>
                <c:pt idx="16">
                  <c:v>53.2</c:v>
                </c:pt>
                <c:pt idx="17">
                  <c:v>53.2</c:v>
                </c:pt>
                <c:pt idx="18">
                  <c:v>53.8</c:v>
                </c:pt>
                <c:pt idx="19">
                  <c:v>54</c:v>
                </c:pt>
                <c:pt idx="20">
                  <c:v>54.4</c:v>
                </c:pt>
                <c:pt idx="21">
                  <c:v>59.8</c:v>
                </c:pt>
                <c:pt idx="22">
                  <c:v>60.6</c:v>
                </c:pt>
                <c:pt idx="23">
                  <c:v>66.2</c:v>
                </c:pt>
                <c:pt idx="24">
                  <c:v>66.59999999999999</c:v>
                </c:pt>
                <c:pt idx="25">
                  <c:v>69.59999999999999</c:v>
                </c:pt>
                <c:pt idx="26">
                  <c:v>69.59999999999999</c:v>
                </c:pt>
                <c:pt idx="27">
                  <c:v>69.8</c:v>
                </c:pt>
                <c:pt idx="28">
                  <c:v>69.8</c:v>
                </c:pt>
                <c:pt idx="29">
                  <c:v>69.8</c:v>
                </c:pt>
                <c:pt idx="30">
                  <c:v>71.40000000000001</c:v>
                </c:pt>
                <c:pt idx="31">
                  <c:v>71.40000000000001</c:v>
                </c:pt>
                <c:pt idx="32">
                  <c:v>72.59999999999999</c:v>
                </c:pt>
                <c:pt idx="33">
                  <c:v>72.59999999999999</c:v>
                </c:pt>
                <c:pt idx="34">
                  <c:v>72.59999999999999</c:v>
                </c:pt>
                <c:pt idx="35">
                  <c:v>72.8</c:v>
                </c:pt>
                <c:pt idx="36">
                  <c:v>72.8</c:v>
                </c:pt>
                <c:pt idx="37">
                  <c:v>72.8</c:v>
                </c:pt>
                <c:pt idx="38">
                  <c:v>73</c:v>
                </c:pt>
                <c:pt idx="39">
                  <c:v>73</c:v>
                </c:pt>
                <c:pt idx="40">
                  <c:v>73</c:v>
                </c:pt>
                <c:pt idx="41">
                  <c:v>73</c:v>
                </c:pt>
                <c:pt idx="42">
                  <c:v>73</c:v>
                </c:pt>
                <c:pt idx="43">
                  <c:v>73</c:v>
                </c:pt>
                <c:pt idx="44">
                  <c:v>73</c:v>
                </c:pt>
                <c:pt idx="45">
                  <c:v>73</c:v>
                </c:pt>
                <c:pt idx="46">
                  <c:v>73</c:v>
                </c:pt>
                <c:pt idx="47">
                  <c:v>74.40000000000001</c:v>
                </c:pt>
                <c:pt idx="48">
                  <c:v>74.40000000000001</c:v>
                </c:pt>
                <c:pt idx="49">
                  <c:v>74.40000000000001</c:v>
                </c:pt>
                <c:pt idx="50">
                  <c:v>74.40000000000001</c:v>
                </c:pt>
                <c:pt idx="51">
                  <c:v>74.40000000000001</c:v>
                </c:pt>
                <c:pt idx="52">
                  <c:v>74.40000000000001</c:v>
                </c:pt>
                <c:pt idx="53">
                  <c:v>74.40000000000001</c:v>
                </c:pt>
                <c:pt idx="54">
                  <c:v>74.40000000000001</c:v>
                </c:pt>
                <c:pt idx="55">
                  <c:v>74.8</c:v>
                </c:pt>
                <c:pt idx="56">
                  <c:v>74.8</c:v>
                </c:pt>
                <c:pt idx="57">
                  <c:v>74.8</c:v>
                </c:pt>
                <c:pt idx="58">
                  <c:v>74.8</c:v>
                </c:pt>
                <c:pt idx="59">
                  <c:v>75</c:v>
                </c:pt>
                <c:pt idx="60">
                  <c:v>75</c:v>
                </c:pt>
                <c:pt idx="61">
                  <c:v>75.2</c:v>
                </c:pt>
                <c:pt idx="62">
                  <c:v>75.2</c:v>
                </c:pt>
                <c:pt idx="63">
                  <c:v>75.40000000000001</c:v>
                </c:pt>
                <c:pt idx="64">
                  <c:v>75.40000000000001</c:v>
                </c:pt>
                <c:pt idx="65">
                  <c:v>75.40000000000001</c:v>
                </c:pt>
                <c:pt idx="66">
                  <c:v>75.40000000000001</c:v>
                </c:pt>
                <c:pt idx="67">
                  <c:v>75.59999999999999</c:v>
                </c:pt>
                <c:pt idx="68">
                  <c:v>75.59999999999999</c:v>
                </c:pt>
                <c:pt idx="69">
                  <c:v>75.59999999999999</c:v>
                </c:pt>
                <c:pt idx="70">
                  <c:v>75.59999999999999</c:v>
                </c:pt>
                <c:pt idx="71">
                  <c:v>75.59999999999999</c:v>
                </c:pt>
                <c:pt idx="72">
                  <c:v>75.8</c:v>
                </c:pt>
                <c:pt idx="73">
                  <c:v>75.8</c:v>
                </c:pt>
                <c:pt idx="74">
                  <c:v>75.8</c:v>
                </c:pt>
                <c:pt idx="75">
                  <c:v>75.8</c:v>
                </c:pt>
              </c:numCache>
            </c:numRef>
          </c:yVal>
        </c:ser>
        <c:axId val="50250001"/>
        <c:axId val="50250002"/>
      </c:scatterChart>
      <c:valAx>
        <c:axId val="502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crossBetween val="midCat"/>
      </c:valAx>
      <c:valAx>
        <c:axId val="5025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stage4_both!$I$3:$I$78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5</c:v>
                </c:pt>
                <c:pt idx="38">
                  <c:v>5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8</c:v>
                </c:pt>
                <c:pt idx="43">
                  <c:v>8</c:v>
                </c:pt>
                <c:pt idx="44">
                  <c:v>9</c:v>
                </c:pt>
                <c:pt idx="45">
                  <c:v>10</c:v>
                </c:pt>
                <c:pt idx="46">
                  <c:v>11</c:v>
                </c:pt>
                <c:pt idx="47">
                  <c:v>12</c:v>
                </c:pt>
                <c:pt idx="48">
                  <c:v>13</c:v>
                </c:pt>
                <c:pt idx="49">
                  <c:v>14</c:v>
                </c:pt>
                <c:pt idx="50">
                  <c:v>15</c:v>
                </c:pt>
                <c:pt idx="51">
                  <c:v>16</c:v>
                </c:pt>
                <c:pt idx="52">
                  <c:v>17</c:v>
                </c:pt>
                <c:pt idx="53">
                  <c:v>17</c:v>
                </c:pt>
                <c:pt idx="54">
                  <c:v>18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20</c:v>
                </c:pt>
                <c:pt idx="59">
                  <c:v>21</c:v>
                </c:pt>
                <c:pt idx="60">
                  <c:v>22</c:v>
                </c:pt>
                <c:pt idx="61">
                  <c:v>23</c:v>
                </c:pt>
                <c:pt idx="62">
                  <c:v>24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27</c:v>
                </c:pt>
                <c:pt idx="69">
                  <c:v>27</c:v>
                </c:pt>
                <c:pt idx="70">
                  <c:v>28</c:v>
                </c:pt>
                <c:pt idx="71">
                  <c:v>29</c:v>
                </c:pt>
                <c:pt idx="72">
                  <c:v>29</c:v>
                </c:pt>
                <c:pt idx="73">
                  <c:v>30</c:v>
                </c:pt>
                <c:pt idx="74">
                  <c:v>31</c:v>
                </c:pt>
                <c:pt idx="75">
                  <c:v>31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stage4_both!$J$3:$J$78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4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7</c:v>
                </c:pt>
                <c:pt idx="43">
                  <c:v>8</c:v>
                </c:pt>
                <c:pt idx="44">
                  <c:v>9</c:v>
                </c:pt>
                <c:pt idx="45">
                  <c:v>9</c:v>
                </c:pt>
                <c:pt idx="46">
                  <c:v>10</c:v>
                </c:pt>
                <c:pt idx="47">
                  <c:v>10</c:v>
                </c:pt>
                <c:pt idx="48">
                  <c:v>11</c:v>
                </c:pt>
                <c:pt idx="49">
                  <c:v>11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13</c:v>
                </c:pt>
                <c:pt idx="54">
                  <c:v>13</c:v>
                </c:pt>
                <c:pt idx="55">
                  <c:v>14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16</c:v>
                </c:pt>
                <c:pt idx="61">
                  <c:v>16</c:v>
                </c:pt>
                <c:pt idx="62">
                  <c:v>17</c:v>
                </c:pt>
                <c:pt idx="63">
                  <c:v>18</c:v>
                </c:pt>
                <c:pt idx="64">
                  <c:v>18</c:v>
                </c:pt>
                <c:pt idx="65">
                  <c:v>19</c:v>
                </c:pt>
                <c:pt idx="66">
                  <c:v>20</c:v>
                </c:pt>
                <c:pt idx="67">
                  <c:v>21</c:v>
                </c:pt>
                <c:pt idx="68">
                  <c:v>22</c:v>
                </c:pt>
                <c:pt idx="69">
                  <c:v>23</c:v>
                </c:pt>
                <c:pt idx="70">
                  <c:v>24</c:v>
                </c:pt>
                <c:pt idx="71">
                  <c:v>25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stage4_both!$K$3:$K$78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5</c:v>
                </c:pt>
                <c:pt idx="32">
                  <c:v>5</c:v>
                </c:pt>
                <c:pt idx="33">
                  <c:v>6</c:v>
                </c:pt>
                <c:pt idx="34">
                  <c:v>7</c:v>
                </c:pt>
                <c:pt idx="35">
                  <c:v>7</c:v>
                </c:pt>
                <c:pt idx="36">
                  <c:v>8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11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13</c:v>
                </c:pt>
                <c:pt idx="58">
                  <c:v>14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16</c:v>
                </c:pt>
                <c:pt idx="71">
                  <c:v>17</c:v>
                </c:pt>
                <c:pt idx="72">
                  <c:v>17</c:v>
                </c:pt>
                <c:pt idx="73">
                  <c:v>18</c:v>
                </c:pt>
                <c:pt idx="74">
                  <c:v>19</c:v>
                </c:pt>
                <c:pt idx="75">
                  <c:v>19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stage4_both!$L$3:$L$78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5</c:v>
                </c:pt>
                <c:pt idx="34">
                  <c:v>5</c:v>
                </c:pt>
                <c:pt idx="35">
                  <c:v>6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9</c:v>
                </c:pt>
                <c:pt idx="40">
                  <c:v>10</c:v>
                </c:pt>
                <c:pt idx="41">
                  <c:v>11</c:v>
                </c:pt>
                <c:pt idx="42">
                  <c:v>12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14</c:v>
                </c:pt>
                <c:pt idx="50">
                  <c:v>15</c:v>
                </c:pt>
                <c:pt idx="51">
                  <c:v>16</c:v>
                </c:pt>
                <c:pt idx="52">
                  <c:v>16</c:v>
                </c:pt>
                <c:pt idx="53">
                  <c:v>17</c:v>
                </c:pt>
                <c:pt idx="54">
                  <c:v>18</c:v>
                </c:pt>
                <c:pt idx="55">
                  <c:v>19</c:v>
                </c:pt>
                <c:pt idx="56">
                  <c:v>19</c:v>
                </c:pt>
                <c:pt idx="57">
                  <c:v>20</c:v>
                </c:pt>
                <c:pt idx="58">
                  <c:v>21</c:v>
                </c:pt>
                <c:pt idx="59">
                  <c:v>22</c:v>
                </c:pt>
                <c:pt idx="60">
                  <c:v>23</c:v>
                </c:pt>
                <c:pt idx="61">
                  <c:v>24</c:v>
                </c:pt>
                <c:pt idx="62">
                  <c:v>25</c:v>
                </c:pt>
                <c:pt idx="63">
                  <c:v>25</c:v>
                </c:pt>
                <c:pt idx="64">
                  <c:v>26</c:v>
                </c:pt>
                <c:pt idx="65">
                  <c:v>27</c:v>
                </c:pt>
                <c:pt idx="66">
                  <c:v>28</c:v>
                </c:pt>
                <c:pt idx="67">
                  <c:v>29</c:v>
                </c:pt>
                <c:pt idx="68">
                  <c:v>30</c:v>
                </c:pt>
                <c:pt idx="69">
                  <c:v>31</c:v>
                </c:pt>
                <c:pt idx="70">
                  <c:v>32</c:v>
                </c:pt>
                <c:pt idx="71">
                  <c:v>32</c:v>
                </c:pt>
                <c:pt idx="72">
                  <c:v>33</c:v>
                </c:pt>
                <c:pt idx="73">
                  <c:v>34</c:v>
                </c:pt>
                <c:pt idx="74">
                  <c:v>35</c:v>
                </c:pt>
                <c:pt idx="75">
                  <c:v>36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stage4_both!$M$3:$M$78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5</c:v>
                </c:pt>
                <c:pt idx="38">
                  <c:v>5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8</c:v>
                </c:pt>
                <c:pt idx="43">
                  <c:v>8</c:v>
                </c:pt>
                <c:pt idx="44">
                  <c:v>9</c:v>
                </c:pt>
                <c:pt idx="45">
                  <c:v>10</c:v>
                </c:pt>
                <c:pt idx="46">
                  <c:v>11</c:v>
                </c:pt>
                <c:pt idx="47">
                  <c:v>11</c:v>
                </c:pt>
                <c:pt idx="48">
                  <c:v>12</c:v>
                </c:pt>
                <c:pt idx="49">
                  <c:v>13</c:v>
                </c:pt>
                <c:pt idx="50">
                  <c:v>14</c:v>
                </c:pt>
                <c:pt idx="51">
                  <c:v>15</c:v>
                </c:pt>
                <c:pt idx="52">
                  <c:v>16</c:v>
                </c:pt>
                <c:pt idx="53">
                  <c:v>17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21</c:v>
                </c:pt>
                <c:pt idx="66">
                  <c:v>22</c:v>
                </c:pt>
                <c:pt idx="67">
                  <c:v>22</c:v>
                </c:pt>
                <c:pt idx="68">
                  <c:v>23</c:v>
                </c:pt>
                <c:pt idx="69">
                  <c:v>24</c:v>
                </c:pt>
                <c:pt idx="70">
                  <c:v>25</c:v>
                </c:pt>
                <c:pt idx="71">
                  <c:v>25</c:v>
                </c:pt>
                <c:pt idx="72">
                  <c:v>26</c:v>
                </c:pt>
                <c:pt idx="73">
                  <c:v>27</c:v>
                </c:pt>
                <c:pt idx="74">
                  <c:v>28</c:v>
                </c:pt>
                <c:pt idx="75">
                  <c:v>28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stage4_both!$N$3:$N$78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</c:v>
                </c:pt>
                <c:pt idx="13">
                  <c:v>0.4</c:v>
                </c:pt>
                <c:pt idx="14">
                  <c:v>0.6</c:v>
                </c:pt>
                <c:pt idx="15">
                  <c:v>0.8</c:v>
                </c:pt>
                <c:pt idx="16">
                  <c:v>0.8</c:v>
                </c:pt>
                <c:pt idx="17">
                  <c:v>1.4</c:v>
                </c:pt>
                <c:pt idx="18">
                  <c:v>1.8</c:v>
                </c:pt>
                <c:pt idx="19">
                  <c:v>2</c:v>
                </c:pt>
                <c:pt idx="20">
                  <c:v>2</c:v>
                </c:pt>
                <c:pt idx="21">
                  <c:v>2.2</c:v>
                </c:pt>
                <c:pt idx="22">
                  <c:v>2.4</c:v>
                </c:pt>
                <c:pt idx="23">
                  <c:v>2.6</c:v>
                </c:pt>
                <c:pt idx="24">
                  <c:v>2.8</c:v>
                </c:pt>
                <c:pt idx="25">
                  <c:v>2.8</c:v>
                </c:pt>
                <c:pt idx="26">
                  <c:v>3.4</c:v>
                </c:pt>
                <c:pt idx="27">
                  <c:v>3.4</c:v>
                </c:pt>
                <c:pt idx="28">
                  <c:v>3.6</c:v>
                </c:pt>
                <c:pt idx="29">
                  <c:v>3.8</c:v>
                </c:pt>
                <c:pt idx="30">
                  <c:v>3.8</c:v>
                </c:pt>
                <c:pt idx="31">
                  <c:v>4</c:v>
                </c:pt>
                <c:pt idx="32">
                  <c:v>4</c:v>
                </c:pt>
                <c:pt idx="33">
                  <c:v>4.4</c:v>
                </c:pt>
                <c:pt idx="34">
                  <c:v>4.6</c:v>
                </c:pt>
                <c:pt idx="35">
                  <c:v>5</c:v>
                </c:pt>
                <c:pt idx="36">
                  <c:v>5.6</c:v>
                </c:pt>
                <c:pt idx="37">
                  <c:v>6.4</c:v>
                </c:pt>
                <c:pt idx="38">
                  <c:v>6.4</c:v>
                </c:pt>
                <c:pt idx="39">
                  <c:v>7.2</c:v>
                </c:pt>
                <c:pt idx="40">
                  <c:v>7.8</c:v>
                </c:pt>
                <c:pt idx="41">
                  <c:v>8</c:v>
                </c:pt>
                <c:pt idx="42">
                  <c:v>8.800000000000001</c:v>
                </c:pt>
                <c:pt idx="43">
                  <c:v>9.199999999999999</c:v>
                </c:pt>
                <c:pt idx="44">
                  <c:v>10</c:v>
                </c:pt>
                <c:pt idx="45">
                  <c:v>10.4</c:v>
                </c:pt>
                <c:pt idx="46">
                  <c:v>11</c:v>
                </c:pt>
                <c:pt idx="47">
                  <c:v>11.2</c:v>
                </c:pt>
                <c:pt idx="48">
                  <c:v>11.8</c:v>
                </c:pt>
                <c:pt idx="49">
                  <c:v>12.4</c:v>
                </c:pt>
                <c:pt idx="50">
                  <c:v>13.2</c:v>
                </c:pt>
                <c:pt idx="51">
                  <c:v>14</c:v>
                </c:pt>
                <c:pt idx="52">
                  <c:v>14.4</c:v>
                </c:pt>
                <c:pt idx="53">
                  <c:v>15</c:v>
                </c:pt>
                <c:pt idx="54">
                  <c:v>15.8</c:v>
                </c:pt>
                <c:pt idx="55">
                  <c:v>16.4</c:v>
                </c:pt>
                <c:pt idx="56">
                  <c:v>16.6</c:v>
                </c:pt>
                <c:pt idx="57">
                  <c:v>17.2</c:v>
                </c:pt>
                <c:pt idx="58">
                  <c:v>17.8</c:v>
                </c:pt>
                <c:pt idx="59">
                  <c:v>18.2</c:v>
                </c:pt>
                <c:pt idx="60">
                  <c:v>18.8</c:v>
                </c:pt>
                <c:pt idx="61">
                  <c:v>19.2</c:v>
                </c:pt>
                <c:pt idx="62">
                  <c:v>20</c:v>
                </c:pt>
                <c:pt idx="63">
                  <c:v>20.4</c:v>
                </c:pt>
                <c:pt idx="64">
                  <c:v>20.6</c:v>
                </c:pt>
                <c:pt idx="65">
                  <c:v>21.4</c:v>
                </c:pt>
                <c:pt idx="66">
                  <c:v>22.2</c:v>
                </c:pt>
                <c:pt idx="67">
                  <c:v>22.6</c:v>
                </c:pt>
                <c:pt idx="68">
                  <c:v>23.4</c:v>
                </c:pt>
                <c:pt idx="69">
                  <c:v>24</c:v>
                </c:pt>
                <c:pt idx="70">
                  <c:v>25</c:v>
                </c:pt>
                <c:pt idx="71">
                  <c:v>25.6</c:v>
                </c:pt>
                <c:pt idx="72">
                  <c:v>26.2</c:v>
                </c:pt>
                <c:pt idx="73">
                  <c:v>27</c:v>
                </c:pt>
                <c:pt idx="74">
                  <c:v>27.8</c:v>
                </c:pt>
                <c:pt idx="75">
                  <c:v>28</c:v>
                </c:pt>
              </c:numCache>
            </c:numRef>
          </c:yVal>
        </c:ser>
        <c:axId val="50260001"/>
        <c:axId val="50260002"/>
      </c:scatterChart>
      <c:valAx>
        <c:axId val="502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crossBetween val="midCat"/>
      </c:valAx>
      <c:valAx>
        <c:axId val="502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stage4_both!$P$3:$P$78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0.15</c:v>
                </c:pt>
                <c:pt idx="40">
                  <c:v>0.1707317073170732</c:v>
                </c:pt>
                <c:pt idx="41">
                  <c:v>0.1666666666666667</c:v>
                </c:pt>
                <c:pt idx="42">
                  <c:v>0.186046511627907</c:v>
                </c:pt>
                <c:pt idx="43">
                  <c:v>0.1818181818181818</c:v>
                </c:pt>
                <c:pt idx="44">
                  <c:v>0.2</c:v>
                </c:pt>
                <c:pt idx="45">
                  <c:v>0.2173913043478261</c:v>
                </c:pt>
                <c:pt idx="46">
                  <c:v>0.2340425531914894</c:v>
                </c:pt>
                <c:pt idx="47">
                  <c:v>0.25</c:v>
                </c:pt>
                <c:pt idx="48">
                  <c:v>0.2653061224489796</c:v>
                </c:pt>
                <c:pt idx="49">
                  <c:v>0.28</c:v>
                </c:pt>
                <c:pt idx="50">
                  <c:v>0.2941176470588235</c:v>
                </c:pt>
                <c:pt idx="51">
                  <c:v>0.3076923076923077</c:v>
                </c:pt>
                <c:pt idx="52">
                  <c:v>0.3207547169811321</c:v>
                </c:pt>
                <c:pt idx="53">
                  <c:v>0.3148148148148148</c:v>
                </c:pt>
                <c:pt idx="54">
                  <c:v>0.3272727272727273</c:v>
                </c:pt>
                <c:pt idx="55">
                  <c:v>0.3392857142857143</c:v>
                </c:pt>
                <c:pt idx="56">
                  <c:v>0.3333333333333333</c:v>
                </c:pt>
                <c:pt idx="57">
                  <c:v>0.3275862068965517</c:v>
                </c:pt>
                <c:pt idx="58">
                  <c:v>0.3389830508474576</c:v>
                </c:pt>
                <c:pt idx="59">
                  <c:v>0.35</c:v>
                </c:pt>
                <c:pt idx="60">
                  <c:v>0.360655737704918</c:v>
                </c:pt>
                <c:pt idx="61">
                  <c:v>0.3709677419354839</c:v>
                </c:pt>
                <c:pt idx="62">
                  <c:v>0.3809523809523809</c:v>
                </c:pt>
                <c:pt idx="63">
                  <c:v>0.390625</c:v>
                </c:pt>
                <c:pt idx="64">
                  <c:v>0.3846153846153846</c:v>
                </c:pt>
                <c:pt idx="65">
                  <c:v>0.3787878787878788</c:v>
                </c:pt>
                <c:pt idx="66">
                  <c:v>0.3880597014925373</c:v>
                </c:pt>
                <c:pt idx="67">
                  <c:v>0.3823529411764706</c:v>
                </c:pt>
                <c:pt idx="68">
                  <c:v>0.391304347826087</c:v>
                </c:pt>
                <c:pt idx="69">
                  <c:v>0.3857142857142857</c:v>
                </c:pt>
                <c:pt idx="70">
                  <c:v>0.3943661971830986</c:v>
                </c:pt>
                <c:pt idx="71">
                  <c:v>0.4027777777777778</c:v>
                </c:pt>
                <c:pt idx="72">
                  <c:v>0.3972602739726027</c:v>
                </c:pt>
                <c:pt idx="73">
                  <c:v>0.4054054054054054</c:v>
                </c:pt>
                <c:pt idx="74">
                  <c:v>0.4133333333333333</c:v>
                </c:pt>
                <c:pt idx="75">
                  <c:v>0.4133333333333333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stage4_both!$Q$3:$Q$78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0.05555555555555555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0.1111111111111111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0.1627906976744186</c:v>
                </c:pt>
                <c:pt idx="43">
                  <c:v>0.1818181818181818</c:v>
                </c:pt>
                <c:pt idx="44">
                  <c:v>0.2</c:v>
                </c:pt>
                <c:pt idx="45">
                  <c:v>0.1956521739130435</c:v>
                </c:pt>
                <c:pt idx="46">
                  <c:v>0.2127659574468085</c:v>
                </c:pt>
                <c:pt idx="47">
                  <c:v>0.2083333333333333</c:v>
                </c:pt>
                <c:pt idx="48">
                  <c:v>0.2244897959183673</c:v>
                </c:pt>
                <c:pt idx="49">
                  <c:v>0.22</c:v>
                </c:pt>
                <c:pt idx="50">
                  <c:v>0.2352941176470588</c:v>
                </c:pt>
                <c:pt idx="51">
                  <c:v>0.2307692307692308</c:v>
                </c:pt>
                <c:pt idx="52">
                  <c:v>0.2264150943396226</c:v>
                </c:pt>
                <c:pt idx="53">
                  <c:v>0.2407407407407407</c:v>
                </c:pt>
                <c:pt idx="54">
                  <c:v>0.2363636363636364</c:v>
                </c:pt>
                <c:pt idx="55">
                  <c:v>0.25</c:v>
                </c:pt>
                <c:pt idx="56">
                  <c:v>0.2631578947368421</c:v>
                </c:pt>
                <c:pt idx="57">
                  <c:v>0.2586206896551724</c:v>
                </c:pt>
                <c:pt idx="58">
                  <c:v>0.2542372881355932</c:v>
                </c:pt>
                <c:pt idx="59">
                  <c:v>0.25</c:v>
                </c:pt>
                <c:pt idx="60">
                  <c:v>0.2622950819672131</c:v>
                </c:pt>
                <c:pt idx="61">
                  <c:v>0.2580645161290323</c:v>
                </c:pt>
                <c:pt idx="62">
                  <c:v>0.2698412698412698</c:v>
                </c:pt>
                <c:pt idx="63">
                  <c:v>0.28125</c:v>
                </c:pt>
                <c:pt idx="64">
                  <c:v>0.2769230769230769</c:v>
                </c:pt>
                <c:pt idx="65">
                  <c:v>0.2878787878787879</c:v>
                </c:pt>
                <c:pt idx="66">
                  <c:v>0.2985074626865671</c:v>
                </c:pt>
                <c:pt idx="67">
                  <c:v>0.3088235294117647</c:v>
                </c:pt>
                <c:pt idx="68">
                  <c:v>0.3188405797101449</c:v>
                </c:pt>
                <c:pt idx="69">
                  <c:v>0.3285714285714286</c:v>
                </c:pt>
                <c:pt idx="70">
                  <c:v>0.3380281690140845</c:v>
                </c:pt>
                <c:pt idx="71">
                  <c:v>0.3472222222222222</c:v>
                </c:pt>
                <c:pt idx="72">
                  <c:v>0.3561643835616438</c:v>
                </c:pt>
                <c:pt idx="73">
                  <c:v>0.3513513513513514</c:v>
                </c:pt>
                <c:pt idx="74">
                  <c:v>0.3466666666666667</c:v>
                </c:pt>
                <c:pt idx="75">
                  <c:v>0.3466666666666667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stage4_both!$R$3:$R$78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0.1764705882352941</c:v>
                </c:pt>
                <c:pt idx="34">
                  <c:v>0.2</c:v>
                </c:pt>
                <c:pt idx="35">
                  <c:v>0.1944444444444444</c:v>
                </c:pt>
                <c:pt idx="36">
                  <c:v>0.2162162162162162</c:v>
                </c:pt>
                <c:pt idx="37">
                  <c:v>0.2368421052631579</c:v>
                </c:pt>
                <c:pt idx="38">
                  <c:v>0.2307692307692308</c:v>
                </c:pt>
                <c:pt idx="39">
                  <c:v>0.225</c:v>
                </c:pt>
                <c:pt idx="40">
                  <c:v>0.2195121951219512</c:v>
                </c:pt>
                <c:pt idx="41">
                  <c:v>0.2142857142857143</c:v>
                </c:pt>
                <c:pt idx="42">
                  <c:v>0.2093023255813954</c:v>
                </c:pt>
                <c:pt idx="43">
                  <c:v>0.2045454545454546</c:v>
                </c:pt>
                <c:pt idx="44">
                  <c:v>0.2222222222222222</c:v>
                </c:pt>
                <c:pt idx="45">
                  <c:v>0.2173913043478261</c:v>
                </c:pt>
                <c:pt idx="46">
                  <c:v>0.2127659574468085</c:v>
                </c:pt>
                <c:pt idx="47">
                  <c:v>0.2083333333333333</c:v>
                </c:pt>
                <c:pt idx="48">
                  <c:v>0.2040816326530612</c:v>
                </c:pt>
                <c:pt idx="49">
                  <c:v>0.2</c:v>
                </c:pt>
                <c:pt idx="50">
                  <c:v>0.196078431372549</c:v>
                </c:pt>
                <c:pt idx="51">
                  <c:v>0.2115384615384615</c:v>
                </c:pt>
                <c:pt idx="52">
                  <c:v>0.2075471698113208</c:v>
                </c:pt>
                <c:pt idx="53">
                  <c:v>0.2037037037037037</c:v>
                </c:pt>
                <c:pt idx="54">
                  <c:v>0.2181818181818182</c:v>
                </c:pt>
                <c:pt idx="55">
                  <c:v>0.2142857142857143</c:v>
                </c:pt>
                <c:pt idx="56">
                  <c:v>0.2105263157894737</c:v>
                </c:pt>
                <c:pt idx="57">
                  <c:v>0.2241379310344828</c:v>
                </c:pt>
                <c:pt idx="58">
                  <c:v>0.2372881355932203</c:v>
                </c:pt>
                <c:pt idx="59">
                  <c:v>0.2333333333333333</c:v>
                </c:pt>
                <c:pt idx="60">
                  <c:v>0.2295081967213115</c:v>
                </c:pt>
                <c:pt idx="61">
                  <c:v>0.2258064516129032</c:v>
                </c:pt>
                <c:pt idx="62">
                  <c:v>0.2222222222222222</c:v>
                </c:pt>
                <c:pt idx="63">
                  <c:v>0.21875</c:v>
                </c:pt>
                <c:pt idx="64">
                  <c:v>0.2153846153846154</c:v>
                </c:pt>
                <c:pt idx="65">
                  <c:v>0.2272727272727273</c:v>
                </c:pt>
                <c:pt idx="66">
                  <c:v>0.2238805970149254</c:v>
                </c:pt>
                <c:pt idx="67">
                  <c:v>0.2205882352941176</c:v>
                </c:pt>
                <c:pt idx="68">
                  <c:v>0.2173913043478261</c:v>
                </c:pt>
                <c:pt idx="69">
                  <c:v>0.2142857142857143</c:v>
                </c:pt>
                <c:pt idx="70">
                  <c:v>0.2253521126760563</c:v>
                </c:pt>
                <c:pt idx="71">
                  <c:v>0.2361111111111111</c:v>
                </c:pt>
                <c:pt idx="72">
                  <c:v>0.2328767123287671</c:v>
                </c:pt>
                <c:pt idx="73">
                  <c:v>0.2432432432432433</c:v>
                </c:pt>
                <c:pt idx="74">
                  <c:v>0.2533333333333334</c:v>
                </c:pt>
                <c:pt idx="75">
                  <c:v>0.2533333333333334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stage4_both!$S$3:$S$78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0.1666666666666667</c:v>
                </c:pt>
                <c:pt idx="36">
                  <c:v>0.1891891891891892</c:v>
                </c:pt>
                <c:pt idx="37">
                  <c:v>0.2105263157894737</c:v>
                </c:pt>
                <c:pt idx="38">
                  <c:v>0.2051282051282051</c:v>
                </c:pt>
                <c:pt idx="39">
                  <c:v>0.225</c:v>
                </c:pt>
                <c:pt idx="40">
                  <c:v>0.2439024390243902</c:v>
                </c:pt>
                <c:pt idx="41">
                  <c:v>0.2619047619047619</c:v>
                </c:pt>
                <c:pt idx="42">
                  <c:v>0.2790697674418605</c:v>
                </c:pt>
                <c:pt idx="43">
                  <c:v>0.2954545454545455</c:v>
                </c:pt>
                <c:pt idx="44">
                  <c:v>0.2888888888888889</c:v>
                </c:pt>
                <c:pt idx="45">
                  <c:v>0.2826086956521739</c:v>
                </c:pt>
                <c:pt idx="46">
                  <c:v>0.2765957446808511</c:v>
                </c:pt>
                <c:pt idx="47">
                  <c:v>0.2708333333333333</c:v>
                </c:pt>
                <c:pt idx="48">
                  <c:v>0.2653061224489796</c:v>
                </c:pt>
                <c:pt idx="49">
                  <c:v>0.28</c:v>
                </c:pt>
                <c:pt idx="50">
                  <c:v>0.2941176470588235</c:v>
                </c:pt>
                <c:pt idx="51">
                  <c:v>0.3076923076923077</c:v>
                </c:pt>
                <c:pt idx="52">
                  <c:v>0.3018867924528302</c:v>
                </c:pt>
                <c:pt idx="53">
                  <c:v>0.3148148148148148</c:v>
                </c:pt>
                <c:pt idx="54">
                  <c:v>0.3272727272727273</c:v>
                </c:pt>
                <c:pt idx="55">
                  <c:v>0.3392857142857143</c:v>
                </c:pt>
                <c:pt idx="56">
                  <c:v>0.3333333333333333</c:v>
                </c:pt>
                <c:pt idx="57">
                  <c:v>0.3448275862068966</c:v>
                </c:pt>
                <c:pt idx="58">
                  <c:v>0.3559322033898305</c:v>
                </c:pt>
                <c:pt idx="59">
                  <c:v>0.3666666666666666</c:v>
                </c:pt>
                <c:pt idx="60">
                  <c:v>0.3770491803278688</c:v>
                </c:pt>
                <c:pt idx="61">
                  <c:v>0.3870967741935484</c:v>
                </c:pt>
                <c:pt idx="62">
                  <c:v>0.3968253968253968</c:v>
                </c:pt>
                <c:pt idx="63">
                  <c:v>0.390625</c:v>
                </c:pt>
                <c:pt idx="64">
                  <c:v>0.4</c:v>
                </c:pt>
                <c:pt idx="65">
                  <c:v>0.4090909090909091</c:v>
                </c:pt>
                <c:pt idx="66">
                  <c:v>0.417910447761194</c:v>
                </c:pt>
                <c:pt idx="67">
                  <c:v>0.4264705882352941</c:v>
                </c:pt>
                <c:pt idx="68">
                  <c:v>0.4347826086956522</c:v>
                </c:pt>
                <c:pt idx="69">
                  <c:v>0.4428571428571428</c:v>
                </c:pt>
                <c:pt idx="70">
                  <c:v>0.4507042253521127</c:v>
                </c:pt>
                <c:pt idx="71">
                  <c:v>0.4444444444444444</c:v>
                </c:pt>
                <c:pt idx="72">
                  <c:v>0.4520547945205479</c:v>
                </c:pt>
                <c:pt idx="73">
                  <c:v>0.4594594594594595</c:v>
                </c:pt>
                <c:pt idx="74">
                  <c:v>0.4666666666666667</c:v>
                </c:pt>
                <c:pt idx="75">
                  <c:v>0.4736842105263158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stage4_both!$T$3:$T$78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0.15</c:v>
                </c:pt>
                <c:pt idx="40">
                  <c:v>0.1707317073170732</c:v>
                </c:pt>
                <c:pt idx="41">
                  <c:v>0.1666666666666667</c:v>
                </c:pt>
                <c:pt idx="42">
                  <c:v>0.186046511627907</c:v>
                </c:pt>
                <c:pt idx="43">
                  <c:v>0.1818181818181818</c:v>
                </c:pt>
                <c:pt idx="44">
                  <c:v>0.2</c:v>
                </c:pt>
                <c:pt idx="45">
                  <c:v>0.2173913043478261</c:v>
                </c:pt>
                <c:pt idx="46">
                  <c:v>0.2340425531914894</c:v>
                </c:pt>
                <c:pt idx="47">
                  <c:v>0.2291666666666667</c:v>
                </c:pt>
                <c:pt idx="48">
                  <c:v>0.2448979591836735</c:v>
                </c:pt>
                <c:pt idx="49">
                  <c:v>0.26</c:v>
                </c:pt>
                <c:pt idx="50">
                  <c:v>0.2745098039215687</c:v>
                </c:pt>
                <c:pt idx="51">
                  <c:v>0.2884615384615384</c:v>
                </c:pt>
                <c:pt idx="52">
                  <c:v>0.3018867924528302</c:v>
                </c:pt>
                <c:pt idx="53">
                  <c:v>0.3148148148148148</c:v>
                </c:pt>
                <c:pt idx="54">
                  <c:v>0.3272727272727273</c:v>
                </c:pt>
                <c:pt idx="55">
                  <c:v>0.3214285714285715</c:v>
                </c:pt>
                <c:pt idx="56">
                  <c:v>0.3157894736842105</c:v>
                </c:pt>
                <c:pt idx="57">
                  <c:v>0.3275862068965517</c:v>
                </c:pt>
                <c:pt idx="58">
                  <c:v>0.3220338983050847</c:v>
                </c:pt>
                <c:pt idx="59">
                  <c:v>0.3166666666666667</c:v>
                </c:pt>
                <c:pt idx="60">
                  <c:v>0.3114754098360656</c:v>
                </c:pt>
                <c:pt idx="61">
                  <c:v>0.3064516129032258</c:v>
                </c:pt>
                <c:pt idx="62">
                  <c:v>0.3174603174603174</c:v>
                </c:pt>
                <c:pt idx="63">
                  <c:v>0.3125</c:v>
                </c:pt>
                <c:pt idx="64">
                  <c:v>0.3076923076923077</c:v>
                </c:pt>
                <c:pt idx="65">
                  <c:v>0.3181818181818182</c:v>
                </c:pt>
                <c:pt idx="66">
                  <c:v>0.3283582089552239</c:v>
                </c:pt>
                <c:pt idx="67">
                  <c:v>0.3235294117647059</c:v>
                </c:pt>
                <c:pt idx="68">
                  <c:v>0.3333333333333333</c:v>
                </c:pt>
                <c:pt idx="69">
                  <c:v>0.3428571428571429</c:v>
                </c:pt>
                <c:pt idx="70">
                  <c:v>0.352112676056338</c:v>
                </c:pt>
                <c:pt idx="71">
                  <c:v>0.3472222222222222</c:v>
                </c:pt>
                <c:pt idx="72">
                  <c:v>0.3561643835616438</c:v>
                </c:pt>
                <c:pt idx="73">
                  <c:v>0.3648648648648649</c:v>
                </c:pt>
                <c:pt idx="74">
                  <c:v>0.3733333333333334</c:v>
                </c:pt>
                <c:pt idx="75">
                  <c:v>0.3733333333333334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stage4_both!$U$3:$U$78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0.01538461538461539</c:v>
                </c:pt>
                <c:pt idx="13">
                  <c:v>0.02857142857142857</c:v>
                </c:pt>
                <c:pt idx="14">
                  <c:v>0.04</c:v>
                </c:pt>
                <c:pt idx="15">
                  <c:v>0.05</c:v>
                </c:pt>
                <c:pt idx="16">
                  <c:v>0.04705882352941176</c:v>
                </c:pt>
                <c:pt idx="17">
                  <c:v>0.07777777777777778</c:v>
                </c:pt>
                <c:pt idx="18">
                  <c:v>0.09473684210526315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0.1</c:v>
                </c:pt>
                <c:pt idx="22">
                  <c:v>0.1043478260869565</c:v>
                </c:pt>
                <c:pt idx="23">
                  <c:v>0.1083333333333333</c:v>
                </c:pt>
                <c:pt idx="24">
                  <c:v>0.112</c:v>
                </c:pt>
                <c:pt idx="25">
                  <c:v>0.1076923076923077</c:v>
                </c:pt>
                <c:pt idx="26">
                  <c:v>0.1259259259259259</c:v>
                </c:pt>
                <c:pt idx="27">
                  <c:v>0.1214285714285714</c:v>
                </c:pt>
                <c:pt idx="28">
                  <c:v>0.1241379310344828</c:v>
                </c:pt>
                <c:pt idx="29">
                  <c:v>0.1266666666666667</c:v>
                </c:pt>
                <c:pt idx="30">
                  <c:v>0.1225806451612903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0.1294117647058824</c:v>
                </c:pt>
                <c:pt idx="34">
                  <c:v>0.1314285714285714</c:v>
                </c:pt>
                <c:pt idx="35">
                  <c:v>0.1388888888888889</c:v>
                </c:pt>
                <c:pt idx="36">
                  <c:v>0.1513513513513514</c:v>
                </c:pt>
                <c:pt idx="37">
                  <c:v>0.1684210526315789</c:v>
                </c:pt>
                <c:pt idx="38">
                  <c:v>0.1641025641025641</c:v>
                </c:pt>
                <c:pt idx="39">
                  <c:v>0.18</c:v>
                </c:pt>
                <c:pt idx="40">
                  <c:v>0.1902439024390244</c:v>
                </c:pt>
                <c:pt idx="41">
                  <c:v>0.1904761904761905</c:v>
                </c:pt>
                <c:pt idx="42">
                  <c:v>0.2046511627906977</c:v>
                </c:pt>
                <c:pt idx="43">
                  <c:v>0.2090909090909091</c:v>
                </c:pt>
                <c:pt idx="44">
                  <c:v>0.2222222222222222</c:v>
                </c:pt>
                <c:pt idx="45">
                  <c:v>0.2260869565217391</c:v>
                </c:pt>
                <c:pt idx="46">
                  <c:v>0.2340425531914894</c:v>
                </c:pt>
                <c:pt idx="47">
                  <c:v>0.2333333333333333</c:v>
                </c:pt>
                <c:pt idx="48">
                  <c:v>0.2408163265306122</c:v>
                </c:pt>
                <c:pt idx="49">
                  <c:v>0.248</c:v>
                </c:pt>
                <c:pt idx="50">
                  <c:v>0.2588235294117647</c:v>
                </c:pt>
                <c:pt idx="51">
                  <c:v>0.2692307692307692</c:v>
                </c:pt>
                <c:pt idx="52">
                  <c:v>0.2716981132075472</c:v>
                </c:pt>
                <c:pt idx="53">
                  <c:v>0.2777777777777778</c:v>
                </c:pt>
                <c:pt idx="54">
                  <c:v>0.2872727272727273</c:v>
                </c:pt>
                <c:pt idx="55">
                  <c:v>0.2928571428571429</c:v>
                </c:pt>
                <c:pt idx="56">
                  <c:v>0.2912280701754386</c:v>
                </c:pt>
                <c:pt idx="57">
                  <c:v>0.296551724137931</c:v>
                </c:pt>
                <c:pt idx="58">
                  <c:v>0.3016949152542373</c:v>
                </c:pt>
                <c:pt idx="59">
                  <c:v>0.3033333333333333</c:v>
                </c:pt>
                <c:pt idx="60">
                  <c:v>0.3081967213114754</c:v>
                </c:pt>
                <c:pt idx="61">
                  <c:v>0.3096774193548387</c:v>
                </c:pt>
                <c:pt idx="62">
                  <c:v>0.3174603174603174</c:v>
                </c:pt>
                <c:pt idx="63">
                  <c:v>0.31875</c:v>
                </c:pt>
                <c:pt idx="64">
                  <c:v>0.3169230769230769</c:v>
                </c:pt>
                <c:pt idx="65">
                  <c:v>0.3242424242424242</c:v>
                </c:pt>
                <c:pt idx="66">
                  <c:v>0.3313432835820895</c:v>
                </c:pt>
                <c:pt idx="67">
                  <c:v>0.3323529411764706</c:v>
                </c:pt>
                <c:pt idx="68">
                  <c:v>0.3391304347826087</c:v>
                </c:pt>
                <c:pt idx="69">
                  <c:v>0.3428571428571429</c:v>
                </c:pt>
                <c:pt idx="70">
                  <c:v>0.352112676056338</c:v>
                </c:pt>
                <c:pt idx="71">
                  <c:v>0.3555555555555556</c:v>
                </c:pt>
                <c:pt idx="72">
                  <c:v>0.3589041095890411</c:v>
                </c:pt>
                <c:pt idx="73">
                  <c:v>0.3648648648648649</c:v>
                </c:pt>
                <c:pt idx="74">
                  <c:v>0.3706666666666667</c:v>
                </c:pt>
                <c:pt idx="75">
                  <c:v>0.3720701754385965</c:v>
                </c:pt>
              </c:numCache>
            </c:numRef>
          </c:yVal>
        </c:ser>
        <c:axId val="50270001"/>
        <c:axId val="50270002"/>
      </c:scatterChart>
      <c:valAx>
        <c:axId val="502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crossBetween val="midCat"/>
      </c:valAx>
      <c:valAx>
        <c:axId val="5027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stage4_both!$W$3:$W$78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</c:v>
                </c:pt>
                <c:pt idx="45">
                  <c:v>0.7826086956521739</c:v>
                </c:pt>
                <c:pt idx="46">
                  <c:v>0.7659574468085106</c:v>
                </c:pt>
                <c:pt idx="47">
                  <c:v>0.75</c:v>
                </c:pt>
                <c:pt idx="48">
                  <c:v>0.7346938775510204</c:v>
                </c:pt>
                <c:pt idx="49">
                  <c:v>0.72</c:v>
                </c:pt>
                <c:pt idx="50">
                  <c:v>0.7058823529411765</c:v>
                </c:pt>
                <c:pt idx="51">
                  <c:v>0.6923076923076923</c:v>
                </c:pt>
                <c:pt idx="52">
                  <c:v>0.6792452830188679</c:v>
                </c:pt>
                <c:pt idx="53">
                  <c:v>0.6851851851851852</c:v>
                </c:pt>
                <c:pt idx="54">
                  <c:v>0.6727272727272727</c:v>
                </c:pt>
                <c:pt idx="55">
                  <c:v>0.6607142857142857</c:v>
                </c:pt>
                <c:pt idx="56">
                  <c:v>0.6666666666666666</c:v>
                </c:pt>
                <c:pt idx="57">
                  <c:v>0.6724137931034483</c:v>
                </c:pt>
                <c:pt idx="58">
                  <c:v>0.6610169491525424</c:v>
                </c:pt>
                <c:pt idx="59">
                  <c:v>0.65</c:v>
                </c:pt>
                <c:pt idx="60">
                  <c:v>0.639344262295082</c:v>
                </c:pt>
                <c:pt idx="61">
                  <c:v>0.6290322580645161</c:v>
                </c:pt>
                <c:pt idx="62">
                  <c:v>0.6190476190476191</c:v>
                </c:pt>
                <c:pt idx="63">
                  <c:v>0.609375</c:v>
                </c:pt>
                <c:pt idx="64">
                  <c:v>0.6153846153846154</c:v>
                </c:pt>
                <c:pt idx="65">
                  <c:v>0.6212121212121212</c:v>
                </c:pt>
                <c:pt idx="66">
                  <c:v>0.6119402985074627</c:v>
                </c:pt>
                <c:pt idx="67">
                  <c:v>0.6176470588235294</c:v>
                </c:pt>
                <c:pt idx="68">
                  <c:v>0.6086956521739131</c:v>
                </c:pt>
                <c:pt idx="69">
                  <c:v>0.6142857142857143</c:v>
                </c:pt>
                <c:pt idx="70">
                  <c:v>0.6056338028169014</c:v>
                </c:pt>
                <c:pt idx="71">
                  <c:v>0.5972222222222222</c:v>
                </c:pt>
                <c:pt idx="72">
                  <c:v>0.6027397260273972</c:v>
                </c:pt>
                <c:pt idx="73">
                  <c:v>0.5945945945945946</c:v>
                </c:pt>
                <c:pt idx="74">
                  <c:v>0.5866666666666667</c:v>
                </c:pt>
                <c:pt idx="75">
                  <c:v>0.5866666666666667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stage4_both!$X$3:$X$78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0.9444444444444444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0.8888888888888888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0.8372093023255814</c:v>
                </c:pt>
                <c:pt idx="43">
                  <c:v>0.8181818181818182</c:v>
                </c:pt>
                <c:pt idx="44">
                  <c:v>0.8</c:v>
                </c:pt>
                <c:pt idx="45">
                  <c:v>0.8043478260869565</c:v>
                </c:pt>
                <c:pt idx="46">
                  <c:v>0.7872340425531915</c:v>
                </c:pt>
                <c:pt idx="47">
                  <c:v>0.7916666666666666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0.7647058823529411</c:v>
                </c:pt>
                <c:pt idx="51">
                  <c:v>0.7692307692307693</c:v>
                </c:pt>
                <c:pt idx="52">
                  <c:v>0.7735849056603774</c:v>
                </c:pt>
                <c:pt idx="53">
                  <c:v>0.7592592592592593</c:v>
                </c:pt>
                <c:pt idx="54">
                  <c:v>0.7636363636363637</c:v>
                </c:pt>
                <c:pt idx="55">
                  <c:v>0.75</c:v>
                </c:pt>
                <c:pt idx="56">
                  <c:v>0.7368421052631579</c:v>
                </c:pt>
                <c:pt idx="57">
                  <c:v>0.7413793103448276</c:v>
                </c:pt>
                <c:pt idx="58">
                  <c:v>0.7457627118644068</c:v>
                </c:pt>
                <c:pt idx="59">
                  <c:v>0.75</c:v>
                </c:pt>
                <c:pt idx="60">
                  <c:v>0.7377049180327869</c:v>
                </c:pt>
                <c:pt idx="61">
                  <c:v>0.7419354838709677</c:v>
                </c:pt>
                <c:pt idx="62">
                  <c:v>0.7301587301587301</c:v>
                </c:pt>
                <c:pt idx="63">
                  <c:v>0.71875</c:v>
                </c:pt>
                <c:pt idx="64">
                  <c:v>0.7230769230769231</c:v>
                </c:pt>
                <c:pt idx="65">
                  <c:v>0.7121212121212122</c:v>
                </c:pt>
                <c:pt idx="66">
                  <c:v>0.7014925373134329</c:v>
                </c:pt>
                <c:pt idx="67">
                  <c:v>0.6911764705882353</c:v>
                </c:pt>
                <c:pt idx="68">
                  <c:v>0.6811594202898551</c:v>
                </c:pt>
                <c:pt idx="69">
                  <c:v>0.6714285714285714</c:v>
                </c:pt>
                <c:pt idx="70">
                  <c:v>0.6619718309859155</c:v>
                </c:pt>
                <c:pt idx="71">
                  <c:v>0.6527777777777778</c:v>
                </c:pt>
                <c:pt idx="72">
                  <c:v>0.6438356164383562</c:v>
                </c:pt>
                <c:pt idx="73">
                  <c:v>0.6486486486486487</c:v>
                </c:pt>
                <c:pt idx="74">
                  <c:v>0.6533333333333333</c:v>
                </c:pt>
                <c:pt idx="75">
                  <c:v>0.6533333333333333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stage4_both!$Y$3:$Y$78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0.8235294117647058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0.7837837837837838</c:v>
                </c:pt>
                <c:pt idx="37">
                  <c:v>0.7631578947368421</c:v>
                </c:pt>
                <c:pt idx="38">
                  <c:v>0.7692307692307693</c:v>
                </c:pt>
                <c:pt idx="39">
                  <c:v>0.775</c:v>
                </c:pt>
                <c:pt idx="40">
                  <c:v>0.7804878048780488</c:v>
                </c:pt>
                <c:pt idx="41">
                  <c:v>0.7857142857142857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0.7777777777777778</c:v>
                </c:pt>
                <c:pt idx="45">
                  <c:v>0.7826086956521739</c:v>
                </c:pt>
                <c:pt idx="46">
                  <c:v>0.7872340425531915</c:v>
                </c:pt>
                <c:pt idx="47">
                  <c:v>0.7916666666666666</c:v>
                </c:pt>
                <c:pt idx="48">
                  <c:v>0.7959183673469388</c:v>
                </c:pt>
                <c:pt idx="49">
                  <c:v>0.8</c:v>
                </c:pt>
                <c:pt idx="50">
                  <c:v>0.803921568627451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0.7818181818181819</c:v>
                </c:pt>
                <c:pt idx="55">
                  <c:v>0.7857142857142857</c:v>
                </c:pt>
                <c:pt idx="56">
                  <c:v>0.7894736842105263</c:v>
                </c:pt>
                <c:pt idx="57">
                  <c:v>0.7758620689655172</c:v>
                </c:pt>
                <c:pt idx="58">
                  <c:v>0.7627118644067796</c:v>
                </c:pt>
                <c:pt idx="59">
                  <c:v>0.7666666666666667</c:v>
                </c:pt>
                <c:pt idx="60">
                  <c:v>0.7704918032786885</c:v>
                </c:pt>
                <c:pt idx="61">
                  <c:v>0.7741935483870968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0.7846153846153846</c:v>
                </c:pt>
                <c:pt idx="65">
                  <c:v>0.7727272727272727</c:v>
                </c:pt>
                <c:pt idx="66">
                  <c:v>0.7761194029850746</c:v>
                </c:pt>
                <c:pt idx="67">
                  <c:v>0.7794117647058824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0.7746478873239436</c:v>
                </c:pt>
                <c:pt idx="71">
                  <c:v>0.7638888888888888</c:v>
                </c:pt>
                <c:pt idx="72">
                  <c:v>0.7671232876712328</c:v>
                </c:pt>
                <c:pt idx="73">
                  <c:v>0.7567567567567568</c:v>
                </c:pt>
                <c:pt idx="74">
                  <c:v>0.7466666666666667</c:v>
                </c:pt>
                <c:pt idx="75">
                  <c:v>0.7466666666666667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stage4_both!$Z$3:$Z$78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0.8333333333333334</c:v>
                </c:pt>
                <c:pt idx="36">
                  <c:v>0.8108108108108109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0.775</c:v>
                </c:pt>
                <c:pt idx="40">
                  <c:v>0.7560975609756098</c:v>
                </c:pt>
                <c:pt idx="41">
                  <c:v>0.7380952380952381</c:v>
                </c:pt>
                <c:pt idx="42">
                  <c:v>0.7209302325581395</c:v>
                </c:pt>
                <c:pt idx="43">
                  <c:v>0.7045454545454546</c:v>
                </c:pt>
                <c:pt idx="44">
                  <c:v>0.7111111111111111</c:v>
                </c:pt>
                <c:pt idx="45">
                  <c:v>0.7173913043478261</c:v>
                </c:pt>
                <c:pt idx="46">
                  <c:v>0.723404255319149</c:v>
                </c:pt>
                <c:pt idx="47">
                  <c:v>0.7291666666666666</c:v>
                </c:pt>
                <c:pt idx="48">
                  <c:v>0.7346938775510204</c:v>
                </c:pt>
                <c:pt idx="49">
                  <c:v>0.72</c:v>
                </c:pt>
                <c:pt idx="50">
                  <c:v>0.7058823529411765</c:v>
                </c:pt>
                <c:pt idx="51">
                  <c:v>0.6923076923076923</c:v>
                </c:pt>
                <c:pt idx="52">
                  <c:v>0.6981132075471698</c:v>
                </c:pt>
                <c:pt idx="53">
                  <c:v>0.6851851851851852</c:v>
                </c:pt>
                <c:pt idx="54">
                  <c:v>0.6727272727272727</c:v>
                </c:pt>
                <c:pt idx="55">
                  <c:v>0.6607142857142857</c:v>
                </c:pt>
                <c:pt idx="56">
                  <c:v>0.6666666666666666</c:v>
                </c:pt>
                <c:pt idx="57">
                  <c:v>0.6551724137931034</c:v>
                </c:pt>
                <c:pt idx="58">
                  <c:v>0.6440677966101694</c:v>
                </c:pt>
                <c:pt idx="59">
                  <c:v>0.6333333333333333</c:v>
                </c:pt>
                <c:pt idx="60">
                  <c:v>0.6229508196721312</c:v>
                </c:pt>
                <c:pt idx="61">
                  <c:v>0.6129032258064516</c:v>
                </c:pt>
                <c:pt idx="62">
                  <c:v>0.6031746031746031</c:v>
                </c:pt>
                <c:pt idx="63">
                  <c:v>0.609375</c:v>
                </c:pt>
                <c:pt idx="64">
                  <c:v>0.6</c:v>
                </c:pt>
                <c:pt idx="65">
                  <c:v>0.5909090909090909</c:v>
                </c:pt>
                <c:pt idx="66">
                  <c:v>0.582089552238806</c:v>
                </c:pt>
                <c:pt idx="67">
                  <c:v>0.5735294117647058</c:v>
                </c:pt>
                <c:pt idx="68">
                  <c:v>0.5652173913043478</c:v>
                </c:pt>
                <c:pt idx="69">
                  <c:v>0.5571428571428572</c:v>
                </c:pt>
                <c:pt idx="70">
                  <c:v>0.5492957746478874</c:v>
                </c:pt>
                <c:pt idx="71">
                  <c:v>0.5555555555555556</c:v>
                </c:pt>
                <c:pt idx="72">
                  <c:v>0.547945205479452</c:v>
                </c:pt>
                <c:pt idx="73">
                  <c:v>0.5405405405405406</c:v>
                </c:pt>
                <c:pt idx="74">
                  <c:v>0.5333333333333333</c:v>
                </c:pt>
                <c:pt idx="75">
                  <c:v>0.5263157894736842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stage4_both!$AA$3:$AA$78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</c:v>
                </c:pt>
                <c:pt idx="45">
                  <c:v>0.7826086956521739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0.7551020408163265</c:v>
                </c:pt>
                <c:pt idx="49">
                  <c:v>0.74</c:v>
                </c:pt>
                <c:pt idx="50">
                  <c:v>0.7254901960784313</c:v>
                </c:pt>
                <c:pt idx="51">
                  <c:v>0.7115384615384616</c:v>
                </c:pt>
                <c:pt idx="52">
                  <c:v>0.6981132075471698</c:v>
                </c:pt>
                <c:pt idx="53">
                  <c:v>0.6851851851851852</c:v>
                </c:pt>
                <c:pt idx="54">
                  <c:v>0.6727272727272727</c:v>
                </c:pt>
                <c:pt idx="55">
                  <c:v>0.6785714285714286</c:v>
                </c:pt>
                <c:pt idx="56">
                  <c:v>0.6842105263157895</c:v>
                </c:pt>
                <c:pt idx="57">
                  <c:v>0.6724137931034483</c:v>
                </c:pt>
                <c:pt idx="58">
                  <c:v>0.6779661016949152</c:v>
                </c:pt>
                <c:pt idx="59">
                  <c:v>0.6833333333333333</c:v>
                </c:pt>
                <c:pt idx="60">
                  <c:v>0.6885245901639344</c:v>
                </c:pt>
                <c:pt idx="61">
                  <c:v>0.6935483870967742</c:v>
                </c:pt>
                <c:pt idx="62">
                  <c:v>0.6825396825396826</c:v>
                </c:pt>
                <c:pt idx="63">
                  <c:v>0.6875</c:v>
                </c:pt>
                <c:pt idx="64">
                  <c:v>0.6923076923076923</c:v>
                </c:pt>
                <c:pt idx="65">
                  <c:v>0.6818181818181818</c:v>
                </c:pt>
                <c:pt idx="66">
                  <c:v>0.6716417910447762</c:v>
                </c:pt>
                <c:pt idx="67">
                  <c:v>0.6764705882352942</c:v>
                </c:pt>
                <c:pt idx="68">
                  <c:v>0.6666666666666666</c:v>
                </c:pt>
                <c:pt idx="69">
                  <c:v>0.6571428571428571</c:v>
                </c:pt>
                <c:pt idx="70">
                  <c:v>0.647887323943662</c:v>
                </c:pt>
                <c:pt idx="71">
                  <c:v>0.6527777777777778</c:v>
                </c:pt>
                <c:pt idx="72">
                  <c:v>0.6438356164383562</c:v>
                </c:pt>
                <c:pt idx="73">
                  <c:v>0.6351351351351351</c:v>
                </c:pt>
                <c:pt idx="74">
                  <c:v>0.6266666666666667</c:v>
                </c:pt>
                <c:pt idx="75">
                  <c:v>0.6266666666666667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stage4_both!$A$3:$A$78</c:f>
              <c:numCache>
                <c:formatCode>General</c:formatCode>
                <c:ptCount val="7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</c:numCache>
            </c:numRef>
          </c:xVal>
          <c:yVal>
            <c:numRef>
              <c:f>stage4_both!$AB$3:$AB$78</c:f>
              <c:numCache>
                <c:formatCode>General</c:formatCode>
                <c:ptCount val="7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0.9846153846153847</c:v>
                </c:pt>
                <c:pt idx="13">
                  <c:v>0.9714285714285714</c:v>
                </c:pt>
                <c:pt idx="14">
                  <c:v>0.96</c:v>
                </c:pt>
                <c:pt idx="15">
                  <c:v>0.95</c:v>
                </c:pt>
                <c:pt idx="16">
                  <c:v>0.9529411764705882</c:v>
                </c:pt>
                <c:pt idx="17">
                  <c:v>0.9222222222222222</c:v>
                </c:pt>
                <c:pt idx="18">
                  <c:v>0.9052631578947368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</c:v>
                </c:pt>
                <c:pt idx="22">
                  <c:v>0.8956521739130434</c:v>
                </c:pt>
                <c:pt idx="23">
                  <c:v>0.8916666666666666</c:v>
                </c:pt>
                <c:pt idx="24">
                  <c:v>0.888</c:v>
                </c:pt>
                <c:pt idx="25">
                  <c:v>0.8923076923076922</c:v>
                </c:pt>
                <c:pt idx="26">
                  <c:v>0.874074074074074</c:v>
                </c:pt>
                <c:pt idx="27">
                  <c:v>0.8785714285714286</c:v>
                </c:pt>
                <c:pt idx="28">
                  <c:v>0.8758620689655172</c:v>
                </c:pt>
                <c:pt idx="29">
                  <c:v>0.8733333333333334</c:v>
                </c:pt>
                <c:pt idx="30">
                  <c:v>0.8774193548387097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0.8705882352941177</c:v>
                </c:pt>
                <c:pt idx="34">
                  <c:v>0.8685714285714285</c:v>
                </c:pt>
                <c:pt idx="35">
                  <c:v>0.861111111111111</c:v>
                </c:pt>
                <c:pt idx="36">
                  <c:v>0.8486486486486486</c:v>
                </c:pt>
                <c:pt idx="37">
                  <c:v>0.8315789473684211</c:v>
                </c:pt>
                <c:pt idx="38">
                  <c:v>0.8358974358974359</c:v>
                </c:pt>
                <c:pt idx="39">
                  <c:v>0.82</c:v>
                </c:pt>
                <c:pt idx="40">
                  <c:v>0.8097560975609756</c:v>
                </c:pt>
                <c:pt idx="41">
                  <c:v>0.8095238095238095</c:v>
                </c:pt>
                <c:pt idx="42">
                  <c:v>0.7953488372093023</c:v>
                </c:pt>
                <c:pt idx="43">
                  <c:v>0.7909090909090909</c:v>
                </c:pt>
                <c:pt idx="44">
                  <c:v>0.7777777777777778</c:v>
                </c:pt>
                <c:pt idx="45">
                  <c:v>0.7739130434782608</c:v>
                </c:pt>
                <c:pt idx="46">
                  <c:v>0.7659574468085106</c:v>
                </c:pt>
                <c:pt idx="47">
                  <c:v>0.7666666666666666</c:v>
                </c:pt>
                <c:pt idx="48">
                  <c:v>0.7591836734693878</c:v>
                </c:pt>
                <c:pt idx="49">
                  <c:v>0.752</c:v>
                </c:pt>
                <c:pt idx="50">
                  <c:v>0.7411764705882353</c:v>
                </c:pt>
                <c:pt idx="51">
                  <c:v>0.7307692307692307</c:v>
                </c:pt>
                <c:pt idx="52">
                  <c:v>0.7283018867924528</c:v>
                </c:pt>
                <c:pt idx="53">
                  <c:v>0.7222222222222222</c:v>
                </c:pt>
                <c:pt idx="54">
                  <c:v>0.7127272727272728</c:v>
                </c:pt>
                <c:pt idx="55">
                  <c:v>0.7071428571428572</c:v>
                </c:pt>
                <c:pt idx="56">
                  <c:v>0.7087719298245614</c:v>
                </c:pt>
                <c:pt idx="57">
                  <c:v>0.7034482758620689</c:v>
                </c:pt>
                <c:pt idx="58">
                  <c:v>0.6983050847457627</c:v>
                </c:pt>
                <c:pt idx="59">
                  <c:v>0.6966666666666667</c:v>
                </c:pt>
                <c:pt idx="60">
                  <c:v>0.6918032786885246</c:v>
                </c:pt>
                <c:pt idx="61">
                  <c:v>0.6903225806451613</c:v>
                </c:pt>
                <c:pt idx="62">
                  <c:v>0.6825396825396826</c:v>
                </c:pt>
                <c:pt idx="63">
                  <c:v>0.68125</c:v>
                </c:pt>
                <c:pt idx="64">
                  <c:v>0.683076923076923</c:v>
                </c:pt>
                <c:pt idx="65">
                  <c:v>0.6757575757575758</c:v>
                </c:pt>
                <c:pt idx="66">
                  <c:v>0.6686567164179105</c:v>
                </c:pt>
                <c:pt idx="67">
                  <c:v>0.6676470588235294</c:v>
                </c:pt>
                <c:pt idx="68">
                  <c:v>0.6608695652173913</c:v>
                </c:pt>
                <c:pt idx="69">
                  <c:v>0.6571428571428571</c:v>
                </c:pt>
                <c:pt idx="70">
                  <c:v>0.647887323943662</c:v>
                </c:pt>
                <c:pt idx="71">
                  <c:v>0.6444444444444445</c:v>
                </c:pt>
                <c:pt idx="72">
                  <c:v>0.6410958904109589</c:v>
                </c:pt>
                <c:pt idx="73">
                  <c:v>0.6351351351351352</c:v>
                </c:pt>
                <c:pt idx="74">
                  <c:v>0.6293333333333333</c:v>
                </c:pt>
                <c:pt idx="75">
                  <c:v>0.6279298245614036</c:v>
                </c:pt>
              </c:numCache>
            </c:numRef>
          </c:yVal>
        </c:ser>
        <c:axId val="50280001"/>
        <c:axId val="50280002"/>
      </c:scatterChart>
      <c:valAx>
        <c:axId val="502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crossBetween val="midCat"/>
      </c:valAx>
      <c:valAx>
        <c:axId val="502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stage4_negative_bootstrap1!$B$3:$B$77</c:f>
              <c:numCache>
                <c:formatCode>General</c:formatCode>
                <c:ptCount val="75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28</c:v>
                </c:pt>
                <c:pt idx="13">
                  <c:v>28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57</c:v>
                </c:pt>
                <c:pt idx="28">
                  <c:v>58</c:v>
                </c:pt>
                <c:pt idx="29">
                  <c:v>58</c:v>
                </c:pt>
                <c:pt idx="30">
                  <c:v>58</c:v>
                </c:pt>
                <c:pt idx="31">
                  <c:v>58</c:v>
                </c:pt>
                <c:pt idx="32">
                  <c:v>58</c:v>
                </c:pt>
                <c:pt idx="33">
                  <c:v>58</c:v>
                </c:pt>
                <c:pt idx="34">
                  <c:v>58</c:v>
                </c:pt>
                <c:pt idx="35">
                  <c:v>58</c:v>
                </c:pt>
                <c:pt idx="36">
                  <c:v>58</c:v>
                </c:pt>
                <c:pt idx="37">
                  <c:v>58</c:v>
                </c:pt>
                <c:pt idx="38">
                  <c:v>58</c:v>
                </c:pt>
                <c:pt idx="39">
                  <c:v>58</c:v>
                </c:pt>
                <c:pt idx="40">
                  <c:v>58</c:v>
                </c:pt>
                <c:pt idx="41">
                  <c:v>58</c:v>
                </c:pt>
                <c:pt idx="42">
                  <c:v>58</c:v>
                </c:pt>
                <c:pt idx="43">
                  <c:v>58</c:v>
                </c:pt>
                <c:pt idx="44">
                  <c:v>58</c:v>
                </c:pt>
                <c:pt idx="45">
                  <c:v>58</c:v>
                </c:pt>
                <c:pt idx="46">
                  <c:v>58</c:v>
                </c:pt>
                <c:pt idx="47">
                  <c:v>58</c:v>
                </c:pt>
                <c:pt idx="48">
                  <c:v>58</c:v>
                </c:pt>
                <c:pt idx="49">
                  <c:v>58</c:v>
                </c:pt>
                <c:pt idx="50">
                  <c:v>62</c:v>
                </c:pt>
                <c:pt idx="51">
                  <c:v>62</c:v>
                </c:pt>
                <c:pt idx="52">
                  <c:v>62</c:v>
                </c:pt>
                <c:pt idx="53">
                  <c:v>62</c:v>
                </c:pt>
                <c:pt idx="54">
                  <c:v>62</c:v>
                </c:pt>
                <c:pt idx="55">
                  <c:v>62</c:v>
                </c:pt>
                <c:pt idx="56">
                  <c:v>62</c:v>
                </c:pt>
                <c:pt idx="57">
                  <c:v>62</c:v>
                </c:pt>
                <c:pt idx="58">
                  <c:v>62</c:v>
                </c:pt>
                <c:pt idx="59">
                  <c:v>62</c:v>
                </c:pt>
                <c:pt idx="60">
                  <c:v>62</c:v>
                </c:pt>
                <c:pt idx="61">
                  <c:v>62</c:v>
                </c:pt>
                <c:pt idx="62">
                  <c:v>62</c:v>
                </c:pt>
                <c:pt idx="63">
                  <c:v>62</c:v>
                </c:pt>
                <c:pt idx="64">
                  <c:v>62</c:v>
                </c:pt>
                <c:pt idx="65">
                  <c:v>63</c:v>
                </c:pt>
                <c:pt idx="66">
                  <c:v>63</c:v>
                </c:pt>
                <c:pt idx="67">
                  <c:v>63</c:v>
                </c:pt>
                <c:pt idx="68">
                  <c:v>63</c:v>
                </c:pt>
                <c:pt idx="69">
                  <c:v>63</c:v>
                </c:pt>
                <c:pt idx="70">
                  <c:v>63</c:v>
                </c:pt>
                <c:pt idx="71">
                  <c:v>63</c:v>
                </c:pt>
                <c:pt idx="72">
                  <c:v>63</c:v>
                </c:pt>
                <c:pt idx="73">
                  <c:v>63</c:v>
                </c:pt>
                <c:pt idx="74">
                  <c:v>64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stage4_negative_bootstrap1!$C$3:$C$77</c:f>
              <c:numCache>
                <c:formatCode>General</c:formatCode>
                <c:ptCount val="75"/>
                <c:pt idx="0">
                  <c:v>29</c:v>
                </c:pt>
                <c:pt idx="1">
                  <c:v>29</c:v>
                </c:pt>
                <c:pt idx="2">
                  <c:v>29</c:v>
                </c:pt>
                <c:pt idx="3">
                  <c:v>31</c:v>
                </c:pt>
                <c:pt idx="4">
                  <c:v>31</c:v>
                </c:pt>
                <c:pt idx="5">
                  <c:v>33</c:v>
                </c:pt>
                <c:pt idx="6">
                  <c:v>33</c:v>
                </c:pt>
                <c:pt idx="7">
                  <c:v>33</c:v>
                </c:pt>
                <c:pt idx="8">
                  <c:v>33</c:v>
                </c:pt>
                <c:pt idx="9">
                  <c:v>33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33</c:v>
                </c:pt>
                <c:pt idx="17">
                  <c:v>33</c:v>
                </c:pt>
                <c:pt idx="18">
                  <c:v>33</c:v>
                </c:pt>
                <c:pt idx="19">
                  <c:v>33</c:v>
                </c:pt>
                <c:pt idx="20">
                  <c:v>33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33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34</c:v>
                </c:pt>
                <c:pt idx="46">
                  <c:v>34</c:v>
                </c:pt>
                <c:pt idx="47">
                  <c:v>55</c:v>
                </c:pt>
                <c:pt idx="48">
                  <c:v>55</c:v>
                </c:pt>
                <c:pt idx="49">
                  <c:v>55</c:v>
                </c:pt>
                <c:pt idx="50">
                  <c:v>55</c:v>
                </c:pt>
                <c:pt idx="51">
                  <c:v>55</c:v>
                </c:pt>
                <c:pt idx="52">
                  <c:v>55</c:v>
                </c:pt>
                <c:pt idx="53">
                  <c:v>55</c:v>
                </c:pt>
                <c:pt idx="54">
                  <c:v>55</c:v>
                </c:pt>
                <c:pt idx="55">
                  <c:v>55</c:v>
                </c:pt>
                <c:pt idx="56">
                  <c:v>55</c:v>
                </c:pt>
                <c:pt idx="57">
                  <c:v>55</c:v>
                </c:pt>
                <c:pt idx="58">
                  <c:v>55</c:v>
                </c:pt>
                <c:pt idx="59">
                  <c:v>55</c:v>
                </c:pt>
                <c:pt idx="60">
                  <c:v>55</c:v>
                </c:pt>
                <c:pt idx="61">
                  <c:v>55</c:v>
                </c:pt>
                <c:pt idx="62">
                  <c:v>55</c:v>
                </c:pt>
                <c:pt idx="63">
                  <c:v>55</c:v>
                </c:pt>
                <c:pt idx="64">
                  <c:v>55</c:v>
                </c:pt>
                <c:pt idx="65">
                  <c:v>55</c:v>
                </c:pt>
                <c:pt idx="66">
                  <c:v>64</c:v>
                </c:pt>
                <c:pt idx="67">
                  <c:v>64</c:v>
                </c:pt>
                <c:pt idx="68">
                  <c:v>64</c:v>
                </c:pt>
                <c:pt idx="69">
                  <c:v>64</c:v>
                </c:pt>
                <c:pt idx="70">
                  <c:v>64</c:v>
                </c:pt>
                <c:pt idx="71">
                  <c:v>64</c:v>
                </c:pt>
                <c:pt idx="72">
                  <c:v>64</c:v>
                </c:pt>
                <c:pt idx="73">
                  <c:v>64</c:v>
                </c:pt>
                <c:pt idx="74">
                  <c:v>64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stage4_negative_bootstrap1!$D$3:$D$77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33</c:v>
                </c:pt>
                <c:pt idx="21">
                  <c:v>33</c:v>
                </c:pt>
                <c:pt idx="22">
                  <c:v>33</c:v>
                </c:pt>
                <c:pt idx="23">
                  <c:v>37</c:v>
                </c:pt>
                <c:pt idx="24">
                  <c:v>37</c:v>
                </c:pt>
                <c:pt idx="25">
                  <c:v>37</c:v>
                </c:pt>
                <c:pt idx="26">
                  <c:v>37</c:v>
                </c:pt>
                <c:pt idx="27">
                  <c:v>37</c:v>
                </c:pt>
                <c:pt idx="28">
                  <c:v>37</c:v>
                </c:pt>
                <c:pt idx="29">
                  <c:v>37</c:v>
                </c:pt>
                <c:pt idx="30">
                  <c:v>37</c:v>
                </c:pt>
                <c:pt idx="31">
                  <c:v>37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37</c:v>
                </c:pt>
                <c:pt idx="36">
                  <c:v>37</c:v>
                </c:pt>
                <c:pt idx="37">
                  <c:v>37</c:v>
                </c:pt>
                <c:pt idx="38">
                  <c:v>37</c:v>
                </c:pt>
                <c:pt idx="39">
                  <c:v>37</c:v>
                </c:pt>
                <c:pt idx="40">
                  <c:v>37</c:v>
                </c:pt>
                <c:pt idx="41">
                  <c:v>37</c:v>
                </c:pt>
                <c:pt idx="42">
                  <c:v>37</c:v>
                </c:pt>
                <c:pt idx="43">
                  <c:v>37</c:v>
                </c:pt>
                <c:pt idx="44">
                  <c:v>37</c:v>
                </c:pt>
                <c:pt idx="45">
                  <c:v>37</c:v>
                </c:pt>
                <c:pt idx="46">
                  <c:v>37</c:v>
                </c:pt>
                <c:pt idx="47">
                  <c:v>37</c:v>
                </c:pt>
                <c:pt idx="48">
                  <c:v>37</c:v>
                </c:pt>
                <c:pt idx="49">
                  <c:v>38</c:v>
                </c:pt>
                <c:pt idx="50">
                  <c:v>39</c:v>
                </c:pt>
                <c:pt idx="51">
                  <c:v>40</c:v>
                </c:pt>
                <c:pt idx="52">
                  <c:v>62</c:v>
                </c:pt>
                <c:pt idx="53">
                  <c:v>62</c:v>
                </c:pt>
                <c:pt idx="54">
                  <c:v>63</c:v>
                </c:pt>
                <c:pt idx="55">
                  <c:v>63</c:v>
                </c:pt>
                <c:pt idx="56">
                  <c:v>63</c:v>
                </c:pt>
                <c:pt idx="57">
                  <c:v>63</c:v>
                </c:pt>
                <c:pt idx="58">
                  <c:v>63</c:v>
                </c:pt>
                <c:pt idx="59">
                  <c:v>63</c:v>
                </c:pt>
                <c:pt idx="60">
                  <c:v>63</c:v>
                </c:pt>
                <c:pt idx="61">
                  <c:v>63</c:v>
                </c:pt>
                <c:pt idx="62">
                  <c:v>63</c:v>
                </c:pt>
                <c:pt idx="63">
                  <c:v>63</c:v>
                </c:pt>
                <c:pt idx="64">
                  <c:v>63</c:v>
                </c:pt>
                <c:pt idx="65">
                  <c:v>63</c:v>
                </c:pt>
                <c:pt idx="66">
                  <c:v>63</c:v>
                </c:pt>
                <c:pt idx="67">
                  <c:v>63</c:v>
                </c:pt>
                <c:pt idx="68">
                  <c:v>63</c:v>
                </c:pt>
                <c:pt idx="69">
                  <c:v>63</c:v>
                </c:pt>
                <c:pt idx="70">
                  <c:v>63</c:v>
                </c:pt>
                <c:pt idx="71">
                  <c:v>63</c:v>
                </c:pt>
                <c:pt idx="72">
                  <c:v>63</c:v>
                </c:pt>
                <c:pt idx="73">
                  <c:v>63</c:v>
                </c:pt>
                <c:pt idx="74">
                  <c:v>63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stage4_negative_bootstrap1!$E$3:$E$77</c:f>
              <c:numCache>
                <c:formatCode>General</c:formatCode>
                <c:ptCount val="75"/>
                <c:pt idx="0">
                  <c:v>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42</c:v>
                </c:pt>
                <c:pt idx="6">
                  <c:v>42</c:v>
                </c:pt>
                <c:pt idx="7">
                  <c:v>42</c:v>
                </c:pt>
                <c:pt idx="8">
                  <c:v>42</c:v>
                </c:pt>
                <c:pt idx="9">
                  <c:v>63</c:v>
                </c:pt>
                <c:pt idx="10">
                  <c:v>63</c:v>
                </c:pt>
                <c:pt idx="11">
                  <c:v>63</c:v>
                </c:pt>
                <c:pt idx="12">
                  <c:v>63</c:v>
                </c:pt>
                <c:pt idx="13">
                  <c:v>63</c:v>
                </c:pt>
                <c:pt idx="14">
                  <c:v>63</c:v>
                </c:pt>
                <c:pt idx="15">
                  <c:v>63</c:v>
                </c:pt>
                <c:pt idx="16">
                  <c:v>63</c:v>
                </c:pt>
                <c:pt idx="17">
                  <c:v>63</c:v>
                </c:pt>
                <c:pt idx="18">
                  <c:v>63</c:v>
                </c:pt>
                <c:pt idx="19">
                  <c:v>63</c:v>
                </c:pt>
                <c:pt idx="20">
                  <c:v>67</c:v>
                </c:pt>
                <c:pt idx="21">
                  <c:v>67</c:v>
                </c:pt>
                <c:pt idx="22">
                  <c:v>69</c:v>
                </c:pt>
                <c:pt idx="23">
                  <c:v>69</c:v>
                </c:pt>
                <c:pt idx="24">
                  <c:v>69</c:v>
                </c:pt>
                <c:pt idx="25">
                  <c:v>69</c:v>
                </c:pt>
                <c:pt idx="26">
                  <c:v>69</c:v>
                </c:pt>
                <c:pt idx="27">
                  <c:v>69</c:v>
                </c:pt>
                <c:pt idx="28">
                  <c:v>69</c:v>
                </c:pt>
                <c:pt idx="29">
                  <c:v>69</c:v>
                </c:pt>
                <c:pt idx="30">
                  <c:v>69</c:v>
                </c:pt>
                <c:pt idx="31">
                  <c:v>69</c:v>
                </c:pt>
                <c:pt idx="32">
                  <c:v>69</c:v>
                </c:pt>
                <c:pt idx="33">
                  <c:v>69</c:v>
                </c:pt>
                <c:pt idx="34">
                  <c:v>69</c:v>
                </c:pt>
                <c:pt idx="35">
                  <c:v>69</c:v>
                </c:pt>
                <c:pt idx="36">
                  <c:v>69</c:v>
                </c:pt>
                <c:pt idx="37">
                  <c:v>69</c:v>
                </c:pt>
                <c:pt idx="38">
                  <c:v>69</c:v>
                </c:pt>
                <c:pt idx="39">
                  <c:v>69</c:v>
                </c:pt>
                <c:pt idx="40">
                  <c:v>69</c:v>
                </c:pt>
                <c:pt idx="41">
                  <c:v>69</c:v>
                </c:pt>
                <c:pt idx="42">
                  <c:v>69</c:v>
                </c:pt>
                <c:pt idx="43">
                  <c:v>69</c:v>
                </c:pt>
                <c:pt idx="44">
                  <c:v>69</c:v>
                </c:pt>
                <c:pt idx="45">
                  <c:v>69</c:v>
                </c:pt>
                <c:pt idx="46">
                  <c:v>69</c:v>
                </c:pt>
                <c:pt idx="47">
                  <c:v>69</c:v>
                </c:pt>
                <c:pt idx="48">
                  <c:v>69</c:v>
                </c:pt>
                <c:pt idx="49">
                  <c:v>69</c:v>
                </c:pt>
                <c:pt idx="50">
                  <c:v>69</c:v>
                </c:pt>
                <c:pt idx="51">
                  <c:v>69</c:v>
                </c:pt>
                <c:pt idx="52">
                  <c:v>74</c:v>
                </c:pt>
                <c:pt idx="53">
                  <c:v>74</c:v>
                </c:pt>
                <c:pt idx="54">
                  <c:v>74</c:v>
                </c:pt>
                <c:pt idx="55">
                  <c:v>74</c:v>
                </c:pt>
                <c:pt idx="56">
                  <c:v>74</c:v>
                </c:pt>
                <c:pt idx="57">
                  <c:v>74</c:v>
                </c:pt>
                <c:pt idx="58">
                  <c:v>74</c:v>
                </c:pt>
                <c:pt idx="59">
                  <c:v>74</c:v>
                </c:pt>
                <c:pt idx="60">
                  <c:v>74</c:v>
                </c:pt>
                <c:pt idx="61">
                  <c:v>74</c:v>
                </c:pt>
                <c:pt idx="62">
                  <c:v>74</c:v>
                </c:pt>
                <c:pt idx="63">
                  <c:v>74</c:v>
                </c:pt>
                <c:pt idx="64">
                  <c:v>74</c:v>
                </c:pt>
                <c:pt idx="65">
                  <c:v>75</c:v>
                </c:pt>
                <c:pt idx="66">
                  <c:v>75</c:v>
                </c:pt>
                <c:pt idx="67">
                  <c:v>76</c:v>
                </c:pt>
                <c:pt idx="68">
                  <c:v>76</c:v>
                </c:pt>
                <c:pt idx="69">
                  <c:v>76</c:v>
                </c:pt>
                <c:pt idx="70">
                  <c:v>76</c:v>
                </c:pt>
                <c:pt idx="71">
                  <c:v>76</c:v>
                </c:pt>
                <c:pt idx="72">
                  <c:v>76</c:v>
                </c:pt>
                <c:pt idx="73">
                  <c:v>76</c:v>
                </c:pt>
                <c:pt idx="74">
                  <c:v>76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stage4_negative_bootstrap1!$F$3:$F$77</c:f>
              <c:numCache>
                <c:formatCode>General</c:formatCode>
                <c:ptCount val="75"/>
                <c:pt idx="0">
                  <c:v>8.75</c:v>
                </c:pt>
                <c:pt idx="1">
                  <c:v>19</c:v>
                </c:pt>
                <c:pt idx="2">
                  <c:v>20</c:v>
                </c:pt>
                <c:pt idx="3">
                  <c:v>25.75</c:v>
                </c:pt>
                <c:pt idx="4">
                  <c:v>26.25</c:v>
                </c:pt>
                <c:pt idx="5">
                  <c:v>27.25</c:v>
                </c:pt>
                <c:pt idx="6">
                  <c:v>27.25</c:v>
                </c:pt>
                <c:pt idx="7">
                  <c:v>27.25</c:v>
                </c:pt>
                <c:pt idx="8">
                  <c:v>27.25</c:v>
                </c:pt>
                <c:pt idx="9">
                  <c:v>32.5</c:v>
                </c:pt>
                <c:pt idx="10">
                  <c:v>32.5</c:v>
                </c:pt>
                <c:pt idx="11">
                  <c:v>32.5</c:v>
                </c:pt>
                <c:pt idx="12">
                  <c:v>32.5</c:v>
                </c:pt>
                <c:pt idx="13">
                  <c:v>32.5</c:v>
                </c:pt>
                <c:pt idx="14">
                  <c:v>32.5</c:v>
                </c:pt>
                <c:pt idx="15">
                  <c:v>32.5</c:v>
                </c:pt>
                <c:pt idx="16">
                  <c:v>32.5</c:v>
                </c:pt>
                <c:pt idx="17">
                  <c:v>32.5</c:v>
                </c:pt>
                <c:pt idx="18">
                  <c:v>32.5</c:v>
                </c:pt>
                <c:pt idx="19">
                  <c:v>32.5</c:v>
                </c:pt>
                <c:pt idx="20">
                  <c:v>40.25</c:v>
                </c:pt>
                <c:pt idx="21">
                  <c:v>40.25</c:v>
                </c:pt>
                <c:pt idx="22">
                  <c:v>40.75</c:v>
                </c:pt>
                <c:pt idx="23">
                  <c:v>41.75</c:v>
                </c:pt>
                <c:pt idx="24">
                  <c:v>48.75</c:v>
                </c:pt>
                <c:pt idx="25">
                  <c:v>48.75</c:v>
                </c:pt>
                <c:pt idx="26">
                  <c:v>48.75</c:v>
                </c:pt>
                <c:pt idx="27">
                  <c:v>49</c:v>
                </c:pt>
                <c:pt idx="28">
                  <c:v>49.25</c:v>
                </c:pt>
                <c:pt idx="29">
                  <c:v>49.25</c:v>
                </c:pt>
                <c:pt idx="30">
                  <c:v>49.25</c:v>
                </c:pt>
                <c:pt idx="31">
                  <c:v>49.25</c:v>
                </c:pt>
                <c:pt idx="32">
                  <c:v>49.25</c:v>
                </c:pt>
                <c:pt idx="33">
                  <c:v>49.25</c:v>
                </c:pt>
                <c:pt idx="34">
                  <c:v>49.25</c:v>
                </c:pt>
                <c:pt idx="35">
                  <c:v>49.25</c:v>
                </c:pt>
                <c:pt idx="36">
                  <c:v>49.25</c:v>
                </c:pt>
                <c:pt idx="37">
                  <c:v>49.25</c:v>
                </c:pt>
                <c:pt idx="38">
                  <c:v>49.25</c:v>
                </c:pt>
                <c:pt idx="39">
                  <c:v>49.25</c:v>
                </c:pt>
                <c:pt idx="40">
                  <c:v>49.25</c:v>
                </c:pt>
                <c:pt idx="41">
                  <c:v>49.25</c:v>
                </c:pt>
                <c:pt idx="42">
                  <c:v>49.25</c:v>
                </c:pt>
                <c:pt idx="43">
                  <c:v>49.25</c:v>
                </c:pt>
                <c:pt idx="44">
                  <c:v>49.25</c:v>
                </c:pt>
                <c:pt idx="45">
                  <c:v>49.5</c:v>
                </c:pt>
                <c:pt idx="46">
                  <c:v>49.5</c:v>
                </c:pt>
                <c:pt idx="47">
                  <c:v>54.75</c:v>
                </c:pt>
                <c:pt idx="48">
                  <c:v>54.75</c:v>
                </c:pt>
                <c:pt idx="49">
                  <c:v>55</c:v>
                </c:pt>
                <c:pt idx="50">
                  <c:v>56.25</c:v>
                </c:pt>
                <c:pt idx="51">
                  <c:v>56.5</c:v>
                </c:pt>
                <c:pt idx="52">
                  <c:v>63.25</c:v>
                </c:pt>
                <c:pt idx="53">
                  <c:v>63.25</c:v>
                </c:pt>
                <c:pt idx="54">
                  <c:v>63.5</c:v>
                </c:pt>
                <c:pt idx="55">
                  <c:v>63.5</c:v>
                </c:pt>
                <c:pt idx="56">
                  <c:v>63.5</c:v>
                </c:pt>
                <c:pt idx="57">
                  <c:v>63.5</c:v>
                </c:pt>
                <c:pt idx="58">
                  <c:v>63.5</c:v>
                </c:pt>
                <c:pt idx="59">
                  <c:v>63.5</c:v>
                </c:pt>
                <c:pt idx="60">
                  <c:v>63.5</c:v>
                </c:pt>
                <c:pt idx="61">
                  <c:v>63.5</c:v>
                </c:pt>
                <c:pt idx="62">
                  <c:v>63.5</c:v>
                </c:pt>
                <c:pt idx="63">
                  <c:v>63.5</c:v>
                </c:pt>
                <c:pt idx="64">
                  <c:v>63.5</c:v>
                </c:pt>
                <c:pt idx="65">
                  <c:v>64</c:v>
                </c:pt>
                <c:pt idx="66">
                  <c:v>66.25</c:v>
                </c:pt>
                <c:pt idx="67">
                  <c:v>66.5</c:v>
                </c:pt>
                <c:pt idx="68">
                  <c:v>66.5</c:v>
                </c:pt>
                <c:pt idx="69">
                  <c:v>66.5</c:v>
                </c:pt>
                <c:pt idx="70">
                  <c:v>66.5</c:v>
                </c:pt>
                <c:pt idx="71">
                  <c:v>66.5</c:v>
                </c:pt>
                <c:pt idx="72">
                  <c:v>66.5</c:v>
                </c:pt>
                <c:pt idx="73">
                  <c:v>66.5</c:v>
                </c:pt>
                <c:pt idx="74">
                  <c:v>66.75</c:v>
                </c:pt>
              </c:numCache>
            </c:numRef>
          </c:yVal>
        </c:ser>
        <c:axId val="50290001"/>
        <c:axId val="50290002"/>
      </c:scatterChart>
      <c:valAx>
        <c:axId val="502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crossBetween val="midCat"/>
      </c:valAx>
      <c:valAx>
        <c:axId val="5029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stage4_negative_bootstrap1!$H$3:$H$77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4</c:v>
                </c:pt>
                <c:pt idx="32">
                  <c:v>5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9</c:v>
                </c:pt>
                <c:pt idx="46">
                  <c:v>10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13</c:v>
                </c:pt>
                <c:pt idx="55">
                  <c:v>14</c:v>
                </c:pt>
                <c:pt idx="56">
                  <c:v>14</c:v>
                </c:pt>
                <c:pt idx="57">
                  <c:v>15</c:v>
                </c:pt>
                <c:pt idx="58">
                  <c:v>15</c:v>
                </c:pt>
                <c:pt idx="59">
                  <c:v>16</c:v>
                </c:pt>
                <c:pt idx="60">
                  <c:v>16</c:v>
                </c:pt>
                <c:pt idx="61">
                  <c:v>17</c:v>
                </c:pt>
                <c:pt idx="62">
                  <c:v>17</c:v>
                </c:pt>
                <c:pt idx="63">
                  <c:v>18</c:v>
                </c:pt>
                <c:pt idx="64">
                  <c:v>18</c:v>
                </c:pt>
                <c:pt idx="65">
                  <c:v>18</c:v>
                </c:pt>
                <c:pt idx="66">
                  <c:v>19</c:v>
                </c:pt>
                <c:pt idx="67">
                  <c:v>19</c:v>
                </c:pt>
                <c:pt idx="68">
                  <c:v>20</c:v>
                </c:pt>
                <c:pt idx="69">
                  <c:v>21</c:v>
                </c:pt>
                <c:pt idx="70">
                  <c:v>22</c:v>
                </c:pt>
                <c:pt idx="71">
                  <c:v>22</c:v>
                </c:pt>
                <c:pt idx="72">
                  <c:v>23</c:v>
                </c:pt>
                <c:pt idx="73">
                  <c:v>24</c:v>
                </c:pt>
                <c:pt idx="74">
                  <c:v>24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stage4_negative_bootstrap1!$I$3:$I$77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  <c:pt idx="25">
                  <c:v>6</c:v>
                </c:pt>
                <c:pt idx="26">
                  <c:v>6</c:v>
                </c:pt>
                <c:pt idx="27">
                  <c:v>7</c:v>
                </c:pt>
                <c:pt idx="28">
                  <c:v>8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10</c:v>
                </c:pt>
                <c:pt idx="35">
                  <c:v>11</c:v>
                </c:pt>
                <c:pt idx="36">
                  <c:v>12</c:v>
                </c:pt>
                <c:pt idx="37">
                  <c:v>12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14</c:v>
                </c:pt>
                <c:pt idx="43">
                  <c:v>15</c:v>
                </c:pt>
                <c:pt idx="44">
                  <c:v>16</c:v>
                </c:pt>
                <c:pt idx="45">
                  <c:v>16</c:v>
                </c:pt>
                <c:pt idx="46">
                  <c:v>17</c:v>
                </c:pt>
                <c:pt idx="47">
                  <c:v>17</c:v>
                </c:pt>
                <c:pt idx="48">
                  <c:v>18</c:v>
                </c:pt>
                <c:pt idx="49">
                  <c:v>19</c:v>
                </c:pt>
                <c:pt idx="50">
                  <c:v>19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21</c:v>
                </c:pt>
                <c:pt idx="55">
                  <c:v>22</c:v>
                </c:pt>
                <c:pt idx="56">
                  <c:v>23</c:v>
                </c:pt>
                <c:pt idx="57">
                  <c:v>24</c:v>
                </c:pt>
                <c:pt idx="58">
                  <c:v>24</c:v>
                </c:pt>
                <c:pt idx="59">
                  <c:v>24</c:v>
                </c:pt>
                <c:pt idx="60">
                  <c:v>25</c:v>
                </c:pt>
                <c:pt idx="61">
                  <c:v>26</c:v>
                </c:pt>
                <c:pt idx="62">
                  <c:v>27</c:v>
                </c:pt>
                <c:pt idx="63">
                  <c:v>28</c:v>
                </c:pt>
                <c:pt idx="64">
                  <c:v>28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30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stage4_negative_bootstrap1!$J$3:$J$77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4</c:v>
                </c:pt>
                <c:pt idx="31">
                  <c:v>4</c:v>
                </c:pt>
                <c:pt idx="32">
                  <c:v>5</c:v>
                </c:pt>
                <c:pt idx="33">
                  <c:v>6</c:v>
                </c:pt>
                <c:pt idx="34">
                  <c:v>6</c:v>
                </c:pt>
                <c:pt idx="35">
                  <c:v>7</c:v>
                </c:pt>
                <c:pt idx="36">
                  <c:v>8</c:v>
                </c:pt>
                <c:pt idx="37">
                  <c:v>8</c:v>
                </c:pt>
                <c:pt idx="38">
                  <c:v>9</c:v>
                </c:pt>
                <c:pt idx="39">
                  <c:v>10</c:v>
                </c:pt>
                <c:pt idx="40">
                  <c:v>10</c:v>
                </c:pt>
                <c:pt idx="41">
                  <c:v>11</c:v>
                </c:pt>
                <c:pt idx="42">
                  <c:v>12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14</c:v>
                </c:pt>
                <c:pt idx="54">
                  <c:v>14</c:v>
                </c:pt>
                <c:pt idx="55">
                  <c:v>14</c:v>
                </c:pt>
                <c:pt idx="56">
                  <c:v>15</c:v>
                </c:pt>
                <c:pt idx="57">
                  <c:v>16</c:v>
                </c:pt>
                <c:pt idx="58">
                  <c:v>17</c:v>
                </c:pt>
                <c:pt idx="59">
                  <c:v>18</c:v>
                </c:pt>
                <c:pt idx="60">
                  <c:v>18</c:v>
                </c:pt>
                <c:pt idx="61">
                  <c:v>18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20</c:v>
                </c:pt>
                <c:pt idx="67">
                  <c:v>21</c:v>
                </c:pt>
                <c:pt idx="68">
                  <c:v>22</c:v>
                </c:pt>
                <c:pt idx="69">
                  <c:v>23</c:v>
                </c:pt>
                <c:pt idx="70">
                  <c:v>24</c:v>
                </c:pt>
                <c:pt idx="71">
                  <c:v>24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stage4_negative_bootstrap1!$K$3:$K$77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9</c:v>
                </c:pt>
                <c:pt idx="46">
                  <c:v>10</c:v>
                </c:pt>
                <c:pt idx="47">
                  <c:v>10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12</c:v>
                </c:pt>
                <c:pt idx="54">
                  <c:v>13</c:v>
                </c:pt>
                <c:pt idx="55">
                  <c:v>13</c:v>
                </c:pt>
                <c:pt idx="56">
                  <c:v>14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17</c:v>
                </c:pt>
                <c:pt idx="72">
                  <c:v>18</c:v>
                </c:pt>
                <c:pt idx="73">
                  <c:v>18</c:v>
                </c:pt>
                <c:pt idx="74">
                  <c:v>19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0.75</c:v>
                </c:pt>
                <c:pt idx="13">
                  <c:v>0.75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1.25</c:v>
                </c:pt>
                <c:pt idx="19">
                  <c:v>1.5</c:v>
                </c:pt>
                <c:pt idx="20">
                  <c:v>1.75</c:v>
                </c:pt>
                <c:pt idx="21">
                  <c:v>2.25</c:v>
                </c:pt>
                <c:pt idx="22">
                  <c:v>2.5</c:v>
                </c:pt>
                <c:pt idx="23">
                  <c:v>2.75</c:v>
                </c:pt>
                <c:pt idx="24">
                  <c:v>3</c:v>
                </c:pt>
                <c:pt idx="25">
                  <c:v>3.75</c:v>
                </c:pt>
                <c:pt idx="26">
                  <c:v>3.75</c:v>
                </c:pt>
                <c:pt idx="27">
                  <c:v>4</c:v>
                </c:pt>
                <c:pt idx="28">
                  <c:v>4.5</c:v>
                </c:pt>
                <c:pt idx="29">
                  <c:v>4.75</c:v>
                </c:pt>
                <c:pt idx="30">
                  <c:v>5</c:v>
                </c:pt>
                <c:pt idx="31">
                  <c:v>5.5</c:v>
                </c:pt>
                <c:pt idx="32">
                  <c:v>6</c:v>
                </c:pt>
                <c:pt idx="33">
                  <c:v>6.5</c:v>
                </c:pt>
                <c:pt idx="34">
                  <c:v>7</c:v>
                </c:pt>
                <c:pt idx="35">
                  <c:v>7.5</c:v>
                </c:pt>
                <c:pt idx="36">
                  <c:v>8</c:v>
                </c:pt>
                <c:pt idx="37">
                  <c:v>8</c:v>
                </c:pt>
                <c:pt idx="38">
                  <c:v>8.75</c:v>
                </c:pt>
                <c:pt idx="39">
                  <c:v>9</c:v>
                </c:pt>
                <c:pt idx="40">
                  <c:v>9.25</c:v>
                </c:pt>
                <c:pt idx="41">
                  <c:v>9.5</c:v>
                </c:pt>
                <c:pt idx="42">
                  <c:v>10.5</c:v>
                </c:pt>
                <c:pt idx="43">
                  <c:v>11</c:v>
                </c:pt>
                <c:pt idx="44">
                  <c:v>11.25</c:v>
                </c:pt>
                <c:pt idx="45">
                  <c:v>11.75</c:v>
                </c:pt>
                <c:pt idx="46">
                  <c:v>12.5</c:v>
                </c:pt>
                <c:pt idx="47">
                  <c:v>12.75</c:v>
                </c:pt>
                <c:pt idx="48">
                  <c:v>13.25</c:v>
                </c:pt>
                <c:pt idx="49">
                  <c:v>13.5</c:v>
                </c:pt>
                <c:pt idx="50">
                  <c:v>13.5</c:v>
                </c:pt>
                <c:pt idx="51">
                  <c:v>14</c:v>
                </c:pt>
                <c:pt idx="52">
                  <c:v>14</c:v>
                </c:pt>
                <c:pt idx="53">
                  <c:v>14.5</c:v>
                </c:pt>
                <c:pt idx="54">
                  <c:v>15.25</c:v>
                </c:pt>
                <c:pt idx="55">
                  <c:v>15.75</c:v>
                </c:pt>
                <c:pt idx="56">
                  <c:v>16.5</c:v>
                </c:pt>
                <c:pt idx="57">
                  <c:v>17.5</c:v>
                </c:pt>
                <c:pt idx="58">
                  <c:v>17.75</c:v>
                </c:pt>
                <c:pt idx="59">
                  <c:v>18.25</c:v>
                </c:pt>
                <c:pt idx="60">
                  <c:v>18.5</c:v>
                </c:pt>
                <c:pt idx="61">
                  <c:v>19.25</c:v>
                </c:pt>
                <c:pt idx="62">
                  <c:v>19.75</c:v>
                </c:pt>
                <c:pt idx="63">
                  <c:v>20.25</c:v>
                </c:pt>
                <c:pt idx="64">
                  <c:v>20.25</c:v>
                </c:pt>
                <c:pt idx="65">
                  <c:v>20.5</c:v>
                </c:pt>
                <c:pt idx="66">
                  <c:v>21</c:v>
                </c:pt>
                <c:pt idx="67">
                  <c:v>21.25</c:v>
                </c:pt>
                <c:pt idx="68">
                  <c:v>21.75</c:v>
                </c:pt>
                <c:pt idx="69">
                  <c:v>22.25</c:v>
                </c:pt>
                <c:pt idx="70">
                  <c:v>22.75</c:v>
                </c:pt>
                <c:pt idx="71">
                  <c:v>23</c:v>
                </c:pt>
                <c:pt idx="72">
                  <c:v>23.75</c:v>
                </c:pt>
                <c:pt idx="73">
                  <c:v>24</c:v>
                </c:pt>
                <c:pt idx="74">
                  <c:v>24.5</c:v>
                </c:pt>
              </c:numCache>
            </c:numRef>
          </c:yVal>
        </c:ser>
        <c:axId val="50300001"/>
        <c:axId val="50300002"/>
      </c:scatterChart>
      <c:valAx>
        <c:axId val="503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crossBetween val="midCat"/>
      </c:valAx>
      <c:valAx>
        <c:axId val="5030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stage4_negative_bootstrap1!$N$3:$N$77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0.1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0.125</c:v>
                </c:pt>
                <c:pt idx="32">
                  <c:v>0.1515151515151515</c:v>
                </c:pt>
                <c:pt idx="33">
                  <c:v>0.1764705882352941</c:v>
                </c:pt>
                <c:pt idx="34">
                  <c:v>0.1714285714285714</c:v>
                </c:pt>
                <c:pt idx="35">
                  <c:v>0.1666666666666667</c:v>
                </c:pt>
                <c:pt idx="36">
                  <c:v>0.1621621621621622</c:v>
                </c:pt>
                <c:pt idx="37">
                  <c:v>0.1578947368421053</c:v>
                </c:pt>
                <c:pt idx="38">
                  <c:v>0.1538461538461539</c:v>
                </c:pt>
                <c:pt idx="39">
                  <c:v>0.15</c:v>
                </c:pt>
                <c:pt idx="40">
                  <c:v>0.1707317073170732</c:v>
                </c:pt>
                <c:pt idx="41">
                  <c:v>0.1666666666666667</c:v>
                </c:pt>
                <c:pt idx="42">
                  <c:v>0.186046511627907</c:v>
                </c:pt>
                <c:pt idx="43">
                  <c:v>0.1818181818181818</c:v>
                </c:pt>
                <c:pt idx="44">
                  <c:v>0.1777777777777778</c:v>
                </c:pt>
                <c:pt idx="45">
                  <c:v>0.1956521739130435</c:v>
                </c:pt>
                <c:pt idx="46">
                  <c:v>0.2127659574468085</c:v>
                </c:pt>
                <c:pt idx="47">
                  <c:v>0.2291666666666667</c:v>
                </c:pt>
                <c:pt idx="48">
                  <c:v>0.2244897959183673</c:v>
                </c:pt>
                <c:pt idx="49">
                  <c:v>0.22</c:v>
                </c:pt>
                <c:pt idx="50">
                  <c:v>0.2156862745098039</c:v>
                </c:pt>
                <c:pt idx="51">
                  <c:v>0.2307692307692308</c:v>
                </c:pt>
                <c:pt idx="52">
                  <c:v>0.2264150943396226</c:v>
                </c:pt>
                <c:pt idx="53">
                  <c:v>0.2222222222222222</c:v>
                </c:pt>
                <c:pt idx="54">
                  <c:v>0.2363636363636364</c:v>
                </c:pt>
                <c:pt idx="55">
                  <c:v>0.25</c:v>
                </c:pt>
                <c:pt idx="56">
                  <c:v>0.2456140350877193</c:v>
                </c:pt>
                <c:pt idx="57">
                  <c:v>0.2586206896551724</c:v>
                </c:pt>
                <c:pt idx="58">
                  <c:v>0.2542372881355932</c:v>
                </c:pt>
                <c:pt idx="59">
                  <c:v>0.2666666666666667</c:v>
                </c:pt>
                <c:pt idx="60">
                  <c:v>0.2622950819672131</c:v>
                </c:pt>
                <c:pt idx="61">
                  <c:v>0.2741935483870968</c:v>
                </c:pt>
                <c:pt idx="62">
                  <c:v>0.2698412698412698</c:v>
                </c:pt>
                <c:pt idx="63">
                  <c:v>0.28125</c:v>
                </c:pt>
                <c:pt idx="64">
                  <c:v>0.2769230769230769</c:v>
                </c:pt>
                <c:pt idx="65">
                  <c:v>0.2727272727272727</c:v>
                </c:pt>
                <c:pt idx="66">
                  <c:v>0.2835820895522388</c:v>
                </c:pt>
                <c:pt idx="67">
                  <c:v>0.2794117647058824</c:v>
                </c:pt>
                <c:pt idx="68">
                  <c:v>0.2898550724637681</c:v>
                </c:pt>
                <c:pt idx="69">
                  <c:v>0.3</c:v>
                </c:pt>
                <c:pt idx="70">
                  <c:v>0.3098591549295774</c:v>
                </c:pt>
                <c:pt idx="71">
                  <c:v>0.3055555555555556</c:v>
                </c:pt>
                <c:pt idx="72">
                  <c:v>0.3150684931506849</c:v>
                </c:pt>
                <c:pt idx="73">
                  <c:v>0.3243243243243243</c:v>
                </c:pt>
                <c:pt idx="74">
                  <c:v>0.32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stage4_negative_bootstrap1!$O$3:$O$77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0.1666666666666667</c:v>
                </c:pt>
                <c:pt idx="24">
                  <c:v>0.2</c:v>
                </c:pt>
                <c:pt idx="25">
                  <c:v>0.2307692307692308</c:v>
                </c:pt>
                <c:pt idx="26">
                  <c:v>0.2222222222222222</c:v>
                </c:pt>
                <c:pt idx="27">
                  <c:v>0.25</c:v>
                </c:pt>
                <c:pt idx="28">
                  <c:v>0.2758620689655172</c:v>
                </c:pt>
                <c:pt idx="29">
                  <c:v>0.3</c:v>
                </c:pt>
                <c:pt idx="30">
                  <c:v>0.2903225806451613</c:v>
                </c:pt>
                <c:pt idx="31">
                  <c:v>0.28125</c:v>
                </c:pt>
                <c:pt idx="32">
                  <c:v>0.2727272727272727</c:v>
                </c:pt>
                <c:pt idx="33">
                  <c:v>0.2647058823529412</c:v>
                </c:pt>
                <c:pt idx="34">
                  <c:v>0.2857142857142857</c:v>
                </c:pt>
                <c:pt idx="35">
                  <c:v>0.3055555555555556</c:v>
                </c:pt>
                <c:pt idx="36">
                  <c:v>0.3243243243243243</c:v>
                </c:pt>
                <c:pt idx="37">
                  <c:v>0.3157894736842105</c:v>
                </c:pt>
                <c:pt idx="38">
                  <c:v>0.3333333333333333</c:v>
                </c:pt>
                <c:pt idx="39">
                  <c:v>0.325</c:v>
                </c:pt>
                <c:pt idx="40">
                  <c:v>0.3170731707317073</c:v>
                </c:pt>
                <c:pt idx="41">
                  <c:v>0.3095238095238095</c:v>
                </c:pt>
                <c:pt idx="42">
                  <c:v>0.3255813953488372</c:v>
                </c:pt>
                <c:pt idx="43">
                  <c:v>0.3409090909090909</c:v>
                </c:pt>
                <c:pt idx="44">
                  <c:v>0.3555555555555556</c:v>
                </c:pt>
                <c:pt idx="45">
                  <c:v>0.3478260869565217</c:v>
                </c:pt>
                <c:pt idx="46">
                  <c:v>0.3617021276595745</c:v>
                </c:pt>
                <c:pt idx="47">
                  <c:v>0.3541666666666667</c:v>
                </c:pt>
                <c:pt idx="48">
                  <c:v>0.3673469387755102</c:v>
                </c:pt>
                <c:pt idx="49">
                  <c:v>0.38</c:v>
                </c:pt>
                <c:pt idx="50">
                  <c:v>0.3725490196078431</c:v>
                </c:pt>
                <c:pt idx="51">
                  <c:v>0.3846153846153846</c:v>
                </c:pt>
                <c:pt idx="52">
                  <c:v>0.3773584905660378</c:v>
                </c:pt>
                <c:pt idx="53">
                  <c:v>0.3703703703703703</c:v>
                </c:pt>
                <c:pt idx="54">
                  <c:v>0.3818181818181818</c:v>
                </c:pt>
                <c:pt idx="55">
                  <c:v>0.3928571428571428</c:v>
                </c:pt>
                <c:pt idx="56">
                  <c:v>0.4035087719298245</c:v>
                </c:pt>
                <c:pt idx="57">
                  <c:v>0.4137931034482759</c:v>
                </c:pt>
                <c:pt idx="58">
                  <c:v>0.4067796610169492</c:v>
                </c:pt>
                <c:pt idx="59">
                  <c:v>0.4</c:v>
                </c:pt>
                <c:pt idx="60">
                  <c:v>0.4098360655737705</c:v>
                </c:pt>
                <c:pt idx="61">
                  <c:v>0.4193548387096774</c:v>
                </c:pt>
                <c:pt idx="62">
                  <c:v>0.4285714285714285</c:v>
                </c:pt>
                <c:pt idx="63">
                  <c:v>0.4375</c:v>
                </c:pt>
                <c:pt idx="64">
                  <c:v>0.4307692307692308</c:v>
                </c:pt>
                <c:pt idx="65">
                  <c:v>0.4393939393939394</c:v>
                </c:pt>
                <c:pt idx="66">
                  <c:v>0.4328358208955224</c:v>
                </c:pt>
                <c:pt idx="67">
                  <c:v>0.4264705882352941</c:v>
                </c:pt>
                <c:pt idx="68">
                  <c:v>0.4202898550724637</c:v>
                </c:pt>
                <c:pt idx="69">
                  <c:v>0.4142857142857143</c:v>
                </c:pt>
                <c:pt idx="70">
                  <c:v>0.4084507042253521</c:v>
                </c:pt>
                <c:pt idx="71">
                  <c:v>0.4027777777777778</c:v>
                </c:pt>
                <c:pt idx="72">
                  <c:v>0.3972602739726027</c:v>
                </c:pt>
                <c:pt idx="73">
                  <c:v>0.3918918918918919</c:v>
                </c:pt>
                <c:pt idx="74">
                  <c:v>0.4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stage4_negative_bootstrap1!$P$3:$P$77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0.1515151515151515</c:v>
                </c:pt>
                <c:pt idx="33">
                  <c:v>0.1764705882352941</c:v>
                </c:pt>
                <c:pt idx="34">
                  <c:v>0.1714285714285714</c:v>
                </c:pt>
                <c:pt idx="35">
                  <c:v>0.1944444444444444</c:v>
                </c:pt>
                <c:pt idx="36">
                  <c:v>0.2162162162162162</c:v>
                </c:pt>
                <c:pt idx="37">
                  <c:v>0.2105263157894737</c:v>
                </c:pt>
                <c:pt idx="38">
                  <c:v>0.2307692307692308</c:v>
                </c:pt>
                <c:pt idx="39">
                  <c:v>0.25</c:v>
                </c:pt>
                <c:pt idx="40">
                  <c:v>0.2439024390243902</c:v>
                </c:pt>
                <c:pt idx="41">
                  <c:v>0.2619047619047619</c:v>
                </c:pt>
                <c:pt idx="42">
                  <c:v>0.2790697674418605</c:v>
                </c:pt>
                <c:pt idx="43">
                  <c:v>0.2954545454545455</c:v>
                </c:pt>
                <c:pt idx="44">
                  <c:v>0.2888888888888889</c:v>
                </c:pt>
                <c:pt idx="45">
                  <c:v>0.2826086956521739</c:v>
                </c:pt>
                <c:pt idx="46">
                  <c:v>0.2765957446808511</c:v>
                </c:pt>
                <c:pt idx="47">
                  <c:v>0.2708333333333333</c:v>
                </c:pt>
                <c:pt idx="48">
                  <c:v>0.2653061224489796</c:v>
                </c:pt>
                <c:pt idx="49">
                  <c:v>0.26</c:v>
                </c:pt>
                <c:pt idx="50">
                  <c:v>0.2549019607843137</c:v>
                </c:pt>
                <c:pt idx="51">
                  <c:v>0.25</c:v>
                </c:pt>
                <c:pt idx="52">
                  <c:v>0.2452830188679245</c:v>
                </c:pt>
                <c:pt idx="53">
                  <c:v>0.2592592592592592</c:v>
                </c:pt>
                <c:pt idx="54">
                  <c:v>0.2545454545454545</c:v>
                </c:pt>
                <c:pt idx="55">
                  <c:v>0.25</c:v>
                </c:pt>
                <c:pt idx="56">
                  <c:v>0.2631578947368421</c:v>
                </c:pt>
                <c:pt idx="57">
                  <c:v>0.2758620689655172</c:v>
                </c:pt>
                <c:pt idx="58">
                  <c:v>0.288135593220339</c:v>
                </c:pt>
                <c:pt idx="59">
                  <c:v>0.3</c:v>
                </c:pt>
                <c:pt idx="60">
                  <c:v>0.2950819672131147</c:v>
                </c:pt>
                <c:pt idx="61">
                  <c:v>0.2903225806451613</c:v>
                </c:pt>
                <c:pt idx="62">
                  <c:v>0.3015873015873016</c:v>
                </c:pt>
                <c:pt idx="63">
                  <c:v>0.296875</c:v>
                </c:pt>
                <c:pt idx="64">
                  <c:v>0.2923076923076923</c:v>
                </c:pt>
                <c:pt idx="65">
                  <c:v>0.2878787878787879</c:v>
                </c:pt>
                <c:pt idx="66">
                  <c:v>0.2985074626865671</c:v>
                </c:pt>
                <c:pt idx="67">
                  <c:v>0.3088235294117647</c:v>
                </c:pt>
                <c:pt idx="68">
                  <c:v>0.3188405797101449</c:v>
                </c:pt>
                <c:pt idx="69">
                  <c:v>0.3285714285714286</c:v>
                </c:pt>
                <c:pt idx="70">
                  <c:v>0.3380281690140845</c:v>
                </c:pt>
                <c:pt idx="71">
                  <c:v>0.3333333333333333</c:v>
                </c:pt>
                <c:pt idx="72">
                  <c:v>0.3424657534246575</c:v>
                </c:pt>
                <c:pt idx="73">
                  <c:v>0.3378378378378378</c:v>
                </c:pt>
                <c:pt idx="74">
                  <c:v>0.3333333333333333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stage4_negative_bootstrap1!$Q$3:$Q$77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0.1714285714285714</c:v>
                </c:pt>
                <c:pt idx="35">
                  <c:v>0.1666666666666667</c:v>
                </c:pt>
                <c:pt idx="36">
                  <c:v>0.1621621621621622</c:v>
                </c:pt>
                <c:pt idx="37">
                  <c:v>0.1578947368421053</c:v>
                </c:pt>
                <c:pt idx="38">
                  <c:v>0.1794871794871795</c:v>
                </c:pt>
                <c:pt idx="39">
                  <c:v>0.175</c:v>
                </c:pt>
                <c:pt idx="40">
                  <c:v>0.1707317073170732</c:v>
                </c:pt>
                <c:pt idx="41">
                  <c:v>0.1666666666666667</c:v>
                </c:pt>
                <c:pt idx="42">
                  <c:v>0.186046511627907</c:v>
                </c:pt>
                <c:pt idx="43">
                  <c:v>0.1818181818181818</c:v>
                </c:pt>
                <c:pt idx="44">
                  <c:v>0.1777777777777778</c:v>
                </c:pt>
                <c:pt idx="45">
                  <c:v>0.1956521739130435</c:v>
                </c:pt>
                <c:pt idx="46">
                  <c:v>0.2127659574468085</c:v>
                </c:pt>
                <c:pt idx="47">
                  <c:v>0.2083333333333333</c:v>
                </c:pt>
                <c:pt idx="48">
                  <c:v>0.2244897959183673</c:v>
                </c:pt>
                <c:pt idx="49">
                  <c:v>0.22</c:v>
                </c:pt>
                <c:pt idx="50">
                  <c:v>0.2156862745098039</c:v>
                </c:pt>
                <c:pt idx="51">
                  <c:v>0.2115384615384615</c:v>
                </c:pt>
                <c:pt idx="52">
                  <c:v>0.2075471698113208</c:v>
                </c:pt>
                <c:pt idx="53">
                  <c:v>0.2222222222222222</c:v>
                </c:pt>
                <c:pt idx="54">
                  <c:v>0.2363636363636364</c:v>
                </c:pt>
                <c:pt idx="55">
                  <c:v>0.2321428571428572</c:v>
                </c:pt>
                <c:pt idx="56">
                  <c:v>0.2456140350877193</c:v>
                </c:pt>
                <c:pt idx="57">
                  <c:v>0.2586206896551724</c:v>
                </c:pt>
                <c:pt idx="58">
                  <c:v>0.2542372881355932</c:v>
                </c:pt>
                <c:pt idx="59">
                  <c:v>0.25</c:v>
                </c:pt>
                <c:pt idx="60">
                  <c:v>0.2459016393442623</c:v>
                </c:pt>
                <c:pt idx="61">
                  <c:v>0.2580645161290323</c:v>
                </c:pt>
                <c:pt idx="62">
                  <c:v>0.253968253968254</c:v>
                </c:pt>
                <c:pt idx="63">
                  <c:v>0.25</c:v>
                </c:pt>
                <c:pt idx="64">
                  <c:v>0.2461538461538462</c:v>
                </c:pt>
                <c:pt idx="65">
                  <c:v>0.2424242424242424</c:v>
                </c:pt>
                <c:pt idx="66">
                  <c:v>0.2388059701492537</c:v>
                </c:pt>
                <c:pt idx="67">
                  <c:v>0.2352941176470588</c:v>
                </c:pt>
                <c:pt idx="68">
                  <c:v>0.2318840579710145</c:v>
                </c:pt>
                <c:pt idx="69">
                  <c:v>0.2285714285714286</c:v>
                </c:pt>
                <c:pt idx="70">
                  <c:v>0.2253521126760563</c:v>
                </c:pt>
                <c:pt idx="71">
                  <c:v>0.2361111111111111</c:v>
                </c:pt>
                <c:pt idx="72">
                  <c:v>0.2465753424657534</c:v>
                </c:pt>
                <c:pt idx="73">
                  <c:v>0.2432432432432433</c:v>
                </c:pt>
                <c:pt idx="74">
                  <c:v>0.2533333333333334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0.025</c:v>
                </c:pt>
                <c:pt idx="10">
                  <c:v>0.02272727272727273</c:v>
                </c:pt>
                <c:pt idx="11">
                  <c:v>0.02083333333333333</c:v>
                </c:pt>
                <c:pt idx="12">
                  <c:v>0.0576923076923077</c:v>
                </c:pt>
                <c:pt idx="13">
                  <c:v>0.05357142857142857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0.06578947368421052</c:v>
                </c:pt>
                <c:pt idx="19">
                  <c:v>0.07500000000000001</c:v>
                </c:pt>
                <c:pt idx="20">
                  <c:v>0.08333333333333333</c:v>
                </c:pt>
                <c:pt idx="21">
                  <c:v>0.1022727272727273</c:v>
                </c:pt>
                <c:pt idx="22">
                  <c:v>0.108695652173913</c:v>
                </c:pt>
                <c:pt idx="23">
                  <c:v>0.1145833333333333</c:v>
                </c:pt>
                <c:pt idx="24">
                  <c:v>0.12</c:v>
                </c:pt>
                <c:pt idx="25">
                  <c:v>0.1442307692307692</c:v>
                </c:pt>
                <c:pt idx="26">
                  <c:v>0.1388888888888889</c:v>
                </c:pt>
                <c:pt idx="27">
                  <c:v>0.1428571428571428</c:v>
                </c:pt>
                <c:pt idx="28">
                  <c:v>0.1551724137931035</c:v>
                </c:pt>
                <c:pt idx="29">
                  <c:v>0.1583333333333333</c:v>
                </c:pt>
                <c:pt idx="30">
                  <c:v>0.1612903225806452</c:v>
                </c:pt>
                <c:pt idx="31">
                  <c:v>0.171875</c:v>
                </c:pt>
                <c:pt idx="32">
                  <c:v>0.1818181818181818</c:v>
                </c:pt>
                <c:pt idx="33">
                  <c:v>0.1911764705882353</c:v>
                </c:pt>
                <c:pt idx="34">
                  <c:v>0.2</c:v>
                </c:pt>
                <c:pt idx="35">
                  <c:v>0.2083333333333333</c:v>
                </c:pt>
                <c:pt idx="36">
                  <c:v>0.2162162162162162</c:v>
                </c:pt>
                <c:pt idx="37">
                  <c:v>0.2105263157894737</c:v>
                </c:pt>
                <c:pt idx="38">
                  <c:v>0.2243589743589744</c:v>
                </c:pt>
                <c:pt idx="39">
                  <c:v>0.225</c:v>
                </c:pt>
                <c:pt idx="40">
                  <c:v>0.225609756097561</c:v>
                </c:pt>
                <c:pt idx="41">
                  <c:v>0.2261904761904762</c:v>
                </c:pt>
                <c:pt idx="42">
                  <c:v>0.2441860465116279</c:v>
                </c:pt>
                <c:pt idx="43">
                  <c:v>0.25</c:v>
                </c:pt>
                <c:pt idx="44">
                  <c:v>0.25</c:v>
                </c:pt>
                <c:pt idx="45">
                  <c:v>0.2554347826086957</c:v>
                </c:pt>
                <c:pt idx="46">
                  <c:v>0.2659574468085106</c:v>
                </c:pt>
                <c:pt idx="47">
                  <c:v>0.265625</c:v>
                </c:pt>
                <c:pt idx="48">
                  <c:v>0.2704081632653061</c:v>
                </c:pt>
                <c:pt idx="49">
                  <c:v>0.27</c:v>
                </c:pt>
                <c:pt idx="50">
                  <c:v>0.2647058823529412</c:v>
                </c:pt>
                <c:pt idx="51">
                  <c:v>0.2692307692307692</c:v>
                </c:pt>
                <c:pt idx="52">
                  <c:v>0.2641509433962264</c:v>
                </c:pt>
                <c:pt idx="53">
                  <c:v>0.2685185185185185</c:v>
                </c:pt>
                <c:pt idx="54">
                  <c:v>0.2772727272727273</c:v>
                </c:pt>
                <c:pt idx="55">
                  <c:v>0.28125</c:v>
                </c:pt>
                <c:pt idx="56">
                  <c:v>0.2894736842105263</c:v>
                </c:pt>
                <c:pt idx="57">
                  <c:v>0.3017241379310345</c:v>
                </c:pt>
                <c:pt idx="58">
                  <c:v>0.3008474576271186</c:v>
                </c:pt>
                <c:pt idx="59">
                  <c:v>0.3041666666666667</c:v>
                </c:pt>
                <c:pt idx="60">
                  <c:v>0.3032786885245902</c:v>
                </c:pt>
                <c:pt idx="61">
                  <c:v>0.3104838709677419</c:v>
                </c:pt>
                <c:pt idx="62">
                  <c:v>0.3134920634920635</c:v>
                </c:pt>
                <c:pt idx="63">
                  <c:v>0.31640625</c:v>
                </c:pt>
                <c:pt idx="64">
                  <c:v>0.3115384615384615</c:v>
                </c:pt>
                <c:pt idx="65">
                  <c:v>0.3106060606060606</c:v>
                </c:pt>
                <c:pt idx="66">
                  <c:v>0.3134328358208955</c:v>
                </c:pt>
                <c:pt idx="67">
                  <c:v>0.3125</c:v>
                </c:pt>
                <c:pt idx="68">
                  <c:v>0.3152173913043478</c:v>
                </c:pt>
                <c:pt idx="69">
                  <c:v>0.3178571428571428</c:v>
                </c:pt>
                <c:pt idx="70">
                  <c:v>0.3204225352112676</c:v>
                </c:pt>
                <c:pt idx="71">
                  <c:v>0.3194444444444444</c:v>
                </c:pt>
                <c:pt idx="72">
                  <c:v>0.3253424657534246</c:v>
                </c:pt>
                <c:pt idx="73">
                  <c:v>0.3243243243243243</c:v>
                </c:pt>
                <c:pt idx="74">
                  <c:v>0.3266666666666667</c:v>
                </c:pt>
              </c:numCache>
            </c:numRef>
          </c:yVal>
        </c:ser>
        <c:axId val="50310001"/>
        <c:axId val="50310002"/>
      </c:scatterChart>
      <c:valAx>
        <c:axId val="503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crossBetween val="midCat"/>
      </c:valAx>
      <c:valAx>
        <c:axId val="5031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0.875</c:v>
                </c:pt>
                <c:pt idx="32">
                  <c:v>0.8484848484848485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0.8222222222222222</c:v>
                </c:pt>
                <c:pt idx="45">
                  <c:v>0.8043478260869565</c:v>
                </c:pt>
                <c:pt idx="46">
                  <c:v>0.7872340425531915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0.7692307692307693</c:v>
                </c:pt>
                <c:pt idx="52">
                  <c:v>0.7735849056603774</c:v>
                </c:pt>
                <c:pt idx="53">
                  <c:v>0.7777777777777778</c:v>
                </c:pt>
                <c:pt idx="54">
                  <c:v>0.7636363636363637</c:v>
                </c:pt>
                <c:pt idx="55">
                  <c:v>0.75</c:v>
                </c:pt>
                <c:pt idx="56">
                  <c:v>0.7543859649122807</c:v>
                </c:pt>
                <c:pt idx="57">
                  <c:v>0.7413793103448276</c:v>
                </c:pt>
                <c:pt idx="58">
                  <c:v>0.7457627118644068</c:v>
                </c:pt>
                <c:pt idx="59">
                  <c:v>0.7333333333333333</c:v>
                </c:pt>
                <c:pt idx="60">
                  <c:v>0.7377049180327869</c:v>
                </c:pt>
                <c:pt idx="61">
                  <c:v>0.7258064516129032</c:v>
                </c:pt>
                <c:pt idx="62">
                  <c:v>0.7301587301587301</c:v>
                </c:pt>
                <c:pt idx="63">
                  <c:v>0.71875</c:v>
                </c:pt>
                <c:pt idx="64">
                  <c:v>0.7230769230769231</c:v>
                </c:pt>
                <c:pt idx="65">
                  <c:v>0.7272727272727273</c:v>
                </c:pt>
                <c:pt idx="66">
                  <c:v>0.7164179104477612</c:v>
                </c:pt>
                <c:pt idx="67">
                  <c:v>0.7205882352941176</c:v>
                </c:pt>
                <c:pt idx="68">
                  <c:v>0.7101449275362319</c:v>
                </c:pt>
                <c:pt idx="69">
                  <c:v>0.7</c:v>
                </c:pt>
                <c:pt idx="70">
                  <c:v>0.6901408450704225</c:v>
                </c:pt>
                <c:pt idx="71">
                  <c:v>0.6944444444444444</c:v>
                </c:pt>
                <c:pt idx="72">
                  <c:v>0.684931506849315</c:v>
                </c:pt>
                <c:pt idx="73">
                  <c:v>0.6756756756756757</c:v>
                </c:pt>
                <c:pt idx="74">
                  <c:v>0.68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0.8333333333333334</c:v>
                </c:pt>
                <c:pt idx="24">
                  <c:v>0.8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0.75</c:v>
                </c:pt>
                <c:pt idx="28">
                  <c:v>0.7241379310344828</c:v>
                </c:pt>
                <c:pt idx="29">
                  <c:v>0.7</c:v>
                </c:pt>
                <c:pt idx="30">
                  <c:v>0.7096774193548387</c:v>
                </c:pt>
                <c:pt idx="31">
                  <c:v>0.71875</c:v>
                </c:pt>
                <c:pt idx="32">
                  <c:v>0.7272727272727273</c:v>
                </c:pt>
                <c:pt idx="33">
                  <c:v>0.7352941176470589</c:v>
                </c:pt>
                <c:pt idx="34">
                  <c:v>0.7142857142857143</c:v>
                </c:pt>
                <c:pt idx="35">
                  <c:v>0.6944444444444444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0.6666666666666666</c:v>
                </c:pt>
                <c:pt idx="39">
                  <c:v>0.675</c:v>
                </c:pt>
                <c:pt idx="40">
                  <c:v>0.6829268292682927</c:v>
                </c:pt>
                <c:pt idx="41">
                  <c:v>0.6904761904761905</c:v>
                </c:pt>
                <c:pt idx="42">
                  <c:v>0.6744186046511628</c:v>
                </c:pt>
                <c:pt idx="43">
                  <c:v>0.6590909090909091</c:v>
                </c:pt>
                <c:pt idx="44">
                  <c:v>0.6444444444444445</c:v>
                </c:pt>
                <c:pt idx="45">
                  <c:v>0.6521739130434783</c:v>
                </c:pt>
                <c:pt idx="46">
                  <c:v>0.6382978723404256</c:v>
                </c:pt>
                <c:pt idx="47">
                  <c:v>0.6458333333333334</c:v>
                </c:pt>
                <c:pt idx="48">
                  <c:v>0.6326530612244898</c:v>
                </c:pt>
                <c:pt idx="49">
                  <c:v>0.62</c:v>
                </c:pt>
                <c:pt idx="50">
                  <c:v>0.6274509803921569</c:v>
                </c:pt>
                <c:pt idx="51">
                  <c:v>0.6153846153846154</c:v>
                </c:pt>
                <c:pt idx="52">
                  <c:v>0.6226415094339622</c:v>
                </c:pt>
                <c:pt idx="53">
                  <c:v>0.6296296296296297</c:v>
                </c:pt>
                <c:pt idx="54">
                  <c:v>0.6181818181818182</c:v>
                </c:pt>
                <c:pt idx="55">
                  <c:v>0.6071428571428571</c:v>
                </c:pt>
                <c:pt idx="56">
                  <c:v>0.5964912280701754</c:v>
                </c:pt>
                <c:pt idx="57">
                  <c:v>0.5862068965517241</c:v>
                </c:pt>
                <c:pt idx="58">
                  <c:v>0.5932203389830508</c:v>
                </c:pt>
                <c:pt idx="59">
                  <c:v>0.6</c:v>
                </c:pt>
                <c:pt idx="60">
                  <c:v>0.5901639344262295</c:v>
                </c:pt>
                <c:pt idx="61">
                  <c:v>0.5806451612903226</c:v>
                </c:pt>
                <c:pt idx="62">
                  <c:v>0.5714285714285714</c:v>
                </c:pt>
                <c:pt idx="63">
                  <c:v>0.5625</c:v>
                </c:pt>
                <c:pt idx="64">
                  <c:v>0.5692307692307692</c:v>
                </c:pt>
                <c:pt idx="65">
                  <c:v>0.5606060606060606</c:v>
                </c:pt>
                <c:pt idx="66">
                  <c:v>0.5671641791044776</c:v>
                </c:pt>
                <c:pt idx="67">
                  <c:v>0.5735294117647058</c:v>
                </c:pt>
                <c:pt idx="68">
                  <c:v>0.5797101449275363</c:v>
                </c:pt>
                <c:pt idx="69">
                  <c:v>0.5857142857142857</c:v>
                </c:pt>
                <c:pt idx="70">
                  <c:v>0.5915492957746479</c:v>
                </c:pt>
                <c:pt idx="71">
                  <c:v>0.5972222222222222</c:v>
                </c:pt>
                <c:pt idx="72">
                  <c:v>0.6027397260273972</c:v>
                </c:pt>
                <c:pt idx="73">
                  <c:v>0.6081081081081081</c:v>
                </c:pt>
                <c:pt idx="74">
                  <c:v>0.6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stage4_negative_bootstrap1!$V$3:$V$77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0.8484848484848485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0.8055555555555556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0.7692307692307693</c:v>
                </c:pt>
                <c:pt idx="39">
                  <c:v>0.75</c:v>
                </c:pt>
                <c:pt idx="40">
                  <c:v>0.7560975609756098</c:v>
                </c:pt>
                <c:pt idx="41">
                  <c:v>0.7380952380952381</c:v>
                </c:pt>
                <c:pt idx="42">
                  <c:v>0.7209302325581395</c:v>
                </c:pt>
                <c:pt idx="43">
                  <c:v>0.7045454545454546</c:v>
                </c:pt>
                <c:pt idx="44">
                  <c:v>0.7111111111111111</c:v>
                </c:pt>
                <c:pt idx="45">
                  <c:v>0.7173913043478261</c:v>
                </c:pt>
                <c:pt idx="46">
                  <c:v>0.723404255319149</c:v>
                </c:pt>
                <c:pt idx="47">
                  <c:v>0.7291666666666666</c:v>
                </c:pt>
                <c:pt idx="48">
                  <c:v>0.7346938775510204</c:v>
                </c:pt>
                <c:pt idx="49">
                  <c:v>0.74</c:v>
                </c:pt>
                <c:pt idx="50">
                  <c:v>0.7450980392156863</c:v>
                </c:pt>
                <c:pt idx="51">
                  <c:v>0.75</c:v>
                </c:pt>
                <c:pt idx="52">
                  <c:v>0.7547169811320755</c:v>
                </c:pt>
                <c:pt idx="53">
                  <c:v>0.7407407407407407</c:v>
                </c:pt>
                <c:pt idx="54">
                  <c:v>0.7454545454545455</c:v>
                </c:pt>
                <c:pt idx="55">
                  <c:v>0.75</c:v>
                </c:pt>
                <c:pt idx="56">
                  <c:v>0.7368421052631579</c:v>
                </c:pt>
                <c:pt idx="57">
                  <c:v>0.7241379310344828</c:v>
                </c:pt>
                <c:pt idx="58">
                  <c:v>0.711864406779661</c:v>
                </c:pt>
                <c:pt idx="59">
                  <c:v>0.7</c:v>
                </c:pt>
                <c:pt idx="60">
                  <c:v>0.7049180327868853</c:v>
                </c:pt>
                <c:pt idx="61">
                  <c:v>0.7096774193548387</c:v>
                </c:pt>
                <c:pt idx="62">
                  <c:v>0.6984126984126984</c:v>
                </c:pt>
                <c:pt idx="63">
                  <c:v>0.703125</c:v>
                </c:pt>
                <c:pt idx="64">
                  <c:v>0.7076923076923077</c:v>
                </c:pt>
                <c:pt idx="65">
                  <c:v>0.7121212121212122</c:v>
                </c:pt>
                <c:pt idx="66">
                  <c:v>0.7014925373134329</c:v>
                </c:pt>
                <c:pt idx="67">
                  <c:v>0.6911764705882353</c:v>
                </c:pt>
                <c:pt idx="68">
                  <c:v>0.6811594202898551</c:v>
                </c:pt>
                <c:pt idx="69">
                  <c:v>0.6714285714285714</c:v>
                </c:pt>
                <c:pt idx="70">
                  <c:v>0.6619718309859155</c:v>
                </c:pt>
                <c:pt idx="71">
                  <c:v>0.6666666666666666</c:v>
                </c:pt>
                <c:pt idx="72">
                  <c:v>0.6575342465753424</c:v>
                </c:pt>
                <c:pt idx="73">
                  <c:v>0.6621621621621622</c:v>
                </c:pt>
                <c:pt idx="74">
                  <c:v>0.6666666666666666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0.8222222222222222</c:v>
                </c:pt>
                <c:pt idx="45">
                  <c:v>0.8043478260869565</c:v>
                </c:pt>
                <c:pt idx="46">
                  <c:v>0.7872340425531915</c:v>
                </c:pt>
                <c:pt idx="47">
                  <c:v>0.7916666666666666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0.7777777777777778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0.7543859649122807</c:v>
                </c:pt>
                <c:pt idx="57">
                  <c:v>0.7413793103448276</c:v>
                </c:pt>
                <c:pt idx="58">
                  <c:v>0.7457627118644068</c:v>
                </c:pt>
                <c:pt idx="59">
                  <c:v>0.75</c:v>
                </c:pt>
                <c:pt idx="60">
                  <c:v>0.7540983606557377</c:v>
                </c:pt>
                <c:pt idx="61">
                  <c:v>0.7419354838709677</c:v>
                </c:pt>
                <c:pt idx="62">
                  <c:v>0.746031746031746</c:v>
                </c:pt>
                <c:pt idx="63">
                  <c:v>0.75</c:v>
                </c:pt>
                <c:pt idx="64">
                  <c:v>0.7538461538461538</c:v>
                </c:pt>
                <c:pt idx="65">
                  <c:v>0.7575757575757576</c:v>
                </c:pt>
                <c:pt idx="66">
                  <c:v>0.7611940298507462</c:v>
                </c:pt>
                <c:pt idx="67">
                  <c:v>0.7647058823529411</c:v>
                </c:pt>
                <c:pt idx="68">
                  <c:v>0.7681159420289855</c:v>
                </c:pt>
                <c:pt idx="69">
                  <c:v>0.7714285714285715</c:v>
                </c:pt>
                <c:pt idx="70">
                  <c:v>0.7746478873239436</c:v>
                </c:pt>
                <c:pt idx="71">
                  <c:v>0.7638888888888888</c:v>
                </c:pt>
                <c:pt idx="72">
                  <c:v>0.7534246575342466</c:v>
                </c:pt>
                <c:pt idx="73">
                  <c:v>0.7567567567567568</c:v>
                </c:pt>
                <c:pt idx="74">
                  <c:v>0.7466666666666667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0.975</c:v>
                </c:pt>
                <c:pt idx="10">
                  <c:v>0.9772727272727273</c:v>
                </c:pt>
                <c:pt idx="11">
                  <c:v>0.9791666666666666</c:v>
                </c:pt>
                <c:pt idx="12">
                  <c:v>0.9423076923076923</c:v>
                </c:pt>
                <c:pt idx="13">
                  <c:v>0.9464285714285714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0.9342105263157894</c:v>
                </c:pt>
                <c:pt idx="19">
                  <c:v>0.925</c:v>
                </c:pt>
                <c:pt idx="20">
                  <c:v>0.9166666666666666</c:v>
                </c:pt>
                <c:pt idx="21">
                  <c:v>0.8977272727272727</c:v>
                </c:pt>
                <c:pt idx="22">
                  <c:v>0.8913043478260869</c:v>
                </c:pt>
                <c:pt idx="23">
                  <c:v>0.8854166666666666</c:v>
                </c:pt>
                <c:pt idx="24">
                  <c:v>0.88</c:v>
                </c:pt>
                <c:pt idx="25">
                  <c:v>0.8557692307692307</c:v>
                </c:pt>
                <c:pt idx="26">
                  <c:v>0.861111111111111</c:v>
                </c:pt>
                <c:pt idx="27">
                  <c:v>0.8571428571428572</c:v>
                </c:pt>
                <c:pt idx="28">
                  <c:v>0.8448275862068966</c:v>
                </c:pt>
                <c:pt idx="29">
                  <c:v>0.8416666666666667</c:v>
                </c:pt>
                <c:pt idx="30">
                  <c:v>0.8387096774193549</c:v>
                </c:pt>
                <c:pt idx="31">
                  <c:v>0.828125</c:v>
                </c:pt>
                <c:pt idx="32">
                  <c:v>0.8181818181818182</c:v>
                </c:pt>
                <c:pt idx="33">
                  <c:v>0.8088235294117647</c:v>
                </c:pt>
                <c:pt idx="34">
                  <c:v>0.8</c:v>
                </c:pt>
                <c:pt idx="35">
                  <c:v>0.7916666666666667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0.7756410256410257</c:v>
                </c:pt>
                <c:pt idx="39">
                  <c:v>0.775</c:v>
                </c:pt>
                <c:pt idx="40">
                  <c:v>0.774390243902439</c:v>
                </c:pt>
                <c:pt idx="41">
                  <c:v>0.7738095238095238</c:v>
                </c:pt>
                <c:pt idx="42">
                  <c:v>0.7558139534883721</c:v>
                </c:pt>
                <c:pt idx="43">
                  <c:v>0.75</c:v>
                </c:pt>
                <c:pt idx="44">
                  <c:v>0.75</c:v>
                </c:pt>
                <c:pt idx="45">
                  <c:v>0.7445652173913043</c:v>
                </c:pt>
                <c:pt idx="46">
                  <c:v>0.7340425531914894</c:v>
                </c:pt>
                <c:pt idx="47">
                  <c:v>0.734375</c:v>
                </c:pt>
                <c:pt idx="48">
                  <c:v>0.7295918367346939</c:v>
                </c:pt>
                <c:pt idx="49">
                  <c:v>0.73</c:v>
                </c:pt>
                <c:pt idx="50">
                  <c:v>0.7352941176470589</c:v>
                </c:pt>
                <c:pt idx="51">
                  <c:v>0.7307692307692308</c:v>
                </c:pt>
                <c:pt idx="52">
                  <c:v>0.7358490566037736</c:v>
                </c:pt>
                <c:pt idx="53">
                  <c:v>0.7314814814814815</c:v>
                </c:pt>
                <c:pt idx="54">
                  <c:v>0.7227272727272728</c:v>
                </c:pt>
                <c:pt idx="55">
                  <c:v>0.71875</c:v>
                </c:pt>
                <c:pt idx="56">
                  <c:v>0.7105263157894737</c:v>
                </c:pt>
                <c:pt idx="57">
                  <c:v>0.6982758620689655</c:v>
                </c:pt>
                <c:pt idx="58">
                  <c:v>0.6991525423728814</c:v>
                </c:pt>
                <c:pt idx="59">
                  <c:v>0.6958333333333333</c:v>
                </c:pt>
                <c:pt idx="60">
                  <c:v>0.6967213114754098</c:v>
                </c:pt>
                <c:pt idx="61">
                  <c:v>0.6895161290322581</c:v>
                </c:pt>
                <c:pt idx="62">
                  <c:v>0.6865079365079365</c:v>
                </c:pt>
                <c:pt idx="63">
                  <c:v>0.68359375</c:v>
                </c:pt>
                <c:pt idx="64">
                  <c:v>0.6884615384615385</c:v>
                </c:pt>
                <c:pt idx="65">
                  <c:v>0.6893939393939394</c:v>
                </c:pt>
                <c:pt idx="66">
                  <c:v>0.6865671641791045</c:v>
                </c:pt>
                <c:pt idx="67">
                  <c:v>0.6875</c:v>
                </c:pt>
                <c:pt idx="68">
                  <c:v>0.6847826086956522</c:v>
                </c:pt>
                <c:pt idx="69">
                  <c:v>0.6821428571428572</c:v>
                </c:pt>
                <c:pt idx="70">
                  <c:v>0.6795774647887324</c:v>
                </c:pt>
                <c:pt idx="71">
                  <c:v>0.6805555555555556</c:v>
                </c:pt>
                <c:pt idx="72">
                  <c:v>0.6746575342465753</c:v>
                </c:pt>
                <c:pt idx="73">
                  <c:v>0.6756756756756757</c:v>
                </c:pt>
                <c:pt idx="74">
                  <c:v>0.6733333333333333</c:v>
                </c:pt>
              </c:numCache>
            </c:numRef>
          </c:yVal>
        </c:ser>
        <c:axId val="50320001"/>
        <c:axId val="50320002"/>
      </c:scatterChart>
      <c:valAx>
        <c:axId val="503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crossBetween val="midCat"/>
      </c:valAx>
      <c:valAx>
        <c:axId val="5032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36</c:v>
                </c:pt>
                <c:pt idx="15">
                  <c:v>36</c:v>
                </c:pt>
                <c:pt idx="16">
                  <c:v>36</c:v>
                </c:pt>
                <c:pt idx="17">
                  <c:v>36</c:v>
                </c:pt>
                <c:pt idx="18">
                  <c:v>36</c:v>
                </c:pt>
                <c:pt idx="19">
                  <c:v>36</c:v>
                </c:pt>
                <c:pt idx="20">
                  <c:v>36</c:v>
                </c:pt>
                <c:pt idx="21">
                  <c:v>36</c:v>
                </c:pt>
                <c:pt idx="22">
                  <c:v>36</c:v>
                </c:pt>
                <c:pt idx="23">
                  <c:v>36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38</c:v>
                </c:pt>
                <c:pt idx="39">
                  <c:v>38</c:v>
                </c:pt>
                <c:pt idx="40">
                  <c:v>38</c:v>
                </c:pt>
                <c:pt idx="41">
                  <c:v>38</c:v>
                </c:pt>
                <c:pt idx="42">
                  <c:v>38</c:v>
                </c:pt>
                <c:pt idx="43">
                  <c:v>38</c:v>
                </c:pt>
                <c:pt idx="44">
                  <c:v>38</c:v>
                </c:pt>
                <c:pt idx="45">
                  <c:v>38</c:v>
                </c:pt>
                <c:pt idx="46">
                  <c:v>38</c:v>
                </c:pt>
                <c:pt idx="47">
                  <c:v>38</c:v>
                </c:pt>
                <c:pt idx="48">
                  <c:v>38</c:v>
                </c:pt>
                <c:pt idx="49">
                  <c:v>59</c:v>
                </c:pt>
                <c:pt idx="50">
                  <c:v>59</c:v>
                </c:pt>
                <c:pt idx="51">
                  <c:v>59</c:v>
                </c:pt>
                <c:pt idx="52">
                  <c:v>59</c:v>
                </c:pt>
                <c:pt idx="53">
                  <c:v>59</c:v>
                </c:pt>
                <c:pt idx="54">
                  <c:v>59</c:v>
                </c:pt>
                <c:pt idx="55">
                  <c:v>59</c:v>
                </c:pt>
                <c:pt idx="56">
                  <c:v>59</c:v>
                </c:pt>
                <c:pt idx="57">
                  <c:v>59</c:v>
                </c:pt>
                <c:pt idx="58">
                  <c:v>59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61</c:v>
                </c:pt>
                <c:pt idx="74">
                  <c:v>61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35</c:v>
                </c:pt>
                <c:pt idx="49">
                  <c:v>35</c:v>
                </c:pt>
                <c:pt idx="50">
                  <c:v>35</c:v>
                </c:pt>
                <c:pt idx="51">
                  <c:v>35</c:v>
                </c:pt>
                <c:pt idx="52">
                  <c:v>35</c:v>
                </c:pt>
                <c:pt idx="53">
                  <c:v>35</c:v>
                </c:pt>
                <c:pt idx="54">
                  <c:v>35</c:v>
                </c:pt>
                <c:pt idx="55">
                  <c:v>35</c:v>
                </c:pt>
                <c:pt idx="56">
                  <c:v>35</c:v>
                </c:pt>
                <c:pt idx="57">
                  <c:v>35</c:v>
                </c:pt>
                <c:pt idx="58">
                  <c:v>35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39</c:v>
                </c:pt>
                <c:pt idx="48">
                  <c:v>39</c:v>
                </c:pt>
                <c:pt idx="49">
                  <c:v>39</c:v>
                </c:pt>
                <c:pt idx="50">
                  <c:v>39</c:v>
                </c:pt>
                <c:pt idx="51">
                  <c:v>39</c:v>
                </c:pt>
                <c:pt idx="52">
                  <c:v>39</c:v>
                </c:pt>
                <c:pt idx="53">
                  <c:v>39</c:v>
                </c:pt>
                <c:pt idx="54">
                  <c:v>39</c:v>
                </c:pt>
                <c:pt idx="55">
                  <c:v>39</c:v>
                </c:pt>
                <c:pt idx="56">
                  <c:v>39</c:v>
                </c:pt>
                <c:pt idx="57">
                  <c:v>39</c:v>
                </c:pt>
                <c:pt idx="58">
                  <c:v>39</c:v>
                </c:pt>
                <c:pt idx="59">
                  <c:v>39</c:v>
                </c:pt>
                <c:pt idx="60">
                  <c:v>39</c:v>
                </c:pt>
                <c:pt idx="61">
                  <c:v>39</c:v>
                </c:pt>
                <c:pt idx="62">
                  <c:v>39</c:v>
                </c:pt>
                <c:pt idx="63">
                  <c:v>39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29</c:v>
                </c:pt>
                <c:pt idx="7">
                  <c:v>31</c:v>
                </c:pt>
                <c:pt idx="8">
                  <c:v>31</c:v>
                </c:pt>
                <c:pt idx="9">
                  <c:v>31</c:v>
                </c:pt>
                <c:pt idx="10">
                  <c:v>31</c:v>
                </c:pt>
                <c:pt idx="11">
                  <c:v>31</c:v>
                </c:pt>
                <c:pt idx="12">
                  <c:v>33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39</c:v>
                </c:pt>
                <c:pt idx="24">
                  <c:v>39</c:v>
                </c:pt>
                <c:pt idx="25">
                  <c:v>39</c:v>
                </c:pt>
                <c:pt idx="26">
                  <c:v>39</c:v>
                </c:pt>
                <c:pt idx="27">
                  <c:v>39</c:v>
                </c:pt>
                <c:pt idx="28">
                  <c:v>39</c:v>
                </c:pt>
                <c:pt idx="29">
                  <c:v>39</c:v>
                </c:pt>
                <c:pt idx="30">
                  <c:v>41</c:v>
                </c:pt>
                <c:pt idx="31">
                  <c:v>41</c:v>
                </c:pt>
                <c:pt idx="32">
                  <c:v>41</c:v>
                </c:pt>
                <c:pt idx="33">
                  <c:v>42</c:v>
                </c:pt>
                <c:pt idx="34">
                  <c:v>42</c:v>
                </c:pt>
                <c:pt idx="35">
                  <c:v>43</c:v>
                </c:pt>
                <c:pt idx="36">
                  <c:v>43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43</c:v>
                </c:pt>
                <c:pt idx="41">
                  <c:v>44</c:v>
                </c:pt>
                <c:pt idx="42">
                  <c:v>44</c:v>
                </c:pt>
                <c:pt idx="43">
                  <c:v>66</c:v>
                </c:pt>
                <c:pt idx="44">
                  <c:v>66</c:v>
                </c:pt>
                <c:pt idx="45">
                  <c:v>66</c:v>
                </c:pt>
                <c:pt idx="46">
                  <c:v>66</c:v>
                </c:pt>
                <c:pt idx="47">
                  <c:v>66</c:v>
                </c:pt>
                <c:pt idx="48">
                  <c:v>66</c:v>
                </c:pt>
                <c:pt idx="49">
                  <c:v>66</c:v>
                </c:pt>
                <c:pt idx="50">
                  <c:v>66</c:v>
                </c:pt>
                <c:pt idx="51">
                  <c:v>66</c:v>
                </c:pt>
                <c:pt idx="52">
                  <c:v>66</c:v>
                </c:pt>
                <c:pt idx="53">
                  <c:v>66</c:v>
                </c:pt>
                <c:pt idx="54">
                  <c:v>66</c:v>
                </c:pt>
                <c:pt idx="55">
                  <c:v>66</c:v>
                </c:pt>
                <c:pt idx="56">
                  <c:v>66</c:v>
                </c:pt>
                <c:pt idx="57">
                  <c:v>66</c:v>
                </c:pt>
                <c:pt idx="58">
                  <c:v>66</c:v>
                </c:pt>
                <c:pt idx="59">
                  <c:v>66</c:v>
                </c:pt>
                <c:pt idx="60">
                  <c:v>66</c:v>
                </c:pt>
                <c:pt idx="61">
                  <c:v>66</c:v>
                </c:pt>
                <c:pt idx="62">
                  <c:v>66</c:v>
                </c:pt>
                <c:pt idx="63">
                  <c:v>70</c:v>
                </c:pt>
                <c:pt idx="64">
                  <c:v>70</c:v>
                </c:pt>
                <c:pt idx="65">
                  <c:v>70</c:v>
                </c:pt>
                <c:pt idx="66">
                  <c:v>70</c:v>
                </c:pt>
                <c:pt idx="67">
                  <c:v>70</c:v>
                </c:pt>
                <c:pt idx="68">
                  <c:v>70</c:v>
                </c:pt>
                <c:pt idx="69">
                  <c:v>70</c:v>
                </c:pt>
                <c:pt idx="70">
                  <c:v>70</c:v>
                </c:pt>
                <c:pt idx="71">
                  <c:v>70</c:v>
                </c:pt>
                <c:pt idx="72">
                  <c:v>74</c:v>
                </c:pt>
                <c:pt idx="73">
                  <c:v>74</c:v>
                </c:pt>
                <c:pt idx="74">
                  <c:v>74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8.75</c:v>
                </c:pt>
                <c:pt idx="7">
                  <c:v>10.25</c:v>
                </c:pt>
                <c:pt idx="8">
                  <c:v>10.25</c:v>
                </c:pt>
                <c:pt idx="9">
                  <c:v>10.25</c:v>
                </c:pt>
                <c:pt idx="10">
                  <c:v>10.25</c:v>
                </c:pt>
                <c:pt idx="11">
                  <c:v>10.25</c:v>
                </c:pt>
                <c:pt idx="12">
                  <c:v>11.25</c:v>
                </c:pt>
                <c:pt idx="13">
                  <c:v>11.25</c:v>
                </c:pt>
                <c:pt idx="14">
                  <c:v>19.25</c:v>
                </c:pt>
                <c:pt idx="15">
                  <c:v>19.25</c:v>
                </c:pt>
                <c:pt idx="16">
                  <c:v>20.5</c:v>
                </c:pt>
                <c:pt idx="17">
                  <c:v>20.5</c:v>
                </c:pt>
                <c:pt idx="18">
                  <c:v>20.5</c:v>
                </c:pt>
                <c:pt idx="19">
                  <c:v>21</c:v>
                </c:pt>
                <c:pt idx="20">
                  <c:v>27.75</c:v>
                </c:pt>
                <c:pt idx="21">
                  <c:v>27.75</c:v>
                </c:pt>
                <c:pt idx="22">
                  <c:v>27.75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28.5</c:v>
                </c:pt>
                <c:pt idx="28">
                  <c:v>28.75</c:v>
                </c:pt>
                <c:pt idx="29">
                  <c:v>29.25</c:v>
                </c:pt>
                <c:pt idx="30">
                  <c:v>29.75</c:v>
                </c:pt>
                <c:pt idx="31">
                  <c:v>29.75</c:v>
                </c:pt>
                <c:pt idx="32">
                  <c:v>30</c:v>
                </c:pt>
                <c:pt idx="33">
                  <c:v>30.5</c:v>
                </c:pt>
                <c:pt idx="34">
                  <c:v>30.5</c:v>
                </c:pt>
                <c:pt idx="35">
                  <c:v>30.75</c:v>
                </c:pt>
                <c:pt idx="36">
                  <c:v>30.75</c:v>
                </c:pt>
                <c:pt idx="37">
                  <c:v>30.75</c:v>
                </c:pt>
                <c:pt idx="38">
                  <c:v>37.75</c:v>
                </c:pt>
                <c:pt idx="39">
                  <c:v>37.75</c:v>
                </c:pt>
                <c:pt idx="40">
                  <c:v>37.75</c:v>
                </c:pt>
                <c:pt idx="41">
                  <c:v>38</c:v>
                </c:pt>
                <c:pt idx="42">
                  <c:v>38</c:v>
                </c:pt>
                <c:pt idx="43">
                  <c:v>43.5</c:v>
                </c:pt>
                <c:pt idx="44">
                  <c:v>43.5</c:v>
                </c:pt>
                <c:pt idx="45">
                  <c:v>43.5</c:v>
                </c:pt>
                <c:pt idx="46">
                  <c:v>43.5</c:v>
                </c:pt>
                <c:pt idx="47">
                  <c:v>44.5</c:v>
                </c:pt>
                <c:pt idx="48">
                  <c:v>44.5</c:v>
                </c:pt>
                <c:pt idx="49">
                  <c:v>49.75</c:v>
                </c:pt>
                <c:pt idx="50">
                  <c:v>49.75</c:v>
                </c:pt>
                <c:pt idx="51">
                  <c:v>49.75</c:v>
                </c:pt>
                <c:pt idx="52">
                  <c:v>49.75</c:v>
                </c:pt>
                <c:pt idx="53">
                  <c:v>49.75</c:v>
                </c:pt>
                <c:pt idx="54">
                  <c:v>49.75</c:v>
                </c:pt>
                <c:pt idx="55">
                  <c:v>49.75</c:v>
                </c:pt>
                <c:pt idx="56">
                  <c:v>49.75</c:v>
                </c:pt>
                <c:pt idx="57">
                  <c:v>49.75</c:v>
                </c:pt>
                <c:pt idx="58">
                  <c:v>49.75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52.25</c:v>
                </c:pt>
                <c:pt idx="64">
                  <c:v>52.25</c:v>
                </c:pt>
                <c:pt idx="65">
                  <c:v>52.25</c:v>
                </c:pt>
                <c:pt idx="66">
                  <c:v>52.25</c:v>
                </c:pt>
                <c:pt idx="67">
                  <c:v>52.25</c:v>
                </c:pt>
                <c:pt idx="68">
                  <c:v>52.25</c:v>
                </c:pt>
                <c:pt idx="69">
                  <c:v>52.25</c:v>
                </c:pt>
                <c:pt idx="70">
                  <c:v>52.5</c:v>
                </c:pt>
                <c:pt idx="71">
                  <c:v>52.5</c:v>
                </c:pt>
                <c:pt idx="72">
                  <c:v>53.5</c:v>
                </c:pt>
                <c:pt idx="73">
                  <c:v>53.75</c:v>
                </c:pt>
                <c:pt idx="74">
                  <c:v>53.75</c:v>
                </c:pt>
              </c:numCache>
            </c:numRef>
          </c:yVal>
        </c:ser>
        <c:axId val="50330001"/>
        <c:axId val="50330002"/>
      </c:scatterChart>
      <c:valAx>
        <c:axId val="503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crossBetween val="midCat"/>
      </c:valAx>
      <c:valAx>
        <c:axId val="5033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stage4_negative_only!$H$3:$H$77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3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5</c:v>
                </c:pt>
                <c:pt idx="32">
                  <c:v>5</c:v>
                </c:pt>
                <c:pt idx="33">
                  <c:v>6</c:v>
                </c:pt>
                <c:pt idx="34">
                  <c:v>6</c:v>
                </c:pt>
                <c:pt idx="35">
                  <c:v>7</c:v>
                </c:pt>
                <c:pt idx="36">
                  <c:v>8</c:v>
                </c:pt>
                <c:pt idx="37">
                  <c:v>8</c:v>
                </c:pt>
                <c:pt idx="38">
                  <c:v>9</c:v>
                </c:pt>
                <c:pt idx="39">
                  <c:v>10</c:v>
                </c:pt>
                <c:pt idx="40">
                  <c:v>11</c:v>
                </c:pt>
                <c:pt idx="41">
                  <c:v>12</c:v>
                </c:pt>
                <c:pt idx="42">
                  <c:v>12</c:v>
                </c:pt>
                <c:pt idx="43">
                  <c:v>13</c:v>
                </c:pt>
                <c:pt idx="44">
                  <c:v>14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17</c:v>
                </c:pt>
                <c:pt idx="52">
                  <c:v>17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18</c:v>
                </c:pt>
                <c:pt idx="57">
                  <c:v>18</c:v>
                </c:pt>
                <c:pt idx="58">
                  <c:v>18</c:v>
                </c:pt>
                <c:pt idx="59">
                  <c:v>18</c:v>
                </c:pt>
                <c:pt idx="60">
                  <c:v>18</c:v>
                </c:pt>
                <c:pt idx="61">
                  <c:v>18</c:v>
                </c:pt>
                <c:pt idx="62">
                  <c:v>19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21</c:v>
                </c:pt>
                <c:pt idx="67">
                  <c:v>22</c:v>
                </c:pt>
                <c:pt idx="68">
                  <c:v>23</c:v>
                </c:pt>
                <c:pt idx="69">
                  <c:v>24</c:v>
                </c:pt>
                <c:pt idx="70">
                  <c:v>25</c:v>
                </c:pt>
                <c:pt idx="71">
                  <c:v>26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stage4_negative_only!$I$3:$I$77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4</c:v>
                </c:pt>
                <c:pt idx="27">
                  <c:v>5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8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10</c:v>
                </c:pt>
                <c:pt idx="45">
                  <c:v>11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13</c:v>
                </c:pt>
                <c:pt idx="51">
                  <c:v>14</c:v>
                </c:pt>
                <c:pt idx="52">
                  <c:v>14</c:v>
                </c:pt>
                <c:pt idx="53">
                  <c:v>14</c:v>
                </c:pt>
                <c:pt idx="54">
                  <c:v>14</c:v>
                </c:pt>
                <c:pt idx="55">
                  <c:v>14</c:v>
                </c:pt>
                <c:pt idx="56">
                  <c:v>14</c:v>
                </c:pt>
                <c:pt idx="57">
                  <c:v>14</c:v>
                </c:pt>
                <c:pt idx="58">
                  <c:v>14</c:v>
                </c:pt>
                <c:pt idx="59">
                  <c:v>15</c:v>
                </c:pt>
                <c:pt idx="60">
                  <c:v>16</c:v>
                </c:pt>
                <c:pt idx="61">
                  <c:v>17</c:v>
                </c:pt>
                <c:pt idx="62">
                  <c:v>18</c:v>
                </c:pt>
                <c:pt idx="63">
                  <c:v>18</c:v>
                </c:pt>
                <c:pt idx="64">
                  <c:v>19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22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stage4_negative_only!$J$3:$J$77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7</c:v>
                </c:pt>
                <c:pt idx="43">
                  <c:v>8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10</c:v>
                </c:pt>
                <c:pt idx="50">
                  <c:v>10</c:v>
                </c:pt>
                <c:pt idx="51">
                  <c:v>11</c:v>
                </c:pt>
                <c:pt idx="52">
                  <c:v>11</c:v>
                </c:pt>
                <c:pt idx="53">
                  <c:v>12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14</c:v>
                </c:pt>
                <c:pt idx="58">
                  <c:v>15</c:v>
                </c:pt>
                <c:pt idx="59">
                  <c:v>16</c:v>
                </c:pt>
                <c:pt idx="60">
                  <c:v>17</c:v>
                </c:pt>
                <c:pt idx="61">
                  <c:v>17</c:v>
                </c:pt>
                <c:pt idx="62">
                  <c:v>18</c:v>
                </c:pt>
                <c:pt idx="63">
                  <c:v>19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21</c:v>
                </c:pt>
                <c:pt idx="68">
                  <c:v>22</c:v>
                </c:pt>
                <c:pt idx="69">
                  <c:v>23</c:v>
                </c:pt>
                <c:pt idx="70">
                  <c:v>23</c:v>
                </c:pt>
                <c:pt idx="71">
                  <c:v>24</c:v>
                </c:pt>
                <c:pt idx="72">
                  <c:v>25</c:v>
                </c:pt>
                <c:pt idx="73">
                  <c:v>26</c:v>
                </c:pt>
                <c:pt idx="74">
                  <c:v>26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stage4_negative_only!$K$3:$K$77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3</c:v>
                </c:pt>
                <c:pt idx="39">
                  <c:v>3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6</c:v>
                </c:pt>
                <c:pt idx="49">
                  <c:v>7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10</c:v>
                </c:pt>
                <c:pt idx="54">
                  <c:v>11</c:v>
                </c:pt>
                <c:pt idx="55">
                  <c:v>11</c:v>
                </c:pt>
                <c:pt idx="56">
                  <c:v>11</c:v>
                </c:pt>
                <c:pt idx="57">
                  <c:v>12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15</c:v>
                </c:pt>
                <c:pt idx="69">
                  <c:v>16</c:v>
                </c:pt>
                <c:pt idx="70">
                  <c:v>16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18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1.75</c:v>
                </c:pt>
                <c:pt idx="19">
                  <c:v>1.75</c:v>
                </c:pt>
                <c:pt idx="20">
                  <c:v>1.75</c:v>
                </c:pt>
                <c:pt idx="21">
                  <c:v>2.5</c:v>
                </c:pt>
                <c:pt idx="22">
                  <c:v>2.5</c:v>
                </c:pt>
                <c:pt idx="23">
                  <c:v>2.5</c:v>
                </c:pt>
                <c:pt idx="24">
                  <c:v>2.5</c:v>
                </c:pt>
                <c:pt idx="25">
                  <c:v>2.75</c:v>
                </c:pt>
                <c:pt idx="26">
                  <c:v>3.25</c:v>
                </c:pt>
                <c:pt idx="27">
                  <c:v>3.5</c:v>
                </c:pt>
                <c:pt idx="28">
                  <c:v>3.75</c:v>
                </c:pt>
                <c:pt idx="29">
                  <c:v>4</c:v>
                </c:pt>
                <c:pt idx="30">
                  <c:v>4</c:v>
                </c:pt>
                <c:pt idx="31">
                  <c:v>4.5</c:v>
                </c:pt>
                <c:pt idx="32">
                  <c:v>4.5</c:v>
                </c:pt>
                <c:pt idx="33">
                  <c:v>4.75</c:v>
                </c:pt>
                <c:pt idx="34">
                  <c:v>4.75</c:v>
                </c:pt>
                <c:pt idx="35">
                  <c:v>5</c:v>
                </c:pt>
                <c:pt idx="36">
                  <c:v>5.75</c:v>
                </c:pt>
                <c:pt idx="37">
                  <c:v>6</c:v>
                </c:pt>
                <c:pt idx="38">
                  <c:v>6.5</c:v>
                </c:pt>
                <c:pt idx="39">
                  <c:v>7</c:v>
                </c:pt>
                <c:pt idx="40">
                  <c:v>7.5</c:v>
                </c:pt>
                <c:pt idx="41">
                  <c:v>7.75</c:v>
                </c:pt>
                <c:pt idx="42">
                  <c:v>8</c:v>
                </c:pt>
                <c:pt idx="43">
                  <c:v>8.5</c:v>
                </c:pt>
                <c:pt idx="44">
                  <c:v>9.5</c:v>
                </c:pt>
                <c:pt idx="45">
                  <c:v>10</c:v>
                </c:pt>
                <c:pt idx="46">
                  <c:v>10.25</c:v>
                </c:pt>
                <c:pt idx="47">
                  <c:v>10.25</c:v>
                </c:pt>
                <c:pt idx="48">
                  <c:v>10.75</c:v>
                </c:pt>
                <c:pt idx="49">
                  <c:v>11.25</c:v>
                </c:pt>
                <c:pt idx="50">
                  <c:v>11.75</c:v>
                </c:pt>
                <c:pt idx="51">
                  <c:v>12.5</c:v>
                </c:pt>
                <c:pt idx="52">
                  <c:v>12.75</c:v>
                </c:pt>
                <c:pt idx="53">
                  <c:v>13.5</c:v>
                </c:pt>
                <c:pt idx="54">
                  <c:v>14</c:v>
                </c:pt>
                <c:pt idx="55">
                  <c:v>14</c:v>
                </c:pt>
                <c:pt idx="56">
                  <c:v>14</c:v>
                </c:pt>
                <c:pt idx="57">
                  <c:v>14.5</c:v>
                </c:pt>
                <c:pt idx="58">
                  <c:v>15</c:v>
                </c:pt>
                <c:pt idx="59">
                  <c:v>15.5</c:v>
                </c:pt>
                <c:pt idx="60">
                  <c:v>16</c:v>
                </c:pt>
                <c:pt idx="61">
                  <c:v>16.25</c:v>
                </c:pt>
                <c:pt idx="62">
                  <c:v>17.25</c:v>
                </c:pt>
                <c:pt idx="63">
                  <c:v>17.75</c:v>
                </c:pt>
                <c:pt idx="64">
                  <c:v>18.25</c:v>
                </c:pt>
                <c:pt idx="65">
                  <c:v>18.5</c:v>
                </c:pt>
                <c:pt idx="66">
                  <c:v>18.75</c:v>
                </c:pt>
                <c:pt idx="67">
                  <c:v>19.25</c:v>
                </c:pt>
                <c:pt idx="68">
                  <c:v>20</c:v>
                </c:pt>
                <c:pt idx="69">
                  <c:v>20.75</c:v>
                </c:pt>
                <c:pt idx="70">
                  <c:v>21</c:v>
                </c:pt>
                <c:pt idx="71">
                  <c:v>22</c:v>
                </c:pt>
                <c:pt idx="72">
                  <c:v>22.5</c:v>
                </c:pt>
                <c:pt idx="73">
                  <c:v>22.75</c:v>
                </c:pt>
                <c:pt idx="74">
                  <c:v>23.25</c:v>
                </c:pt>
              </c:numCache>
            </c:numRef>
          </c:yVal>
        </c:ser>
        <c:axId val="50340001"/>
        <c:axId val="50340002"/>
      </c:scatterChart>
      <c:valAx>
        <c:axId val="503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crossBetween val="midCat"/>
      </c:valAx>
      <c:valAx>
        <c:axId val="5034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stage4_negative_only!$N$3:$N$77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0.1153846153846154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0.1764705882352941</c:v>
                </c:pt>
                <c:pt idx="34">
                  <c:v>0.1714285714285714</c:v>
                </c:pt>
                <c:pt idx="35">
                  <c:v>0.1944444444444444</c:v>
                </c:pt>
                <c:pt idx="36">
                  <c:v>0.2162162162162162</c:v>
                </c:pt>
                <c:pt idx="37">
                  <c:v>0.2105263157894737</c:v>
                </c:pt>
                <c:pt idx="38">
                  <c:v>0.2307692307692308</c:v>
                </c:pt>
                <c:pt idx="39">
                  <c:v>0.25</c:v>
                </c:pt>
                <c:pt idx="40">
                  <c:v>0.2682926829268293</c:v>
                </c:pt>
                <c:pt idx="41">
                  <c:v>0.2857142857142857</c:v>
                </c:pt>
                <c:pt idx="42">
                  <c:v>0.2790697674418605</c:v>
                </c:pt>
                <c:pt idx="43">
                  <c:v>0.2954545454545455</c:v>
                </c:pt>
                <c:pt idx="44">
                  <c:v>0.3111111111111111</c:v>
                </c:pt>
                <c:pt idx="45">
                  <c:v>0.3260869565217391</c:v>
                </c:pt>
                <c:pt idx="46">
                  <c:v>0.3191489361702128</c:v>
                </c:pt>
                <c:pt idx="47">
                  <c:v>0.3125</c:v>
                </c:pt>
                <c:pt idx="48">
                  <c:v>0.3265306122448979</c:v>
                </c:pt>
                <c:pt idx="49">
                  <c:v>0.32</c:v>
                </c:pt>
                <c:pt idx="50">
                  <c:v>0.3137254901960784</c:v>
                </c:pt>
                <c:pt idx="51">
                  <c:v>0.3269230769230769</c:v>
                </c:pt>
                <c:pt idx="52">
                  <c:v>0.3207547169811321</c:v>
                </c:pt>
                <c:pt idx="53">
                  <c:v>0.3333333333333333</c:v>
                </c:pt>
                <c:pt idx="54">
                  <c:v>0.3272727272727273</c:v>
                </c:pt>
                <c:pt idx="55">
                  <c:v>0.3214285714285715</c:v>
                </c:pt>
                <c:pt idx="56">
                  <c:v>0.3157894736842105</c:v>
                </c:pt>
                <c:pt idx="57">
                  <c:v>0.3103448275862069</c:v>
                </c:pt>
                <c:pt idx="58">
                  <c:v>0.3050847457627119</c:v>
                </c:pt>
                <c:pt idx="59">
                  <c:v>0.3</c:v>
                </c:pt>
                <c:pt idx="60">
                  <c:v>0.2950819672131147</c:v>
                </c:pt>
                <c:pt idx="61">
                  <c:v>0.2903225806451613</c:v>
                </c:pt>
                <c:pt idx="62">
                  <c:v>0.3015873015873016</c:v>
                </c:pt>
                <c:pt idx="63">
                  <c:v>0.3125</c:v>
                </c:pt>
                <c:pt idx="64">
                  <c:v>0.3076923076923077</c:v>
                </c:pt>
                <c:pt idx="65">
                  <c:v>0.303030303030303</c:v>
                </c:pt>
                <c:pt idx="66">
                  <c:v>0.3134328358208955</c:v>
                </c:pt>
                <c:pt idx="67">
                  <c:v>0.3235294117647059</c:v>
                </c:pt>
                <c:pt idx="68">
                  <c:v>0.3333333333333333</c:v>
                </c:pt>
                <c:pt idx="69">
                  <c:v>0.3428571428571429</c:v>
                </c:pt>
                <c:pt idx="70">
                  <c:v>0.352112676056338</c:v>
                </c:pt>
                <c:pt idx="71">
                  <c:v>0.3611111111111111</c:v>
                </c:pt>
                <c:pt idx="72">
                  <c:v>0.3698630136986301</c:v>
                </c:pt>
                <c:pt idx="73">
                  <c:v>0.3648648648648649</c:v>
                </c:pt>
                <c:pt idx="74">
                  <c:v>0.36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stage4_negative_only!$O$3:$O$77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0.1481481481481481</c:v>
                </c:pt>
                <c:pt idx="27">
                  <c:v>0.1785714285714286</c:v>
                </c:pt>
                <c:pt idx="28">
                  <c:v>0.2068965517241379</c:v>
                </c:pt>
                <c:pt idx="29">
                  <c:v>0.2</c:v>
                </c:pt>
                <c:pt idx="30">
                  <c:v>0.1935483870967742</c:v>
                </c:pt>
                <c:pt idx="31">
                  <c:v>0.21875</c:v>
                </c:pt>
                <c:pt idx="32">
                  <c:v>0.2121212121212121</c:v>
                </c:pt>
                <c:pt idx="33">
                  <c:v>0.2058823529411765</c:v>
                </c:pt>
                <c:pt idx="34">
                  <c:v>0.2</c:v>
                </c:pt>
                <c:pt idx="35">
                  <c:v>0.1944444444444444</c:v>
                </c:pt>
                <c:pt idx="36">
                  <c:v>0.2162162162162162</c:v>
                </c:pt>
                <c:pt idx="37">
                  <c:v>0.2368421052631579</c:v>
                </c:pt>
                <c:pt idx="38">
                  <c:v>0.2307692307692308</c:v>
                </c:pt>
                <c:pt idx="39">
                  <c:v>0.225</c:v>
                </c:pt>
                <c:pt idx="40">
                  <c:v>0.2195121951219512</c:v>
                </c:pt>
                <c:pt idx="41">
                  <c:v>0.2142857142857143</c:v>
                </c:pt>
                <c:pt idx="42">
                  <c:v>0.2093023255813954</c:v>
                </c:pt>
                <c:pt idx="43">
                  <c:v>0.2045454545454546</c:v>
                </c:pt>
                <c:pt idx="44">
                  <c:v>0.2222222222222222</c:v>
                </c:pt>
                <c:pt idx="45">
                  <c:v>0.2391304347826087</c:v>
                </c:pt>
                <c:pt idx="46">
                  <c:v>0.2553191489361702</c:v>
                </c:pt>
                <c:pt idx="47">
                  <c:v>0.25</c:v>
                </c:pt>
                <c:pt idx="48">
                  <c:v>0.2448979591836735</c:v>
                </c:pt>
                <c:pt idx="49">
                  <c:v>0.24</c:v>
                </c:pt>
                <c:pt idx="50">
                  <c:v>0.2549019607843137</c:v>
                </c:pt>
                <c:pt idx="51">
                  <c:v>0.2692307692307692</c:v>
                </c:pt>
                <c:pt idx="52">
                  <c:v>0.2641509433962264</c:v>
                </c:pt>
                <c:pt idx="53">
                  <c:v>0.2592592592592592</c:v>
                </c:pt>
                <c:pt idx="54">
                  <c:v>0.2545454545454545</c:v>
                </c:pt>
                <c:pt idx="55">
                  <c:v>0.25</c:v>
                </c:pt>
                <c:pt idx="56">
                  <c:v>0.2456140350877193</c:v>
                </c:pt>
                <c:pt idx="57">
                  <c:v>0.2413793103448276</c:v>
                </c:pt>
                <c:pt idx="58">
                  <c:v>0.2372881355932203</c:v>
                </c:pt>
                <c:pt idx="59">
                  <c:v>0.25</c:v>
                </c:pt>
                <c:pt idx="60">
                  <c:v>0.2622950819672131</c:v>
                </c:pt>
                <c:pt idx="61">
                  <c:v>0.2741935483870968</c:v>
                </c:pt>
                <c:pt idx="62">
                  <c:v>0.2857142857142857</c:v>
                </c:pt>
                <c:pt idx="63">
                  <c:v>0.28125</c:v>
                </c:pt>
                <c:pt idx="64">
                  <c:v>0.2923076923076923</c:v>
                </c:pt>
                <c:pt idx="65">
                  <c:v>0.303030303030303</c:v>
                </c:pt>
                <c:pt idx="66">
                  <c:v>0.2985074626865671</c:v>
                </c:pt>
                <c:pt idx="67">
                  <c:v>0.2941176470588235</c:v>
                </c:pt>
                <c:pt idx="68">
                  <c:v>0.2898550724637681</c:v>
                </c:pt>
                <c:pt idx="69">
                  <c:v>0.2857142857142857</c:v>
                </c:pt>
                <c:pt idx="70">
                  <c:v>0.2816901408450704</c:v>
                </c:pt>
                <c:pt idx="71">
                  <c:v>0.2916666666666667</c:v>
                </c:pt>
                <c:pt idx="72">
                  <c:v>0.2876712328767123</c:v>
                </c:pt>
                <c:pt idx="73">
                  <c:v>0.2837837837837838</c:v>
                </c:pt>
                <c:pt idx="74">
                  <c:v>0.2933333333333333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stage4_negative_only!$P$3:$P$77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0.1627906976744186</c:v>
                </c:pt>
                <c:pt idx="43">
                  <c:v>0.1818181818181818</c:v>
                </c:pt>
                <c:pt idx="44">
                  <c:v>0.2</c:v>
                </c:pt>
                <c:pt idx="45">
                  <c:v>0.1956521739130435</c:v>
                </c:pt>
                <c:pt idx="46">
                  <c:v>0.1914893617021277</c:v>
                </c:pt>
                <c:pt idx="47">
                  <c:v>0.1875</c:v>
                </c:pt>
                <c:pt idx="48">
                  <c:v>0.1836734693877551</c:v>
                </c:pt>
                <c:pt idx="49">
                  <c:v>0.2</c:v>
                </c:pt>
                <c:pt idx="50">
                  <c:v>0.196078431372549</c:v>
                </c:pt>
                <c:pt idx="51">
                  <c:v>0.2115384615384615</c:v>
                </c:pt>
                <c:pt idx="52">
                  <c:v>0.2075471698113208</c:v>
                </c:pt>
                <c:pt idx="53">
                  <c:v>0.2222222222222222</c:v>
                </c:pt>
                <c:pt idx="54">
                  <c:v>0.2363636363636364</c:v>
                </c:pt>
                <c:pt idx="55">
                  <c:v>0.2321428571428572</c:v>
                </c:pt>
                <c:pt idx="56">
                  <c:v>0.2280701754385965</c:v>
                </c:pt>
                <c:pt idx="57">
                  <c:v>0.2413793103448276</c:v>
                </c:pt>
                <c:pt idx="58">
                  <c:v>0.2542372881355932</c:v>
                </c:pt>
                <c:pt idx="59">
                  <c:v>0.2666666666666667</c:v>
                </c:pt>
                <c:pt idx="60">
                  <c:v>0.2786885245901639</c:v>
                </c:pt>
                <c:pt idx="61">
                  <c:v>0.2741935483870968</c:v>
                </c:pt>
                <c:pt idx="62">
                  <c:v>0.2857142857142857</c:v>
                </c:pt>
                <c:pt idx="63">
                  <c:v>0.296875</c:v>
                </c:pt>
                <c:pt idx="64">
                  <c:v>0.3076923076923077</c:v>
                </c:pt>
                <c:pt idx="65">
                  <c:v>0.303030303030303</c:v>
                </c:pt>
                <c:pt idx="66">
                  <c:v>0.2985074626865671</c:v>
                </c:pt>
                <c:pt idx="67">
                  <c:v>0.3088235294117647</c:v>
                </c:pt>
                <c:pt idx="68">
                  <c:v>0.3188405797101449</c:v>
                </c:pt>
                <c:pt idx="69">
                  <c:v>0.3285714285714286</c:v>
                </c:pt>
                <c:pt idx="70">
                  <c:v>0.323943661971831</c:v>
                </c:pt>
                <c:pt idx="71">
                  <c:v>0.3333333333333333</c:v>
                </c:pt>
                <c:pt idx="72">
                  <c:v>0.3424657534246575</c:v>
                </c:pt>
                <c:pt idx="73">
                  <c:v>0.3513513513513514</c:v>
                </c:pt>
                <c:pt idx="74">
                  <c:v>0.3466666666666667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stage4_negative_only!$Q$3:$Q$77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0.1224489795918367</c:v>
                </c:pt>
                <c:pt idx="49">
                  <c:v>0.14</c:v>
                </c:pt>
                <c:pt idx="50">
                  <c:v>0.1568627450980392</c:v>
                </c:pt>
                <c:pt idx="51">
                  <c:v>0.1538461538461539</c:v>
                </c:pt>
                <c:pt idx="52">
                  <c:v>0.169811320754717</c:v>
                </c:pt>
                <c:pt idx="53">
                  <c:v>0.1851851851851852</c:v>
                </c:pt>
                <c:pt idx="54">
                  <c:v>0.2</c:v>
                </c:pt>
                <c:pt idx="55">
                  <c:v>0.1964285714285714</c:v>
                </c:pt>
                <c:pt idx="56">
                  <c:v>0.1929824561403509</c:v>
                </c:pt>
                <c:pt idx="57">
                  <c:v>0.2068965517241379</c:v>
                </c:pt>
                <c:pt idx="58">
                  <c:v>0.2203389830508475</c:v>
                </c:pt>
                <c:pt idx="59">
                  <c:v>0.2166666666666667</c:v>
                </c:pt>
                <c:pt idx="60">
                  <c:v>0.2131147540983606</c:v>
                </c:pt>
                <c:pt idx="61">
                  <c:v>0.2096774193548387</c:v>
                </c:pt>
                <c:pt idx="62">
                  <c:v>0.2222222222222222</c:v>
                </c:pt>
                <c:pt idx="63">
                  <c:v>0.21875</c:v>
                </c:pt>
                <c:pt idx="64">
                  <c:v>0.2153846153846154</c:v>
                </c:pt>
                <c:pt idx="65">
                  <c:v>0.2121212121212121</c:v>
                </c:pt>
                <c:pt idx="66">
                  <c:v>0.208955223880597</c:v>
                </c:pt>
                <c:pt idx="67">
                  <c:v>0.2058823529411765</c:v>
                </c:pt>
                <c:pt idx="68">
                  <c:v>0.2173913043478261</c:v>
                </c:pt>
                <c:pt idx="69">
                  <c:v>0.2285714285714286</c:v>
                </c:pt>
                <c:pt idx="70">
                  <c:v>0.2253521126760563</c:v>
                </c:pt>
                <c:pt idx="71">
                  <c:v>0.2361111111111111</c:v>
                </c:pt>
                <c:pt idx="72">
                  <c:v>0.2328767123287671</c:v>
                </c:pt>
                <c:pt idx="73">
                  <c:v>0.2297297297297297</c:v>
                </c:pt>
                <c:pt idx="74">
                  <c:v>0.24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0.08333333333333333</c:v>
                </c:pt>
                <c:pt idx="6">
                  <c:v>0.07142857142857142</c:v>
                </c:pt>
                <c:pt idx="7">
                  <c:v>0.0625</c:v>
                </c:pt>
                <c:pt idx="8">
                  <c:v>0.08333333333333333</c:v>
                </c:pt>
                <c:pt idx="9">
                  <c:v>0.07500000000000001</c:v>
                </c:pt>
                <c:pt idx="10">
                  <c:v>0.06818181818181818</c:v>
                </c:pt>
                <c:pt idx="11">
                  <c:v>0.0625</c:v>
                </c:pt>
                <c:pt idx="12">
                  <c:v>0.0576923076923077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0.09210526315789473</c:v>
                </c:pt>
                <c:pt idx="19">
                  <c:v>0.08749999999999999</c:v>
                </c:pt>
                <c:pt idx="20">
                  <c:v>0.08333333333333333</c:v>
                </c:pt>
                <c:pt idx="21">
                  <c:v>0.1136363636363636</c:v>
                </c:pt>
                <c:pt idx="22">
                  <c:v>0.108695652173913</c:v>
                </c:pt>
                <c:pt idx="23">
                  <c:v>0.1041666666666667</c:v>
                </c:pt>
                <c:pt idx="24">
                  <c:v>0.1</c:v>
                </c:pt>
                <c:pt idx="25">
                  <c:v>0.1057692307692308</c:v>
                </c:pt>
                <c:pt idx="26">
                  <c:v>0.1203703703703704</c:v>
                </c:pt>
                <c:pt idx="27">
                  <c:v>0.125</c:v>
                </c:pt>
                <c:pt idx="28">
                  <c:v>0.1293103448275862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0.140625</c:v>
                </c:pt>
                <c:pt idx="32">
                  <c:v>0.1363636363636364</c:v>
                </c:pt>
                <c:pt idx="33">
                  <c:v>0.1397058823529412</c:v>
                </c:pt>
                <c:pt idx="34">
                  <c:v>0.1357142857142857</c:v>
                </c:pt>
                <c:pt idx="35">
                  <c:v>0.1388888888888889</c:v>
                </c:pt>
                <c:pt idx="36">
                  <c:v>0.1554054054054054</c:v>
                </c:pt>
                <c:pt idx="37">
                  <c:v>0.1578947368421053</c:v>
                </c:pt>
                <c:pt idx="38">
                  <c:v>0.1666666666666667</c:v>
                </c:pt>
                <c:pt idx="39">
                  <c:v>0.175</c:v>
                </c:pt>
                <c:pt idx="40">
                  <c:v>0.1829268292682927</c:v>
                </c:pt>
                <c:pt idx="41">
                  <c:v>0.1845238095238095</c:v>
                </c:pt>
                <c:pt idx="42">
                  <c:v>0.186046511627907</c:v>
                </c:pt>
                <c:pt idx="43">
                  <c:v>0.1931818181818182</c:v>
                </c:pt>
                <c:pt idx="44">
                  <c:v>0.2111111111111111</c:v>
                </c:pt>
                <c:pt idx="45">
                  <c:v>0.2173913043478261</c:v>
                </c:pt>
                <c:pt idx="46">
                  <c:v>0.2180851063829787</c:v>
                </c:pt>
                <c:pt idx="47">
                  <c:v>0.2135416666666667</c:v>
                </c:pt>
                <c:pt idx="48">
                  <c:v>0.2193877551020408</c:v>
                </c:pt>
                <c:pt idx="49">
                  <c:v>0.225</c:v>
                </c:pt>
                <c:pt idx="50">
                  <c:v>0.2303921568627451</c:v>
                </c:pt>
                <c:pt idx="51">
                  <c:v>0.2403846153846154</c:v>
                </c:pt>
                <c:pt idx="52">
                  <c:v>0.2405660377358491</c:v>
                </c:pt>
                <c:pt idx="53">
                  <c:v>0.25</c:v>
                </c:pt>
                <c:pt idx="54">
                  <c:v>0.2545454545454545</c:v>
                </c:pt>
                <c:pt idx="55">
                  <c:v>0.25</c:v>
                </c:pt>
                <c:pt idx="56">
                  <c:v>0.2456140350877193</c:v>
                </c:pt>
                <c:pt idx="57">
                  <c:v>0.25</c:v>
                </c:pt>
                <c:pt idx="58">
                  <c:v>0.2542372881355932</c:v>
                </c:pt>
                <c:pt idx="59">
                  <c:v>0.2583333333333333</c:v>
                </c:pt>
                <c:pt idx="60">
                  <c:v>0.2622950819672131</c:v>
                </c:pt>
                <c:pt idx="61">
                  <c:v>0.2620967741935484</c:v>
                </c:pt>
                <c:pt idx="62">
                  <c:v>0.2738095238095238</c:v>
                </c:pt>
                <c:pt idx="63">
                  <c:v>0.27734375</c:v>
                </c:pt>
                <c:pt idx="64">
                  <c:v>0.2807692307692308</c:v>
                </c:pt>
                <c:pt idx="65">
                  <c:v>0.2803030303030303</c:v>
                </c:pt>
                <c:pt idx="66">
                  <c:v>0.2798507462686567</c:v>
                </c:pt>
                <c:pt idx="67">
                  <c:v>0.2830882352941176</c:v>
                </c:pt>
                <c:pt idx="68">
                  <c:v>0.2898550724637681</c:v>
                </c:pt>
                <c:pt idx="69">
                  <c:v>0.2964285714285714</c:v>
                </c:pt>
                <c:pt idx="70">
                  <c:v>0.2957746478873239</c:v>
                </c:pt>
                <c:pt idx="71">
                  <c:v>0.3055555555555556</c:v>
                </c:pt>
                <c:pt idx="72">
                  <c:v>0.3082191780821918</c:v>
                </c:pt>
                <c:pt idx="73">
                  <c:v>0.3074324324324325</c:v>
                </c:pt>
                <c:pt idx="74">
                  <c:v>0.31</c:v>
                </c:pt>
              </c:numCache>
            </c:numRef>
          </c:yVal>
        </c:ser>
        <c:axId val="50350001"/>
        <c:axId val="50350002"/>
      </c:scatterChart>
      <c:valAx>
        <c:axId val="503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50002"/>
        <c:crosses val="autoZero"/>
        <c:crossBetween val="midCat"/>
      </c:valAx>
      <c:valAx>
        <c:axId val="503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3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0.8846153846153846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0.8055555555555556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0.7692307692307693</c:v>
                </c:pt>
                <c:pt idx="39">
                  <c:v>0.75</c:v>
                </c:pt>
                <c:pt idx="40">
                  <c:v>0.7317073170731707</c:v>
                </c:pt>
                <c:pt idx="41">
                  <c:v>0.7142857142857143</c:v>
                </c:pt>
                <c:pt idx="42">
                  <c:v>0.7209302325581395</c:v>
                </c:pt>
                <c:pt idx="43">
                  <c:v>0.7045454545454546</c:v>
                </c:pt>
                <c:pt idx="44">
                  <c:v>0.6888888888888889</c:v>
                </c:pt>
                <c:pt idx="45">
                  <c:v>0.6739130434782609</c:v>
                </c:pt>
                <c:pt idx="46">
                  <c:v>0.6808510638297872</c:v>
                </c:pt>
                <c:pt idx="47">
                  <c:v>0.6875</c:v>
                </c:pt>
                <c:pt idx="48">
                  <c:v>0.673469387755102</c:v>
                </c:pt>
                <c:pt idx="49">
                  <c:v>0.68</c:v>
                </c:pt>
                <c:pt idx="50">
                  <c:v>0.6862745098039216</c:v>
                </c:pt>
                <c:pt idx="51">
                  <c:v>0.6730769230769231</c:v>
                </c:pt>
                <c:pt idx="52">
                  <c:v>0.6792452830188679</c:v>
                </c:pt>
                <c:pt idx="53">
                  <c:v>0.6666666666666666</c:v>
                </c:pt>
                <c:pt idx="54">
                  <c:v>0.6727272727272727</c:v>
                </c:pt>
                <c:pt idx="55">
                  <c:v>0.6785714285714286</c:v>
                </c:pt>
                <c:pt idx="56">
                  <c:v>0.6842105263157895</c:v>
                </c:pt>
                <c:pt idx="57">
                  <c:v>0.6896551724137931</c:v>
                </c:pt>
                <c:pt idx="58">
                  <c:v>0.6949152542372882</c:v>
                </c:pt>
                <c:pt idx="59">
                  <c:v>0.7</c:v>
                </c:pt>
                <c:pt idx="60">
                  <c:v>0.7049180327868853</c:v>
                </c:pt>
                <c:pt idx="61">
                  <c:v>0.7096774193548387</c:v>
                </c:pt>
                <c:pt idx="62">
                  <c:v>0.6984126984126984</c:v>
                </c:pt>
                <c:pt idx="63">
                  <c:v>0.6875</c:v>
                </c:pt>
                <c:pt idx="64">
                  <c:v>0.6923076923076923</c:v>
                </c:pt>
                <c:pt idx="65">
                  <c:v>0.696969696969697</c:v>
                </c:pt>
                <c:pt idx="66">
                  <c:v>0.6865671641791045</c:v>
                </c:pt>
                <c:pt idx="67">
                  <c:v>0.6764705882352942</c:v>
                </c:pt>
                <c:pt idx="68">
                  <c:v>0.6666666666666666</c:v>
                </c:pt>
                <c:pt idx="69">
                  <c:v>0.6571428571428571</c:v>
                </c:pt>
                <c:pt idx="70">
                  <c:v>0.647887323943662</c:v>
                </c:pt>
                <c:pt idx="71">
                  <c:v>0.6388888888888888</c:v>
                </c:pt>
                <c:pt idx="72">
                  <c:v>0.6301369863013698</c:v>
                </c:pt>
                <c:pt idx="73">
                  <c:v>0.6351351351351351</c:v>
                </c:pt>
                <c:pt idx="74">
                  <c:v>0.64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0.8518518518518519</c:v>
                </c:pt>
                <c:pt idx="27">
                  <c:v>0.8214285714285714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0.7837837837837838</c:v>
                </c:pt>
                <c:pt idx="37">
                  <c:v>0.7631578947368421</c:v>
                </c:pt>
                <c:pt idx="38">
                  <c:v>0.7692307692307693</c:v>
                </c:pt>
                <c:pt idx="39">
                  <c:v>0.775</c:v>
                </c:pt>
                <c:pt idx="40">
                  <c:v>0.7804878048780488</c:v>
                </c:pt>
                <c:pt idx="41">
                  <c:v>0.7857142857142857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0.7777777777777778</c:v>
                </c:pt>
                <c:pt idx="45">
                  <c:v>0.7608695652173914</c:v>
                </c:pt>
                <c:pt idx="46">
                  <c:v>0.7446808510638298</c:v>
                </c:pt>
                <c:pt idx="47">
                  <c:v>0.75</c:v>
                </c:pt>
                <c:pt idx="48">
                  <c:v>0.7551020408163265</c:v>
                </c:pt>
                <c:pt idx="49">
                  <c:v>0.76</c:v>
                </c:pt>
                <c:pt idx="50">
                  <c:v>0.7450980392156863</c:v>
                </c:pt>
                <c:pt idx="51">
                  <c:v>0.7307692307692307</c:v>
                </c:pt>
                <c:pt idx="52">
                  <c:v>0.7358490566037735</c:v>
                </c:pt>
                <c:pt idx="53">
                  <c:v>0.7407407407407407</c:v>
                </c:pt>
                <c:pt idx="54">
                  <c:v>0.7454545454545455</c:v>
                </c:pt>
                <c:pt idx="55">
                  <c:v>0.75</c:v>
                </c:pt>
                <c:pt idx="56">
                  <c:v>0.7543859649122807</c:v>
                </c:pt>
                <c:pt idx="57">
                  <c:v>0.7586206896551724</c:v>
                </c:pt>
                <c:pt idx="58">
                  <c:v>0.7627118644067796</c:v>
                </c:pt>
                <c:pt idx="59">
                  <c:v>0.75</c:v>
                </c:pt>
                <c:pt idx="60">
                  <c:v>0.7377049180327869</c:v>
                </c:pt>
                <c:pt idx="61">
                  <c:v>0.7258064516129032</c:v>
                </c:pt>
                <c:pt idx="62">
                  <c:v>0.7142857142857143</c:v>
                </c:pt>
                <c:pt idx="63">
                  <c:v>0.71875</c:v>
                </c:pt>
                <c:pt idx="64">
                  <c:v>0.7076923076923077</c:v>
                </c:pt>
                <c:pt idx="65">
                  <c:v>0.696969696969697</c:v>
                </c:pt>
                <c:pt idx="66">
                  <c:v>0.7014925373134329</c:v>
                </c:pt>
                <c:pt idx="67">
                  <c:v>0.7058823529411765</c:v>
                </c:pt>
                <c:pt idx="68">
                  <c:v>0.7101449275362319</c:v>
                </c:pt>
                <c:pt idx="69">
                  <c:v>0.7142857142857143</c:v>
                </c:pt>
                <c:pt idx="70">
                  <c:v>0.7183098591549296</c:v>
                </c:pt>
                <c:pt idx="71">
                  <c:v>0.7083333333333334</c:v>
                </c:pt>
                <c:pt idx="72">
                  <c:v>0.7123287671232876</c:v>
                </c:pt>
                <c:pt idx="73">
                  <c:v>0.7162162162162162</c:v>
                </c:pt>
                <c:pt idx="74">
                  <c:v>0.7066666666666667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stage4_negative_only!$V$3:$V$77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0.8372093023255814</c:v>
                </c:pt>
                <c:pt idx="43">
                  <c:v>0.8181818181818182</c:v>
                </c:pt>
                <c:pt idx="44">
                  <c:v>0.8</c:v>
                </c:pt>
                <c:pt idx="45">
                  <c:v>0.8043478260869565</c:v>
                </c:pt>
                <c:pt idx="46">
                  <c:v>0.8085106382978723</c:v>
                </c:pt>
                <c:pt idx="47">
                  <c:v>0.8125</c:v>
                </c:pt>
                <c:pt idx="48">
                  <c:v>0.8163265306122449</c:v>
                </c:pt>
                <c:pt idx="49">
                  <c:v>0.8</c:v>
                </c:pt>
                <c:pt idx="50">
                  <c:v>0.803921568627451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0.7777777777777778</c:v>
                </c:pt>
                <c:pt idx="54">
                  <c:v>0.7636363636363637</c:v>
                </c:pt>
                <c:pt idx="55">
                  <c:v>0.7678571428571429</c:v>
                </c:pt>
                <c:pt idx="56">
                  <c:v>0.7719298245614035</c:v>
                </c:pt>
                <c:pt idx="57">
                  <c:v>0.7586206896551724</c:v>
                </c:pt>
                <c:pt idx="58">
                  <c:v>0.7457627118644068</c:v>
                </c:pt>
                <c:pt idx="59">
                  <c:v>0.7333333333333333</c:v>
                </c:pt>
                <c:pt idx="60">
                  <c:v>0.7213114754098361</c:v>
                </c:pt>
                <c:pt idx="61">
                  <c:v>0.7258064516129032</c:v>
                </c:pt>
                <c:pt idx="62">
                  <c:v>0.7142857142857143</c:v>
                </c:pt>
                <c:pt idx="63">
                  <c:v>0.703125</c:v>
                </c:pt>
                <c:pt idx="64">
                  <c:v>0.6923076923076923</c:v>
                </c:pt>
                <c:pt idx="65">
                  <c:v>0.696969696969697</c:v>
                </c:pt>
                <c:pt idx="66">
                  <c:v>0.7014925373134329</c:v>
                </c:pt>
                <c:pt idx="67">
                  <c:v>0.6911764705882353</c:v>
                </c:pt>
                <c:pt idx="68">
                  <c:v>0.6811594202898551</c:v>
                </c:pt>
                <c:pt idx="69">
                  <c:v>0.6714285714285714</c:v>
                </c:pt>
                <c:pt idx="70">
                  <c:v>0.676056338028169</c:v>
                </c:pt>
                <c:pt idx="71">
                  <c:v>0.6666666666666666</c:v>
                </c:pt>
                <c:pt idx="72">
                  <c:v>0.6575342465753424</c:v>
                </c:pt>
                <c:pt idx="73">
                  <c:v>0.6486486486486487</c:v>
                </c:pt>
                <c:pt idx="74">
                  <c:v>0.6533333333333333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0.8775510204081632</c:v>
                </c:pt>
                <c:pt idx="49">
                  <c:v>0.86</c:v>
                </c:pt>
                <c:pt idx="50">
                  <c:v>0.8431372549019608</c:v>
                </c:pt>
                <c:pt idx="51">
                  <c:v>0.8461538461538461</c:v>
                </c:pt>
                <c:pt idx="52">
                  <c:v>0.8301886792452831</c:v>
                </c:pt>
                <c:pt idx="53">
                  <c:v>0.8148148148148148</c:v>
                </c:pt>
                <c:pt idx="54">
                  <c:v>0.8</c:v>
                </c:pt>
                <c:pt idx="55">
                  <c:v>0.8035714285714286</c:v>
                </c:pt>
                <c:pt idx="56">
                  <c:v>0.8070175438596491</c:v>
                </c:pt>
                <c:pt idx="57">
                  <c:v>0.7931034482758621</c:v>
                </c:pt>
                <c:pt idx="58">
                  <c:v>0.7796610169491526</c:v>
                </c:pt>
                <c:pt idx="59">
                  <c:v>0.7833333333333333</c:v>
                </c:pt>
                <c:pt idx="60">
                  <c:v>0.7868852459016393</c:v>
                </c:pt>
                <c:pt idx="61">
                  <c:v>0.7903225806451613</c:v>
                </c:pt>
                <c:pt idx="62">
                  <c:v>0.7777777777777778</c:v>
                </c:pt>
                <c:pt idx="63">
                  <c:v>0.78125</c:v>
                </c:pt>
                <c:pt idx="64">
                  <c:v>0.7846153846153846</c:v>
                </c:pt>
                <c:pt idx="65">
                  <c:v>0.7878787878787878</c:v>
                </c:pt>
                <c:pt idx="66">
                  <c:v>0.7910447761194029</c:v>
                </c:pt>
                <c:pt idx="67">
                  <c:v>0.7941176470588235</c:v>
                </c:pt>
                <c:pt idx="68">
                  <c:v>0.7826086956521739</c:v>
                </c:pt>
                <c:pt idx="69">
                  <c:v>0.7714285714285715</c:v>
                </c:pt>
                <c:pt idx="70">
                  <c:v>0.7746478873239436</c:v>
                </c:pt>
                <c:pt idx="71">
                  <c:v>0.7638888888888888</c:v>
                </c:pt>
                <c:pt idx="72">
                  <c:v>0.7671232876712328</c:v>
                </c:pt>
                <c:pt idx="73">
                  <c:v>0.7702702702702703</c:v>
                </c:pt>
                <c:pt idx="74">
                  <c:v>0.76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0.9</c:v>
                </c:pt>
                <c:pt idx="5">
                  <c:v>0.9166666666666667</c:v>
                </c:pt>
                <c:pt idx="6">
                  <c:v>0.9285714285714286</c:v>
                </c:pt>
                <c:pt idx="7">
                  <c:v>0.9375</c:v>
                </c:pt>
                <c:pt idx="8">
                  <c:v>0.9166666666666666</c:v>
                </c:pt>
                <c:pt idx="9">
                  <c:v>0.925</c:v>
                </c:pt>
                <c:pt idx="10">
                  <c:v>0.9318181818181819</c:v>
                </c:pt>
                <c:pt idx="11">
                  <c:v>0.9375</c:v>
                </c:pt>
                <c:pt idx="12">
                  <c:v>0.9423076923076923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0.9078947368421052</c:v>
                </c:pt>
                <c:pt idx="19">
                  <c:v>0.9125</c:v>
                </c:pt>
                <c:pt idx="20">
                  <c:v>0.9166666666666666</c:v>
                </c:pt>
                <c:pt idx="21">
                  <c:v>0.8863636363636364</c:v>
                </c:pt>
                <c:pt idx="22">
                  <c:v>0.8913043478260869</c:v>
                </c:pt>
                <c:pt idx="23">
                  <c:v>0.8958333333333333</c:v>
                </c:pt>
                <c:pt idx="24">
                  <c:v>0.9</c:v>
                </c:pt>
                <c:pt idx="25">
                  <c:v>0.8942307692307692</c:v>
                </c:pt>
                <c:pt idx="26">
                  <c:v>0.8796296296296297</c:v>
                </c:pt>
                <c:pt idx="27">
                  <c:v>0.875</c:v>
                </c:pt>
                <c:pt idx="28">
                  <c:v>0.8706896551724138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0.859375</c:v>
                </c:pt>
                <c:pt idx="32">
                  <c:v>0.8636363636363636</c:v>
                </c:pt>
                <c:pt idx="33">
                  <c:v>0.8602941176470588</c:v>
                </c:pt>
                <c:pt idx="34">
                  <c:v>0.8642857142857143</c:v>
                </c:pt>
                <c:pt idx="35">
                  <c:v>0.8611111111111112</c:v>
                </c:pt>
                <c:pt idx="36">
                  <c:v>0.8445945945945946</c:v>
                </c:pt>
                <c:pt idx="37">
                  <c:v>0.8421052631578947</c:v>
                </c:pt>
                <c:pt idx="38">
                  <c:v>0.8333333333333334</c:v>
                </c:pt>
                <c:pt idx="39">
                  <c:v>0.825</c:v>
                </c:pt>
                <c:pt idx="40">
                  <c:v>0.8170731707317074</c:v>
                </c:pt>
                <c:pt idx="41">
                  <c:v>0.8154761904761905</c:v>
                </c:pt>
                <c:pt idx="42">
                  <c:v>0.813953488372093</c:v>
                </c:pt>
                <c:pt idx="43">
                  <c:v>0.8068181818181819</c:v>
                </c:pt>
                <c:pt idx="44">
                  <c:v>0.7888888888888889</c:v>
                </c:pt>
                <c:pt idx="45">
                  <c:v>0.7826086956521739</c:v>
                </c:pt>
                <c:pt idx="46">
                  <c:v>0.7819148936170213</c:v>
                </c:pt>
                <c:pt idx="47">
                  <c:v>0.7864583333333334</c:v>
                </c:pt>
                <c:pt idx="48">
                  <c:v>0.7806122448979591</c:v>
                </c:pt>
                <c:pt idx="49">
                  <c:v>0.775</c:v>
                </c:pt>
                <c:pt idx="50">
                  <c:v>0.7696078431372549</c:v>
                </c:pt>
                <c:pt idx="51">
                  <c:v>0.7596153846153846</c:v>
                </c:pt>
                <c:pt idx="52">
                  <c:v>0.7594339622641509</c:v>
                </c:pt>
                <c:pt idx="53">
                  <c:v>0.75</c:v>
                </c:pt>
                <c:pt idx="54">
                  <c:v>0.7454545454545455</c:v>
                </c:pt>
                <c:pt idx="55">
                  <c:v>0.75</c:v>
                </c:pt>
                <c:pt idx="56">
                  <c:v>0.7543859649122807</c:v>
                </c:pt>
                <c:pt idx="57">
                  <c:v>0.75</c:v>
                </c:pt>
                <c:pt idx="58">
                  <c:v>0.7457627118644068</c:v>
                </c:pt>
                <c:pt idx="59">
                  <c:v>0.7416666666666667</c:v>
                </c:pt>
                <c:pt idx="60">
                  <c:v>0.7377049180327869</c:v>
                </c:pt>
                <c:pt idx="61">
                  <c:v>0.7379032258064516</c:v>
                </c:pt>
                <c:pt idx="62">
                  <c:v>0.7261904761904762</c:v>
                </c:pt>
                <c:pt idx="63">
                  <c:v>0.72265625</c:v>
                </c:pt>
                <c:pt idx="64">
                  <c:v>0.7192307692307692</c:v>
                </c:pt>
                <c:pt idx="65">
                  <c:v>0.7196969696969697</c:v>
                </c:pt>
                <c:pt idx="66">
                  <c:v>0.7201492537313433</c:v>
                </c:pt>
                <c:pt idx="67">
                  <c:v>0.7169117647058824</c:v>
                </c:pt>
                <c:pt idx="68">
                  <c:v>0.7101449275362319</c:v>
                </c:pt>
                <c:pt idx="69">
                  <c:v>0.7035714285714285</c:v>
                </c:pt>
                <c:pt idx="70">
                  <c:v>0.704225352112676</c:v>
                </c:pt>
                <c:pt idx="71">
                  <c:v>0.6944444444444444</c:v>
                </c:pt>
                <c:pt idx="72">
                  <c:v>0.6917808219178082</c:v>
                </c:pt>
                <c:pt idx="73">
                  <c:v>0.6925675675675675</c:v>
                </c:pt>
                <c:pt idx="74">
                  <c:v>0.6899999999999999</c:v>
                </c:pt>
              </c:numCache>
            </c:numRef>
          </c:yVal>
        </c:ser>
        <c:axId val="50360001"/>
        <c:axId val="50360002"/>
      </c:scatterChart>
      <c:valAx>
        <c:axId val="503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60002"/>
        <c:crosses val="autoZero"/>
        <c:crossBetween val="midCat"/>
      </c:valAx>
      <c:valAx>
        <c:axId val="5036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stage4_positive_only!$B$3:$B$77</c:f>
              <c:numCache>
                <c:formatCode>General</c:formatCode>
                <c:ptCount val="7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33</c:v>
                </c:pt>
                <c:pt idx="18">
                  <c:v>33</c:v>
                </c:pt>
                <c:pt idx="19">
                  <c:v>33</c:v>
                </c:pt>
                <c:pt idx="20">
                  <c:v>33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33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34</c:v>
                </c:pt>
                <c:pt idx="41">
                  <c:v>34</c:v>
                </c:pt>
                <c:pt idx="42">
                  <c:v>51</c:v>
                </c:pt>
                <c:pt idx="43">
                  <c:v>51</c:v>
                </c:pt>
                <c:pt idx="44">
                  <c:v>51</c:v>
                </c:pt>
                <c:pt idx="45">
                  <c:v>51</c:v>
                </c:pt>
                <c:pt idx="46">
                  <c:v>51</c:v>
                </c:pt>
                <c:pt idx="47">
                  <c:v>51</c:v>
                </c:pt>
                <c:pt idx="48">
                  <c:v>51</c:v>
                </c:pt>
                <c:pt idx="49">
                  <c:v>51</c:v>
                </c:pt>
                <c:pt idx="50">
                  <c:v>51</c:v>
                </c:pt>
                <c:pt idx="51">
                  <c:v>51</c:v>
                </c:pt>
                <c:pt idx="52">
                  <c:v>51</c:v>
                </c:pt>
                <c:pt idx="53">
                  <c:v>55</c:v>
                </c:pt>
                <c:pt idx="54">
                  <c:v>55</c:v>
                </c:pt>
                <c:pt idx="55">
                  <c:v>55</c:v>
                </c:pt>
                <c:pt idx="56">
                  <c:v>55</c:v>
                </c:pt>
                <c:pt idx="57">
                  <c:v>55</c:v>
                </c:pt>
                <c:pt idx="58">
                  <c:v>55</c:v>
                </c:pt>
                <c:pt idx="59">
                  <c:v>55</c:v>
                </c:pt>
                <c:pt idx="60">
                  <c:v>55</c:v>
                </c:pt>
                <c:pt idx="61">
                  <c:v>55</c:v>
                </c:pt>
                <c:pt idx="62">
                  <c:v>55</c:v>
                </c:pt>
                <c:pt idx="63">
                  <c:v>55</c:v>
                </c:pt>
                <c:pt idx="64">
                  <c:v>55</c:v>
                </c:pt>
                <c:pt idx="65">
                  <c:v>55</c:v>
                </c:pt>
                <c:pt idx="66">
                  <c:v>55</c:v>
                </c:pt>
                <c:pt idx="67">
                  <c:v>55</c:v>
                </c:pt>
                <c:pt idx="68">
                  <c:v>55</c:v>
                </c:pt>
                <c:pt idx="69">
                  <c:v>55</c:v>
                </c:pt>
                <c:pt idx="70">
                  <c:v>55</c:v>
                </c:pt>
                <c:pt idx="71">
                  <c:v>55</c:v>
                </c:pt>
                <c:pt idx="72">
                  <c:v>55</c:v>
                </c:pt>
                <c:pt idx="73">
                  <c:v>55</c:v>
                </c:pt>
                <c:pt idx="74">
                  <c:v>55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stage4_positive_only!$C$3:$C$77</c:f>
              <c:numCache>
                <c:formatCode>General</c:formatCode>
                <c:ptCount val="75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23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55</c:v>
                </c:pt>
                <c:pt idx="14">
                  <c:v>56</c:v>
                </c:pt>
                <c:pt idx="15">
                  <c:v>56</c:v>
                </c:pt>
                <c:pt idx="16">
                  <c:v>56</c:v>
                </c:pt>
                <c:pt idx="17">
                  <c:v>56</c:v>
                </c:pt>
                <c:pt idx="18">
                  <c:v>56</c:v>
                </c:pt>
                <c:pt idx="19">
                  <c:v>57</c:v>
                </c:pt>
                <c:pt idx="20">
                  <c:v>57</c:v>
                </c:pt>
                <c:pt idx="21">
                  <c:v>57</c:v>
                </c:pt>
                <c:pt idx="22">
                  <c:v>57</c:v>
                </c:pt>
                <c:pt idx="23">
                  <c:v>58</c:v>
                </c:pt>
                <c:pt idx="24">
                  <c:v>58</c:v>
                </c:pt>
                <c:pt idx="25">
                  <c:v>58</c:v>
                </c:pt>
                <c:pt idx="26">
                  <c:v>58</c:v>
                </c:pt>
                <c:pt idx="27">
                  <c:v>58</c:v>
                </c:pt>
                <c:pt idx="28">
                  <c:v>58</c:v>
                </c:pt>
                <c:pt idx="29">
                  <c:v>58</c:v>
                </c:pt>
                <c:pt idx="30">
                  <c:v>58</c:v>
                </c:pt>
                <c:pt idx="31">
                  <c:v>58</c:v>
                </c:pt>
                <c:pt idx="32">
                  <c:v>58</c:v>
                </c:pt>
                <c:pt idx="33">
                  <c:v>58</c:v>
                </c:pt>
                <c:pt idx="34">
                  <c:v>58</c:v>
                </c:pt>
                <c:pt idx="35">
                  <c:v>58</c:v>
                </c:pt>
                <c:pt idx="36">
                  <c:v>58</c:v>
                </c:pt>
                <c:pt idx="37">
                  <c:v>58</c:v>
                </c:pt>
                <c:pt idx="38">
                  <c:v>58</c:v>
                </c:pt>
                <c:pt idx="39">
                  <c:v>58</c:v>
                </c:pt>
                <c:pt idx="40">
                  <c:v>58</c:v>
                </c:pt>
                <c:pt idx="41">
                  <c:v>58</c:v>
                </c:pt>
                <c:pt idx="42">
                  <c:v>58</c:v>
                </c:pt>
                <c:pt idx="43">
                  <c:v>58</c:v>
                </c:pt>
                <c:pt idx="44">
                  <c:v>58</c:v>
                </c:pt>
                <c:pt idx="45">
                  <c:v>58</c:v>
                </c:pt>
                <c:pt idx="46">
                  <c:v>58</c:v>
                </c:pt>
                <c:pt idx="47">
                  <c:v>58</c:v>
                </c:pt>
                <c:pt idx="48">
                  <c:v>58</c:v>
                </c:pt>
                <c:pt idx="49">
                  <c:v>58</c:v>
                </c:pt>
                <c:pt idx="50">
                  <c:v>58</c:v>
                </c:pt>
                <c:pt idx="51">
                  <c:v>58</c:v>
                </c:pt>
                <c:pt idx="52">
                  <c:v>58</c:v>
                </c:pt>
                <c:pt idx="53">
                  <c:v>58</c:v>
                </c:pt>
                <c:pt idx="54">
                  <c:v>58</c:v>
                </c:pt>
                <c:pt idx="55">
                  <c:v>58</c:v>
                </c:pt>
                <c:pt idx="56">
                  <c:v>58</c:v>
                </c:pt>
                <c:pt idx="57">
                  <c:v>58</c:v>
                </c:pt>
                <c:pt idx="58">
                  <c:v>58</c:v>
                </c:pt>
                <c:pt idx="59">
                  <c:v>58</c:v>
                </c:pt>
                <c:pt idx="60">
                  <c:v>58</c:v>
                </c:pt>
                <c:pt idx="61">
                  <c:v>58</c:v>
                </c:pt>
                <c:pt idx="62">
                  <c:v>58</c:v>
                </c:pt>
                <c:pt idx="63">
                  <c:v>58</c:v>
                </c:pt>
                <c:pt idx="64">
                  <c:v>58</c:v>
                </c:pt>
                <c:pt idx="65">
                  <c:v>58</c:v>
                </c:pt>
                <c:pt idx="66">
                  <c:v>58</c:v>
                </c:pt>
                <c:pt idx="67">
                  <c:v>58</c:v>
                </c:pt>
                <c:pt idx="68">
                  <c:v>59</c:v>
                </c:pt>
                <c:pt idx="69">
                  <c:v>59</c:v>
                </c:pt>
                <c:pt idx="70">
                  <c:v>59</c:v>
                </c:pt>
                <c:pt idx="71">
                  <c:v>59</c:v>
                </c:pt>
                <c:pt idx="72">
                  <c:v>59</c:v>
                </c:pt>
                <c:pt idx="73">
                  <c:v>59</c:v>
                </c:pt>
                <c:pt idx="74">
                  <c:v>59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stage4_positive_only!$D$3:$D$77</c:f>
              <c:numCache>
                <c:formatCode>General</c:formatCode>
                <c:ptCount val="75"/>
                <c:pt idx="0">
                  <c:v>2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33</c:v>
                </c:pt>
                <c:pt idx="9">
                  <c:v>33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34</c:v>
                </c:pt>
                <c:pt idx="20">
                  <c:v>34</c:v>
                </c:pt>
                <c:pt idx="21">
                  <c:v>34</c:v>
                </c:pt>
                <c:pt idx="22">
                  <c:v>34</c:v>
                </c:pt>
                <c:pt idx="23">
                  <c:v>34</c:v>
                </c:pt>
                <c:pt idx="24">
                  <c:v>41</c:v>
                </c:pt>
                <c:pt idx="25">
                  <c:v>41</c:v>
                </c:pt>
                <c:pt idx="26">
                  <c:v>41</c:v>
                </c:pt>
                <c:pt idx="27">
                  <c:v>41</c:v>
                </c:pt>
                <c:pt idx="28">
                  <c:v>41</c:v>
                </c:pt>
                <c:pt idx="29">
                  <c:v>41</c:v>
                </c:pt>
                <c:pt idx="30">
                  <c:v>41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41</c:v>
                </c:pt>
                <c:pt idx="35">
                  <c:v>41</c:v>
                </c:pt>
                <c:pt idx="36">
                  <c:v>41</c:v>
                </c:pt>
                <c:pt idx="37">
                  <c:v>41</c:v>
                </c:pt>
                <c:pt idx="38">
                  <c:v>45</c:v>
                </c:pt>
                <c:pt idx="39">
                  <c:v>45</c:v>
                </c:pt>
                <c:pt idx="40">
                  <c:v>45</c:v>
                </c:pt>
                <c:pt idx="41">
                  <c:v>45</c:v>
                </c:pt>
                <c:pt idx="42">
                  <c:v>45</c:v>
                </c:pt>
                <c:pt idx="43">
                  <c:v>45</c:v>
                </c:pt>
                <c:pt idx="44">
                  <c:v>45</c:v>
                </c:pt>
                <c:pt idx="45">
                  <c:v>45</c:v>
                </c:pt>
                <c:pt idx="46">
                  <c:v>45</c:v>
                </c:pt>
                <c:pt idx="47">
                  <c:v>45</c:v>
                </c:pt>
                <c:pt idx="48">
                  <c:v>45</c:v>
                </c:pt>
                <c:pt idx="49">
                  <c:v>45</c:v>
                </c:pt>
                <c:pt idx="50">
                  <c:v>45</c:v>
                </c:pt>
                <c:pt idx="51">
                  <c:v>46</c:v>
                </c:pt>
                <c:pt idx="52">
                  <c:v>46</c:v>
                </c:pt>
                <c:pt idx="53">
                  <c:v>46</c:v>
                </c:pt>
                <c:pt idx="54">
                  <c:v>46</c:v>
                </c:pt>
                <c:pt idx="55">
                  <c:v>46</c:v>
                </c:pt>
                <c:pt idx="56">
                  <c:v>46</c:v>
                </c:pt>
                <c:pt idx="57">
                  <c:v>46</c:v>
                </c:pt>
                <c:pt idx="58">
                  <c:v>46</c:v>
                </c:pt>
                <c:pt idx="59">
                  <c:v>46</c:v>
                </c:pt>
                <c:pt idx="60">
                  <c:v>46</c:v>
                </c:pt>
                <c:pt idx="61">
                  <c:v>46</c:v>
                </c:pt>
                <c:pt idx="62">
                  <c:v>46</c:v>
                </c:pt>
                <c:pt idx="63">
                  <c:v>46</c:v>
                </c:pt>
                <c:pt idx="64">
                  <c:v>46</c:v>
                </c:pt>
                <c:pt idx="65">
                  <c:v>46</c:v>
                </c:pt>
                <c:pt idx="66">
                  <c:v>46</c:v>
                </c:pt>
                <c:pt idx="67">
                  <c:v>46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68</c:v>
                </c:pt>
                <c:pt idx="73">
                  <c:v>68</c:v>
                </c:pt>
                <c:pt idx="74">
                  <c:v>69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stage4_positive_only!$E$3:$E$77</c:f>
              <c:numCache>
                <c:formatCode>General</c:formatCode>
                <c:ptCount val="75"/>
                <c:pt idx="0">
                  <c:v>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37</c:v>
                </c:pt>
                <c:pt idx="6">
                  <c:v>54</c:v>
                </c:pt>
                <c:pt idx="7">
                  <c:v>54</c:v>
                </c:pt>
                <c:pt idx="8">
                  <c:v>55</c:v>
                </c:pt>
                <c:pt idx="9">
                  <c:v>55</c:v>
                </c:pt>
                <c:pt idx="10">
                  <c:v>55</c:v>
                </c:pt>
                <c:pt idx="11">
                  <c:v>55</c:v>
                </c:pt>
                <c:pt idx="12">
                  <c:v>55</c:v>
                </c:pt>
                <c:pt idx="13">
                  <c:v>55</c:v>
                </c:pt>
                <c:pt idx="14">
                  <c:v>55</c:v>
                </c:pt>
                <c:pt idx="15">
                  <c:v>55</c:v>
                </c:pt>
                <c:pt idx="16">
                  <c:v>55</c:v>
                </c:pt>
                <c:pt idx="17">
                  <c:v>55</c:v>
                </c:pt>
                <c:pt idx="18">
                  <c:v>56</c:v>
                </c:pt>
                <c:pt idx="19">
                  <c:v>56</c:v>
                </c:pt>
                <c:pt idx="20">
                  <c:v>56</c:v>
                </c:pt>
                <c:pt idx="21">
                  <c:v>56</c:v>
                </c:pt>
                <c:pt idx="22">
                  <c:v>56</c:v>
                </c:pt>
                <c:pt idx="23">
                  <c:v>56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56</c:v>
                </c:pt>
                <c:pt idx="30">
                  <c:v>56</c:v>
                </c:pt>
                <c:pt idx="31">
                  <c:v>56</c:v>
                </c:pt>
                <c:pt idx="32">
                  <c:v>56</c:v>
                </c:pt>
                <c:pt idx="33">
                  <c:v>60</c:v>
                </c:pt>
                <c:pt idx="34">
                  <c:v>61</c:v>
                </c:pt>
                <c:pt idx="35">
                  <c:v>61</c:v>
                </c:pt>
                <c:pt idx="36">
                  <c:v>61</c:v>
                </c:pt>
                <c:pt idx="37">
                  <c:v>61</c:v>
                </c:pt>
                <c:pt idx="38">
                  <c:v>61</c:v>
                </c:pt>
                <c:pt idx="39">
                  <c:v>61</c:v>
                </c:pt>
                <c:pt idx="40">
                  <c:v>61</c:v>
                </c:pt>
                <c:pt idx="41">
                  <c:v>61</c:v>
                </c:pt>
                <c:pt idx="42">
                  <c:v>61</c:v>
                </c:pt>
                <c:pt idx="43">
                  <c:v>61</c:v>
                </c:pt>
                <c:pt idx="44">
                  <c:v>61</c:v>
                </c:pt>
                <c:pt idx="45">
                  <c:v>61</c:v>
                </c:pt>
                <c:pt idx="46">
                  <c:v>61</c:v>
                </c:pt>
                <c:pt idx="47">
                  <c:v>61</c:v>
                </c:pt>
                <c:pt idx="48">
                  <c:v>61</c:v>
                </c:pt>
                <c:pt idx="49">
                  <c:v>61</c:v>
                </c:pt>
                <c:pt idx="50">
                  <c:v>61</c:v>
                </c:pt>
                <c:pt idx="51">
                  <c:v>62</c:v>
                </c:pt>
                <c:pt idx="52">
                  <c:v>62</c:v>
                </c:pt>
                <c:pt idx="53">
                  <c:v>62</c:v>
                </c:pt>
                <c:pt idx="54">
                  <c:v>62</c:v>
                </c:pt>
                <c:pt idx="55">
                  <c:v>62</c:v>
                </c:pt>
                <c:pt idx="56">
                  <c:v>62</c:v>
                </c:pt>
                <c:pt idx="57">
                  <c:v>62</c:v>
                </c:pt>
                <c:pt idx="58">
                  <c:v>62</c:v>
                </c:pt>
                <c:pt idx="59">
                  <c:v>62</c:v>
                </c:pt>
                <c:pt idx="60">
                  <c:v>62</c:v>
                </c:pt>
                <c:pt idx="61">
                  <c:v>62</c:v>
                </c:pt>
                <c:pt idx="62">
                  <c:v>62</c:v>
                </c:pt>
                <c:pt idx="63">
                  <c:v>73</c:v>
                </c:pt>
                <c:pt idx="64">
                  <c:v>73</c:v>
                </c:pt>
                <c:pt idx="65">
                  <c:v>73</c:v>
                </c:pt>
                <c:pt idx="66">
                  <c:v>73</c:v>
                </c:pt>
                <c:pt idx="67">
                  <c:v>73</c:v>
                </c:pt>
                <c:pt idx="68">
                  <c:v>73</c:v>
                </c:pt>
                <c:pt idx="69">
                  <c:v>73</c:v>
                </c:pt>
                <c:pt idx="70">
                  <c:v>73</c:v>
                </c:pt>
                <c:pt idx="71">
                  <c:v>73</c:v>
                </c:pt>
                <c:pt idx="72">
                  <c:v>73</c:v>
                </c:pt>
                <c:pt idx="73">
                  <c:v>73</c:v>
                </c:pt>
                <c:pt idx="74">
                  <c:v>73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stage4_positive_only!$F$3:$F$77</c:f>
              <c:numCache>
                <c:formatCode>General</c:formatCode>
                <c:ptCount val="75"/>
                <c:pt idx="0">
                  <c:v>4</c:v>
                </c:pt>
                <c:pt idx="1">
                  <c:v>5.5</c:v>
                </c:pt>
                <c:pt idx="2">
                  <c:v>6</c:v>
                </c:pt>
                <c:pt idx="3">
                  <c:v>10.75</c:v>
                </c:pt>
                <c:pt idx="4">
                  <c:v>10.75</c:v>
                </c:pt>
                <c:pt idx="5">
                  <c:v>17.5</c:v>
                </c:pt>
                <c:pt idx="6">
                  <c:v>21.75</c:v>
                </c:pt>
                <c:pt idx="7">
                  <c:v>21.75</c:v>
                </c:pt>
                <c:pt idx="8">
                  <c:v>28.75</c:v>
                </c:pt>
                <c:pt idx="9">
                  <c:v>29.25</c:v>
                </c:pt>
                <c:pt idx="10">
                  <c:v>29.25</c:v>
                </c:pt>
                <c:pt idx="11">
                  <c:v>29.25</c:v>
                </c:pt>
                <c:pt idx="12">
                  <c:v>29.25</c:v>
                </c:pt>
                <c:pt idx="13">
                  <c:v>37.5</c:v>
                </c:pt>
                <c:pt idx="14">
                  <c:v>37.75</c:v>
                </c:pt>
                <c:pt idx="15">
                  <c:v>37.75</c:v>
                </c:pt>
                <c:pt idx="16">
                  <c:v>37.75</c:v>
                </c:pt>
                <c:pt idx="17">
                  <c:v>44.5</c:v>
                </c:pt>
                <c:pt idx="18">
                  <c:v>44.75</c:v>
                </c:pt>
                <c:pt idx="19">
                  <c:v>45</c:v>
                </c:pt>
                <c:pt idx="20">
                  <c:v>45</c:v>
                </c:pt>
                <c:pt idx="21">
                  <c:v>45</c:v>
                </c:pt>
                <c:pt idx="22">
                  <c:v>45</c:v>
                </c:pt>
                <c:pt idx="23">
                  <c:v>45.25</c:v>
                </c:pt>
                <c:pt idx="24">
                  <c:v>47</c:v>
                </c:pt>
                <c:pt idx="25">
                  <c:v>47</c:v>
                </c:pt>
                <c:pt idx="26">
                  <c:v>47</c:v>
                </c:pt>
                <c:pt idx="27">
                  <c:v>47</c:v>
                </c:pt>
                <c:pt idx="28">
                  <c:v>47</c:v>
                </c:pt>
                <c:pt idx="29">
                  <c:v>47</c:v>
                </c:pt>
                <c:pt idx="30">
                  <c:v>47</c:v>
                </c:pt>
                <c:pt idx="31">
                  <c:v>47</c:v>
                </c:pt>
                <c:pt idx="32">
                  <c:v>47</c:v>
                </c:pt>
                <c:pt idx="33">
                  <c:v>48</c:v>
                </c:pt>
                <c:pt idx="34">
                  <c:v>48.25</c:v>
                </c:pt>
                <c:pt idx="35">
                  <c:v>48.25</c:v>
                </c:pt>
                <c:pt idx="36">
                  <c:v>48.25</c:v>
                </c:pt>
                <c:pt idx="37">
                  <c:v>48.25</c:v>
                </c:pt>
                <c:pt idx="38">
                  <c:v>49.25</c:v>
                </c:pt>
                <c:pt idx="39">
                  <c:v>49.25</c:v>
                </c:pt>
                <c:pt idx="40">
                  <c:v>49.5</c:v>
                </c:pt>
                <c:pt idx="41">
                  <c:v>49.5</c:v>
                </c:pt>
                <c:pt idx="42">
                  <c:v>53.75</c:v>
                </c:pt>
                <c:pt idx="43">
                  <c:v>53.75</c:v>
                </c:pt>
                <c:pt idx="44">
                  <c:v>53.75</c:v>
                </c:pt>
                <c:pt idx="45">
                  <c:v>53.75</c:v>
                </c:pt>
                <c:pt idx="46">
                  <c:v>53.75</c:v>
                </c:pt>
                <c:pt idx="47">
                  <c:v>53.75</c:v>
                </c:pt>
                <c:pt idx="48">
                  <c:v>53.75</c:v>
                </c:pt>
                <c:pt idx="49">
                  <c:v>53.75</c:v>
                </c:pt>
                <c:pt idx="50">
                  <c:v>53.75</c:v>
                </c:pt>
                <c:pt idx="51">
                  <c:v>54.25</c:v>
                </c:pt>
                <c:pt idx="52">
                  <c:v>54.25</c:v>
                </c:pt>
                <c:pt idx="53">
                  <c:v>55.25</c:v>
                </c:pt>
                <c:pt idx="54">
                  <c:v>55.25</c:v>
                </c:pt>
                <c:pt idx="55">
                  <c:v>55.25</c:v>
                </c:pt>
                <c:pt idx="56">
                  <c:v>55.25</c:v>
                </c:pt>
                <c:pt idx="57">
                  <c:v>55.25</c:v>
                </c:pt>
                <c:pt idx="58">
                  <c:v>55.25</c:v>
                </c:pt>
                <c:pt idx="59">
                  <c:v>55.25</c:v>
                </c:pt>
                <c:pt idx="60">
                  <c:v>55.25</c:v>
                </c:pt>
                <c:pt idx="61">
                  <c:v>55.25</c:v>
                </c:pt>
                <c:pt idx="62">
                  <c:v>55.25</c:v>
                </c:pt>
                <c:pt idx="63">
                  <c:v>58</c:v>
                </c:pt>
                <c:pt idx="64">
                  <c:v>58</c:v>
                </c:pt>
                <c:pt idx="65">
                  <c:v>58</c:v>
                </c:pt>
                <c:pt idx="66">
                  <c:v>58</c:v>
                </c:pt>
                <c:pt idx="67">
                  <c:v>58</c:v>
                </c:pt>
                <c:pt idx="68">
                  <c:v>58.5</c:v>
                </c:pt>
                <c:pt idx="69">
                  <c:v>58.5</c:v>
                </c:pt>
                <c:pt idx="70">
                  <c:v>58.5</c:v>
                </c:pt>
                <c:pt idx="71">
                  <c:v>58.5</c:v>
                </c:pt>
                <c:pt idx="72">
                  <c:v>63.75</c:v>
                </c:pt>
                <c:pt idx="73">
                  <c:v>63.75</c:v>
                </c:pt>
                <c:pt idx="74">
                  <c:v>64</c:v>
                </c:pt>
              </c:numCache>
            </c:numRef>
          </c:yVal>
        </c:ser>
        <c:axId val="50370001"/>
        <c:axId val="50370002"/>
      </c:scatterChart>
      <c:valAx>
        <c:axId val="503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70002"/>
        <c:crosses val="autoZero"/>
        <c:crossBetween val="midCat"/>
      </c:valAx>
      <c:valAx>
        <c:axId val="503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3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stage4_positive_only!$H$3:$H$77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4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7</c:v>
                </c:pt>
                <c:pt idx="30">
                  <c:v>8</c:v>
                </c:pt>
                <c:pt idx="31">
                  <c:v>9</c:v>
                </c:pt>
                <c:pt idx="32">
                  <c:v>9</c:v>
                </c:pt>
                <c:pt idx="33">
                  <c:v>10</c:v>
                </c:pt>
                <c:pt idx="34">
                  <c:v>10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13</c:v>
                </c:pt>
                <c:pt idx="50">
                  <c:v>14</c:v>
                </c:pt>
                <c:pt idx="51">
                  <c:v>15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17</c:v>
                </c:pt>
                <c:pt idx="56">
                  <c:v>18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20</c:v>
                </c:pt>
                <c:pt idx="62">
                  <c:v>20</c:v>
                </c:pt>
                <c:pt idx="63">
                  <c:v>21</c:v>
                </c:pt>
                <c:pt idx="64">
                  <c:v>22</c:v>
                </c:pt>
                <c:pt idx="65">
                  <c:v>22</c:v>
                </c:pt>
                <c:pt idx="66">
                  <c:v>23</c:v>
                </c:pt>
                <c:pt idx="67">
                  <c:v>23</c:v>
                </c:pt>
                <c:pt idx="68">
                  <c:v>24</c:v>
                </c:pt>
                <c:pt idx="69">
                  <c:v>25</c:v>
                </c:pt>
                <c:pt idx="70">
                  <c:v>26</c:v>
                </c:pt>
                <c:pt idx="71">
                  <c:v>27</c:v>
                </c:pt>
                <c:pt idx="72">
                  <c:v>27</c:v>
                </c:pt>
                <c:pt idx="73">
                  <c:v>28</c:v>
                </c:pt>
                <c:pt idx="74">
                  <c:v>29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stage4_positive_only!$I$3:$I$77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4</c:v>
                </c:pt>
                <c:pt idx="26">
                  <c:v>4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7</c:v>
                </c:pt>
                <c:pt idx="35">
                  <c:v>8</c:v>
                </c:pt>
                <c:pt idx="36">
                  <c:v>8</c:v>
                </c:pt>
                <c:pt idx="37">
                  <c:v>9</c:v>
                </c:pt>
                <c:pt idx="38">
                  <c:v>10</c:v>
                </c:pt>
                <c:pt idx="39">
                  <c:v>11</c:v>
                </c:pt>
                <c:pt idx="40">
                  <c:v>12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14</c:v>
                </c:pt>
                <c:pt idx="47">
                  <c:v>14</c:v>
                </c:pt>
                <c:pt idx="48">
                  <c:v>15</c:v>
                </c:pt>
                <c:pt idx="49">
                  <c:v>15</c:v>
                </c:pt>
                <c:pt idx="50">
                  <c:v>15</c:v>
                </c:pt>
                <c:pt idx="51">
                  <c:v>16</c:v>
                </c:pt>
                <c:pt idx="52">
                  <c:v>17</c:v>
                </c:pt>
                <c:pt idx="53">
                  <c:v>18</c:v>
                </c:pt>
                <c:pt idx="54">
                  <c:v>19</c:v>
                </c:pt>
                <c:pt idx="55">
                  <c:v>19</c:v>
                </c:pt>
                <c:pt idx="56">
                  <c:v>20</c:v>
                </c:pt>
                <c:pt idx="57">
                  <c:v>21</c:v>
                </c:pt>
                <c:pt idx="58">
                  <c:v>22</c:v>
                </c:pt>
                <c:pt idx="59">
                  <c:v>23</c:v>
                </c:pt>
                <c:pt idx="60">
                  <c:v>23</c:v>
                </c:pt>
                <c:pt idx="61">
                  <c:v>24</c:v>
                </c:pt>
                <c:pt idx="62">
                  <c:v>25</c:v>
                </c:pt>
                <c:pt idx="63">
                  <c:v>26</c:v>
                </c:pt>
                <c:pt idx="64">
                  <c:v>27</c:v>
                </c:pt>
                <c:pt idx="65">
                  <c:v>28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30</c:v>
                </c:pt>
                <c:pt idx="70">
                  <c:v>31</c:v>
                </c:pt>
                <c:pt idx="71">
                  <c:v>31</c:v>
                </c:pt>
                <c:pt idx="72">
                  <c:v>32</c:v>
                </c:pt>
                <c:pt idx="73">
                  <c:v>33</c:v>
                </c:pt>
                <c:pt idx="74">
                  <c:v>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stage4_positive_only!$J$3:$J$77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4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8</c:v>
                </c:pt>
                <c:pt idx="42">
                  <c:v>9</c:v>
                </c:pt>
                <c:pt idx="43">
                  <c:v>9</c:v>
                </c:pt>
                <c:pt idx="44">
                  <c:v>10</c:v>
                </c:pt>
                <c:pt idx="45">
                  <c:v>11</c:v>
                </c:pt>
                <c:pt idx="46">
                  <c:v>11</c:v>
                </c:pt>
                <c:pt idx="47">
                  <c:v>12</c:v>
                </c:pt>
                <c:pt idx="48">
                  <c:v>13</c:v>
                </c:pt>
                <c:pt idx="49">
                  <c:v>14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16</c:v>
                </c:pt>
                <c:pt idx="54">
                  <c:v>17</c:v>
                </c:pt>
                <c:pt idx="55">
                  <c:v>18</c:v>
                </c:pt>
                <c:pt idx="56">
                  <c:v>18</c:v>
                </c:pt>
                <c:pt idx="57">
                  <c:v>19</c:v>
                </c:pt>
                <c:pt idx="58">
                  <c:v>20</c:v>
                </c:pt>
                <c:pt idx="59">
                  <c:v>21</c:v>
                </c:pt>
                <c:pt idx="60">
                  <c:v>22</c:v>
                </c:pt>
                <c:pt idx="61">
                  <c:v>23</c:v>
                </c:pt>
                <c:pt idx="62">
                  <c:v>23</c:v>
                </c:pt>
                <c:pt idx="63">
                  <c:v>24</c:v>
                </c:pt>
                <c:pt idx="64">
                  <c:v>25</c:v>
                </c:pt>
                <c:pt idx="65">
                  <c:v>26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28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stage4_positive_only!$K$3:$K$77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3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9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11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13</c:v>
                </c:pt>
                <c:pt idx="56">
                  <c:v>14</c:v>
                </c:pt>
                <c:pt idx="57">
                  <c:v>15</c:v>
                </c:pt>
                <c:pt idx="58">
                  <c:v>16</c:v>
                </c:pt>
                <c:pt idx="59">
                  <c:v>17</c:v>
                </c:pt>
                <c:pt idx="60">
                  <c:v>17</c:v>
                </c:pt>
                <c:pt idx="61">
                  <c:v>18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20</c:v>
                </c:pt>
                <c:pt idx="66">
                  <c:v>20</c:v>
                </c:pt>
                <c:pt idx="67">
                  <c:v>21</c:v>
                </c:pt>
                <c:pt idx="68">
                  <c:v>22</c:v>
                </c:pt>
                <c:pt idx="69">
                  <c:v>22</c:v>
                </c:pt>
                <c:pt idx="70">
                  <c:v>23</c:v>
                </c:pt>
                <c:pt idx="71">
                  <c:v>24</c:v>
                </c:pt>
                <c:pt idx="72">
                  <c:v>25</c:v>
                </c:pt>
                <c:pt idx="73">
                  <c:v>26</c:v>
                </c:pt>
                <c:pt idx="74">
                  <c:v>27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stage4_positive_only!$L$3:$L$77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0.25</c:v>
                </c:pt>
                <c:pt idx="13">
                  <c:v>0.5</c:v>
                </c:pt>
                <c:pt idx="14">
                  <c:v>1</c:v>
                </c:pt>
                <c:pt idx="15">
                  <c:v>1.25</c:v>
                </c:pt>
                <c:pt idx="16">
                  <c:v>1.5</c:v>
                </c:pt>
                <c:pt idx="17">
                  <c:v>1.5</c:v>
                </c:pt>
                <c:pt idx="18">
                  <c:v>1.75</c:v>
                </c:pt>
                <c:pt idx="19">
                  <c:v>1.75</c:v>
                </c:pt>
                <c:pt idx="20">
                  <c:v>2.25</c:v>
                </c:pt>
                <c:pt idx="21">
                  <c:v>2.5</c:v>
                </c:pt>
                <c:pt idx="22">
                  <c:v>2.75</c:v>
                </c:pt>
                <c:pt idx="23">
                  <c:v>3</c:v>
                </c:pt>
                <c:pt idx="24">
                  <c:v>3.5</c:v>
                </c:pt>
                <c:pt idx="25">
                  <c:v>4.25</c:v>
                </c:pt>
                <c:pt idx="26">
                  <c:v>4.5</c:v>
                </c:pt>
                <c:pt idx="27">
                  <c:v>4.75</c:v>
                </c:pt>
                <c:pt idx="28">
                  <c:v>5.25</c:v>
                </c:pt>
                <c:pt idx="29">
                  <c:v>5.75</c:v>
                </c:pt>
                <c:pt idx="30">
                  <c:v>6.25</c:v>
                </c:pt>
                <c:pt idx="31">
                  <c:v>6.75</c:v>
                </c:pt>
                <c:pt idx="32">
                  <c:v>7</c:v>
                </c:pt>
                <c:pt idx="33">
                  <c:v>7.25</c:v>
                </c:pt>
                <c:pt idx="34">
                  <c:v>7.5</c:v>
                </c:pt>
                <c:pt idx="35">
                  <c:v>8.25</c:v>
                </c:pt>
                <c:pt idx="36">
                  <c:v>8.25</c:v>
                </c:pt>
                <c:pt idx="37">
                  <c:v>8.5</c:v>
                </c:pt>
                <c:pt idx="38">
                  <c:v>8.75</c:v>
                </c:pt>
                <c:pt idx="39">
                  <c:v>9</c:v>
                </c:pt>
                <c:pt idx="40">
                  <c:v>9.25</c:v>
                </c:pt>
                <c:pt idx="41">
                  <c:v>10</c:v>
                </c:pt>
                <c:pt idx="42">
                  <c:v>10.25</c:v>
                </c:pt>
                <c:pt idx="43">
                  <c:v>10.25</c:v>
                </c:pt>
                <c:pt idx="44">
                  <c:v>10.75</c:v>
                </c:pt>
                <c:pt idx="45">
                  <c:v>11.5</c:v>
                </c:pt>
                <c:pt idx="46">
                  <c:v>11.75</c:v>
                </c:pt>
                <c:pt idx="47">
                  <c:v>12</c:v>
                </c:pt>
                <c:pt idx="48">
                  <c:v>12.75</c:v>
                </c:pt>
                <c:pt idx="49">
                  <c:v>13.5</c:v>
                </c:pt>
                <c:pt idx="50">
                  <c:v>14</c:v>
                </c:pt>
                <c:pt idx="51">
                  <c:v>14.5</c:v>
                </c:pt>
                <c:pt idx="52">
                  <c:v>15</c:v>
                </c:pt>
                <c:pt idx="53">
                  <c:v>15.5</c:v>
                </c:pt>
                <c:pt idx="54">
                  <c:v>16</c:v>
                </c:pt>
                <c:pt idx="55">
                  <c:v>16.75</c:v>
                </c:pt>
                <c:pt idx="56">
                  <c:v>17.5</c:v>
                </c:pt>
                <c:pt idx="57">
                  <c:v>18.5</c:v>
                </c:pt>
                <c:pt idx="58">
                  <c:v>19.25</c:v>
                </c:pt>
                <c:pt idx="59">
                  <c:v>20</c:v>
                </c:pt>
                <c:pt idx="60">
                  <c:v>20.25</c:v>
                </c:pt>
                <c:pt idx="61">
                  <c:v>21.25</c:v>
                </c:pt>
                <c:pt idx="62">
                  <c:v>21.75</c:v>
                </c:pt>
                <c:pt idx="63">
                  <c:v>22.5</c:v>
                </c:pt>
                <c:pt idx="64">
                  <c:v>23.25</c:v>
                </c:pt>
                <c:pt idx="65">
                  <c:v>24</c:v>
                </c:pt>
                <c:pt idx="66">
                  <c:v>24.75</c:v>
                </c:pt>
                <c:pt idx="67">
                  <c:v>25</c:v>
                </c:pt>
                <c:pt idx="68">
                  <c:v>25.5</c:v>
                </c:pt>
                <c:pt idx="69">
                  <c:v>26.25</c:v>
                </c:pt>
                <c:pt idx="70">
                  <c:v>27.25</c:v>
                </c:pt>
                <c:pt idx="71">
                  <c:v>27.75</c:v>
                </c:pt>
                <c:pt idx="72">
                  <c:v>28.25</c:v>
                </c:pt>
                <c:pt idx="73">
                  <c:v>29</c:v>
                </c:pt>
                <c:pt idx="74">
                  <c:v>29.5</c:v>
                </c:pt>
              </c:numCache>
            </c:numRef>
          </c:yVal>
        </c:ser>
        <c:axId val="50380001"/>
        <c:axId val="50380002"/>
      </c:scatterChart>
      <c:valAx>
        <c:axId val="503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80002"/>
        <c:crosses val="autoZero"/>
        <c:crossBetween val="midCat"/>
      </c:valAx>
      <c:valAx>
        <c:axId val="5038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3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stage4_positive_only!$N$3:$N$77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0.07142857142857142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0.16</c:v>
                </c:pt>
                <c:pt idx="25">
                  <c:v>0.1923076923076923</c:v>
                </c:pt>
                <c:pt idx="26">
                  <c:v>0.2222222222222222</c:v>
                </c:pt>
                <c:pt idx="27">
                  <c:v>0.2142857142857143</c:v>
                </c:pt>
                <c:pt idx="28">
                  <c:v>0.2068965517241379</c:v>
                </c:pt>
                <c:pt idx="29">
                  <c:v>0.2333333333333333</c:v>
                </c:pt>
                <c:pt idx="30">
                  <c:v>0.2580645161290323</c:v>
                </c:pt>
                <c:pt idx="31">
                  <c:v>0.28125</c:v>
                </c:pt>
                <c:pt idx="32">
                  <c:v>0.2727272727272727</c:v>
                </c:pt>
                <c:pt idx="33">
                  <c:v>0.2941176470588235</c:v>
                </c:pt>
                <c:pt idx="34">
                  <c:v>0.2857142857142857</c:v>
                </c:pt>
                <c:pt idx="35">
                  <c:v>0.3055555555555556</c:v>
                </c:pt>
                <c:pt idx="36">
                  <c:v>0.2972972972972973</c:v>
                </c:pt>
                <c:pt idx="37">
                  <c:v>0.2894736842105263</c:v>
                </c:pt>
                <c:pt idx="38">
                  <c:v>0.282051282051282</c:v>
                </c:pt>
                <c:pt idx="39">
                  <c:v>0.275</c:v>
                </c:pt>
                <c:pt idx="40">
                  <c:v>0.2682926829268293</c:v>
                </c:pt>
                <c:pt idx="41">
                  <c:v>0.2619047619047619</c:v>
                </c:pt>
                <c:pt idx="42">
                  <c:v>0.2558139534883721</c:v>
                </c:pt>
                <c:pt idx="43">
                  <c:v>0.25</c:v>
                </c:pt>
                <c:pt idx="44">
                  <c:v>0.2444444444444444</c:v>
                </c:pt>
                <c:pt idx="45">
                  <c:v>0.2608695652173913</c:v>
                </c:pt>
                <c:pt idx="46">
                  <c:v>0.2553191489361702</c:v>
                </c:pt>
                <c:pt idx="47">
                  <c:v>0.25</c:v>
                </c:pt>
                <c:pt idx="48">
                  <c:v>0.2448979591836735</c:v>
                </c:pt>
                <c:pt idx="49">
                  <c:v>0.26</c:v>
                </c:pt>
                <c:pt idx="50">
                  <c:v>0.2745098039215687</c:v>
                </c:pt>
                <c:pt idx="51">
                  <c:v>0.2884615384615384</c:v>
                </c:pt>
                <c:pt idx="52">
                  <c:v>0.3018867924528302</c:v>
                </c:pt>
                <c:pt idx="53">
                  <c:v>0.2962962962962963</c:v>
                </c:pt>
                <c:pt idx="54">
                  <c:v>0.2909090909090909</c:v>
                </c:pt>
                <c:pt idx="55">
                  <c:v>0.3035714285714285</c:v>
                </c:pt>
                <c:pt idx="56">
                  <c:v>0.3157894736842105</c:v>
                </c:pt>
                <c:pt idx="57">
                  <c:v>0.3275862068965517</c:v>
                </c:pt>
                <c:pt idx="58">
                  <c:v>0.3220338983050847</c:v>
                </c:pt>
                <c:pt idx="59">
                  <c:v>0.3166666666666667</c:v>
                </c:pt>
                <c:pt idx="60">
                  <c:v>0.3114754098360656</c:v>
                </c:pt>
                <c:pt idx="61">
                  <c:v>0.3225806451612903</c:v>
                </c:pt>
                <c:pt idx="62">
                  <c:v>0.3174603174603174</c:v>
                </c:pt>
                <c:pt idx="63">
                  <c:v>0.328125</c:v>
                </c:pt>
                <c:pt idx="64">
                  <c:v>0.3384615384615385</c:v>
                </c:pt>
                <c:pt idx="65">
                  <c:v>0.3333333333333333</c:v>
                </c:pt>
                <c:pt idx="66">
                  <c:v>0.3432835820895522</c:v>
                </c:pt>
                <c:pt idx="67">
                  <c:v>0.3382352941176471</c:v>
                </c:pt>
                <c:pt idx="68">
                  <c:v>0.3478260869565217</c:v>
                </c:pt>
                <c:pt idx="69">
                  <c:v>0.3571428571428572</c:v>
                </c:pt>
                <c:pt idx="70">
                  <c:v>0.3661971830985916</c:v>
                </c:pt>
                <c:pt idx="71">
                  <c:v>0.375</c:v>
                </c:pt>
                <c:pt idx="72">
                  <c:v>0.3698630136986301</c:v>
                </c:pt>
                <c:pt idx="73">
                  <c:v>0.3783783783783784</c:v>
                </c:pt>
                <c:pt idx="74">
                  <c:v>0.3866666666666667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stage4_positive_only!$O$3:$O$77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0.09523809523809523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0.1785714285714286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0.1935483870967742</c:v>
                </c:pt>
                <c:pt idx="31">
                  <c:v>0.1875</c:v>
                </c:pt>
                <c:pt idx="32">
                  <c:v>0.1818181818181818</c:v>
                </c:pt>
                <c:pt idx="33">
                  <c:v>0.1764705882352941</c:v>
                </c:pt>
                <c:pt idx="34">
                  <c:v>0.2</c:v>
                </c:pt>
                <c:pt idx="35">
                  <c:v>0.2222222222222222</c:v>
                </c:pt>
                <c:pt idx="36">
                  <c:v>0.2162162162162162</c:v>
                </c:pt>
                <c:pt idx="37">
                  <c:v>0.2368421052631579</c:v>
                </c:pt>
                <c:pt idx="38">
                  <c:v>0.2564102564102564</c:v>
                </c:pt>
                <c:pt idx="39">
                  <c:v>0.275</c:v>
                </c:pt>
                <c:pt idx="40">
                  <c:v>0.2926829268292683</c:v>
                </c:pt>
                <c:pt idx="41">
                  <c:v>0.3095238095238095</c:v>
                </c:pt>
                <c:pt idx="42">
                  <c:v>0.3023255813953488</c:v>
                </c:pt>
                <c:pt idx="43">
                  <c:v>0.2954545454545455</c:v>
                </c:pt>
                <c:pt idx="44">
                  <c:v>0.2888888888888889</c:v>
                </c:pt>
                <c:pt idx="45">
                  <c:v>0.2826086956521739</c:v>
                </c:pt>
                <c:pt idx="46">
                  <c:v>0.2978723404255319</c:v>
                </c:pt>
                <c:pt idx="47">
                  <c:v>0.2916666666666667</c:v>
                </c:pt>
                <c:pt idx="48">
                  <c:v>0.3061224489795918</c:v>
                </c:pt>
                <c:pt idx="49">
                  <c:v>0.3</c:v>
                </c:pt>
                <c:pt idx="50">
                  <c:v>0.2941176470588235</c:v>
                </c:pt>
                <c:pt idx="51">
                  <c:v>0.3076923076923077</c:v>
                </c:pt>
                <c:pt idx="52">
                  <c:v>0.3207547169811321</c:v>
                </c:pt>
                <c:pt idx="53">
                  <c:v>0.3333333333333333</c:v>
                </c:pt>
                <c:pt idx="54">
                  <c:v>0.3454545454545455</c:v>
                </c:pt>
                <c:pt idx="55">
                  <c:v>0.3392857142857143</c:v>
                </c:pt>
                <c:pt idx="56">
                  <c:v>0.3508771929824561</c:v>
                </c:pt>
                <c:pt idx="57">
                  <c:v>0.3620689655172414</c:v>
                </c:pt>
                <c:pt idx="58">
                  <c:v>0.3728813559322034</c:v>
                </c:pt>
                <c:pt idx="59">
                  <c:v>0.3833333333333334</c:v>
                </c:pt>
                <c:pt idx="60">
                  <c:v>0.3770491803278688</c:v>
                </c:pt>
                <c:pt idx="61">
                  <c:v>0.3870967741935484</c:v>
                </c:pt>
                <c:pt idx="62">
                  <c:v>0.3968253968253968</c:v>
                </c:pt>
                <c:pt idx="63">
                  <c:v>0.40625</c:v>
                </c:pt>
                <c:pt idx="64">
                  <c:v>0.4153846153846154</c:v>
                </c:pt>
                <c:pt idx="65">
                  <c:v>0.4242424242424243</c:v>
                </c:pt>
                <c:pt idx="66">
                  <c:v>0.4328358208955224</c:v>
                </c:pt>
                <c:pt idx="67">
                  <c:v>0.4264705882352941</c:v>
                </c:pt>
                <c:pt idx="68">
                  <c:v>0.4202898550724637</c:v>
                </c:pt>
                <c:pt idx="69">
                  <c:v>0.4285714285714285</c:v>
                </c:pt>
                <c:pt idx="70">
                  <c:v>0.4366197183098591</c:v>
                </c:pt>
                <c:pt idx="71">
                  <c:v>0.4305555555555556</c:v>
                </c:pt>
                <c:pt idx="72">
                  <c:v>0.4383561643835616</c:v>
                </c:pt>
                <c:pt idx="73">
                  <c:v>0.4459459459459459</c:v>
                </c:pt>
                <c:pt idx="74">
                  <c:v>0.44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stage4_positive_only!$P$3:$P$77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0.1379310344827586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0.1875</c:v>
                </c:pt>
                <c:pt idx="32">
                  <c:v>0.2121212121212121</c:v>
                </c:pt>
                <c:pt idx="33">
                  <c:v>0.2058823529411765</c:v>
                </c:pt>
                <c:pt idx="34">
                  <c:v>0.2</c:v>
                </c:pt>
                <c:pt idx="35">
                  <c:v>0.1944444444444444</c:v>
                </c:pt>
                <c:pt idx="36">
                  <c:v>0.1891891891891892</c:v>
                </c:pt>
                <c:pt idx="37">
                  <c:v>0.1842105263157895</c:v>
                </c:pt>
                <c:pt idx="38">
                  <c:v>0.1794871794871795</c:v>
                </c:pt>
                <c:pt idx="39">
                  <c:v>0.175</c:v>
                </c:pt>
                <c:pt idx="40">
                  <c:v>0.1707317073170732</c:v>
                </c:pt>
                <c:pt idx="41">
                  <c:v>0.1904761904761905</c:v>
                </c:pt>
                <c:pt idx="42">
                  <c:v>0.2093023255813954</c:v>
                </c:pt>
                <c:pt idx="43">
                  <c:v>0.2045454545454546</c:v>
                </c:pt>
                <c:pt idx="44">
                  <c:v>0.2222222222222222</c:v>
                </c:pt>
                <c:pt idx="45">
                  <c:v>0.2391304347826087</c:v>
                </c:pt>
                <c:pt idx="46">
                  <c:v>0.2340425531914894</c:v>
                </c:pt>
                <c:pt idx="47">
                  <c:v>0.25</c:v>
                </c:pt>
                <c:pt idx="48">
                  <c:v>0.2653061224489796</c:v>
                </c:pt>
                <c:pt idx="49">
                  <c:v>0.28</c:v>
                </c:pt>
                <c:pt idx="50">
                  <c:v>0.2941176470588235</c:v>
                </c:pt>
                <c:pt idx="51">
                  <c:v>0.2884615384615384</c:v>
                </c:pt>
                <c:pt idx="52">
                  <c:v>0.2830188679245283</c:v>
                </c:pt>
                <c:pt idx="53">
                  <c:v>0.2962962962962963</c:v>
                </c:pt>
                <c:pt idx="54">
                  <c:v>0.3090909090909091</c:v>
                </c:pt>
                <c:pt idx="55">
                  <c:v>0.3214285714285715</c:v>
                </c:pt>
                <c:pt idx="56">
                  <c:v>0.3157894736842105</c:v>
                </c:pt>
                <c:pt idx="57">
                  <c:v>0.3275862068965517</c:v>
                </c:pt>
                <c:pt idx="58">
                  <c:v>0.3389830508474576</c:v>
                </c:pt>
                <c:pt idx="59">
                  <c:v>0.35</c:v>
                </c:pt>
                <c:pt idx="60">
                  <c:v>0.360655737704918</c:v>
                </c:pt>
                <c:pt idx="61">
                  <c:v>0.3709677419354839</c:v>
                </c:pt>
                <c:pt idx="62">
                  <c:v>0.3650793650793651</c:v>
                </c:pt>
                <c:pt idx="63">
                  <c:v>0.375</c:v>
                </c:pt>
                <c:pt idx="64">
                  <c:v>0.3846153846153846</c:v>
                </c:pt>
                <c:pt idx="65">
                  <c:v>0.3939393939393939</c:v>
                </c:pt>
                <c:pt idx="66">
                  <c:v>0.4029850746268657</c:v>
                </c:pt>
                <c:pt idx="67">
                  <c:v>0.3970588235294117</c:v>
                </c:pt>
                <c:pt idx="68">
                  <c:v>0.391304347826087</c:v>
                </c:pt>
                <c:pt idx="69">
                  <c:v>0.4</c:v>
                </c:pt>
                <c:pt idx="70">
                  <c:v>0.4084507042253521</c:v>
                </c:pt>
                <c:pt idx="71">
                  <c:v>0.4027777777777778</c:v>
                </c:pt>
                <c:pt idx="72">
                  <c:v>0.3972602739726027</c:v>
                </c:pt>
                <c:pt idx="73">
                  <c:v>0.3918918918918919</c:v>
                </c:pt>
                <c:pt idx="74">
                  <c:v>0.3866666666666667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stage4_positive_only!$Q$3:$Q$77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0.16</c:v>
                </c:pt>
                <c:pt idx="25">
                  <c:v>0.1923076923076923</c:v>
                </c:pt>
                <c:pt idx="26">
                  <c:v>0.1851851851851852</c:v>
                </c:pt>
                <c:pt idx="27">
                  <c:v>0.1785714285714286</c:v>
                </c:pt>
                <c:pt idx="28">
                  <c:v>0.2068965517241379</c:v>
                </c:pt>
                <c:pt idx="29">
                  <c:v>0.2</c:v>
                </c:pt>
                <c:pt idx="30">
                  <c:v>0.1935483870967742</c:v>
                </c:pt>
                <c:pt idx="31">
                  <c:v>0.1875</c:v>
                </c:pt>
                <c:pt idx="32">
                  <c:v>0.1818181818181818</c:v>
                </c:pt>
                <c:pt idx="33">
                  <c:v>0.1764705882352941</c:v>
                </c:pt>
                <c:pt idx="34">
                  <c:v>0.1714285714285714</c:v>
                </c:pt>
                <c:pt idx="35">
                  <c:v>0.1944444444444444</c:v>
                </c:pt>
                <c:pt idx="36">
                  <c:v>0.1891891891891892</c:v>
                </c:pt>
                <c:pt idx="37">
                  <c:v>0.1842105263157895</c:v>
                </c:pt>
                <c:pt idx="38">
                  <c:v>0.1794871794871795</c:v>
                </c:pt>
                <c:pt idx="39">
                  <c:v>0.175</c:v>
                </c:pt>
                <c:pt idx="40">
                  <c:v>0.1707317073170732</c:v>
                </c:pt>
                <c:pt idx="41">
                  <c:v>0.1904761904761905</c:v>
                </c:pt>
                <c:pt idx="42">
                  <c:v>0.186046511627907</c:v>
                </c:pt>
                <c:pt idx="43">
                  <c:v>0.1818181818181818</c:v>
                </c:pt>
                <c:pt idx="44">
                  <c:v>0.2</c:v>
                </c:pt>
                <c:pt idx="45">
                  <c:v>0.2173913043478261</c:v>
                </c:pt>
                <c:pt idx="46">
                  <c:v>0.2127659574468085</c:v>
                </c:pt>
                <c:pt idx="47">
                  <c:v>0.2083333333333333</c:v>
                </c:pt>
                <c:pt idx="48">
                  <c:v>0.2244897959183673</c:v>
                </c:pt>
                <c:pt idx="49">
                  <c:v>0.24</c:v>
                </c:pt>
                <c:pt idx="50">
                  <c:v>0.2352941176470588</c:v>
                </c:pt>
                <c:pt idx="51">
                  <c:v>0.2307692307692308</c:v>
                </c:pt>
                <c:pt idx="52">
                  <c:v>0.2264150943396226</c:v>
                </c:pt>
                <c:pt idx="53">
                  <c:v>0.2222222222222222</c:v>
                </c:pt>
                <c:pt idx="54">
                  <c:v>0.2181818181818182</c:v>
                </c:pt>
                <c:pt idx="55">
                  <c:v>0.2321428571428572</c:v>
                </c:pt>
                <c:pt idx="56">
                  <c:v>0.2456140350877193</c:v>
                </c:pt>
                <c:pt idx="57">
                  <c:v>0.2586206896551724</c:v>
                </c:pt>
                <c:pt idx="58">
                  <c:v>0.2711864406779661</c:v>
                </c:pt>
                <c:pt idx="59">
                  <c:v>0.2833333333333333</c:v>
                </c:pt>
                <c:pt idx="60">
                  <c:v>0.2786885245901639</c:v>
                </c:pt>
                <c:pt idx="61">
                  <c:v>0.2903225806451613</c:v>
                </c:pt>
                <c:pt idx="62">
                  <c:v>0.3015873015873016</c:v>
                </c:pt>
                <c:pt idx="63">
                  <c:v>0.296875</c:v>
                </c:pt>
                <c:pt idx="64">
                  <c:v>0.2923076923076923</c:v>
                </c:pt>
                <c:pt idx="65">
                  <c:v>0.303030303030303</c:v>
                </c:pt>
                <c:pt idx="66">
                  <c:v>0.2985074626865671</c:v>
                </c:pt>
                <c:pt idx="67">
                  <c:v>0.3088235294117647</c:v>
                </c:pt>
                <c:pt idx="68">
                  <c:v>0.3188405797101449</c:v>
                </c:pt>
                <c:pt idx="69">
                  <c:v>0.3142857142857143</c:v>
                </c:pt>
                <c:pt idx="70">
                  <c:v>0.323943661971831</c:v>
                </c:pt>
                <c:pt idx="71">
                  <c:v>0.3333333333333333</c:v>
                </c:pt>
                <c:pt idx="72">
                  <c:v>0.3424657534246575</c:v>
                </c:pt>
                <c:pt idx="73">
                  <c:v>0.3513513513513514</c:v>
                </c:pt>
                <c:pt idx="74">
                  <c:v>0.36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stage4_positive_only!$R$3:$R$77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0.01923076923076923</c:v>
                </c:pt>
                <c:pt idx="13">
                  <c:v>0.03571428571428571</c:v>
                </c:pt>
                <c:pt idx="14">
                  <c:v>0.06666666666666667</c:v>
                </c:pt>
                <c:pt idx="15">
                  <c:v>0.078125</c:v>
                </c:pt>
                <c:pt idx="16">
                  <c:v>0.08823529411764706</c:v>
                </c:pt>
                <c:pt idx="17">
                  <c:v>0.08333333333333333</c:v>
                </c:pt>
                <c:pt idx="18">
                  <c:v>0.09210526315789473</c:v>
                </c:pt>
                <c:pt idx="19">
                  <c:v>0.08749999999999999</c:v>
                </c:pt>
                <c:pt idx="20">
                  <c:v>0.1071428571428571</c:v>
                </c:pt>
                <c:pt idx="21">
                  <c:v>0.1136363636363636</c:v>
                </c:pt>
                <c:pt idx="22">
                  <c:v>0.1195652173913044</c:v>
                </c:pt>
                <c:pt idx="23">
                  <c:v>0.125</c:v>
                </c:pt>
                <c:pt idx="24">
                  <c:v>0.14</c:v>
                </c:pt>
                <c:pt idx="25">
                  <c:v>0.1634615384615385</c:v>
                </c:pt>
                <c:pt idx="26">
                  <c:v>0.1666666666666667</c:v>
                </c:pt>
                <c:pt idx="27">
                  <c:v>0.1696428571428572</c:v>
                </c:pt>
                <c:pt idx="28">
                  <c:v>0.1810344827586207</c:v>
                </c:pt>
                <c:pt idx="29">
                  <c:v>0.1916666666666667</c:v>
                </c:pt>
                <c:pt idx="30">
                  <c:v>0.2016129032258064</c:v>
                </c:pt>
                <c:pt idx="31">
                  <c:v>0.2109375</c:v>
                </c:pt>
                <c:pt idx="32">
                  <c:v>0.2121212121212121</c:v>
                </c:pt>
                <c:pt idx="33">
                  <c:v>0.2132352941176471</c:v>
                </c:pt>
                <c:pt idx="34">
                  <c:v>0.2142857142857143</c:v>
                </c:pt>
                <c:pt idx="35">
                  <c:v>0.2291666666666667</c:v>
                </c:pt>
                <c:pt idx="36">
                  <c:v>0.222972972972973</c:v>
                </c:pt>
                <c:pt idx="37">
                  <c:v>0.2236842105263158</c:v>
                </c:pt>
                <c:pt idx="38">
                  <c:v>0.2243589743589743</c:v>
                </c:pt>
                <c:pt idx="39">
                  <c:v>0.225</c:v>
                </c:pt>
                <c:pt idx="40">
                  <c:v>0.225609756097561</c:v>
                </c:pt>
                <c:pt idx="41">
                  <c:v>0.2380952380952381</c:v>
                </c:pt>
                <c:pt idx="42">
                  <c:v>0.2383720930232558</c:v>
                </c:pt>
                <c:pt idx="43">
                  <c:v>0.2329545454545455</c:v>
                </c:pt>
                <c:pt idx="44">
                  <c:v>0.2388888888888889</c:v>
                </c:pt>
                <c:pt idx="45">
                  <c:v>0.25</c:v>
                </c:pt>
                <c:pt idx="46">
                  <c:v>0.25</c:v>
                </c:pt>
                <c:pt idx="47">
                  <c:v>0.25</c:v>
                </c:pt>
                <c:pt idx="48">
                  <c:v>0.2602040816326531</c:v>
                </c:pt>
                <c:pt idx="49">
                  <c:v>0.27</c:v>
                </c:pt>
                <c:pt idx="50">
                  <c:v>0.2745098039215687</c:v>
                </c:pt>
                <c:pt idx="51">
                  <c:v>0.2788461538461539</c:v>
                </c:pt>
                <c:pt idx="52">
                  <c:v>0.2830188679245283</c:v>
                </c:pt>
                <c:pt idx="53">
                  <c:v>0.287037037037037</c:v>
                </c:pt>
                <c:pt idx="54">
                  <c:v>0.2909090909090909</c:v>
                </c:pt>
                <c:pt idx="55">
                  <c:v>0.2991071428571428</c:v>
                </c:pt>
                <c:pt idx="56">
                  <c:v>0.3070175438596491</c:v>
                </c:pt>
                <c:pt idx="57">
                  <c:v>0.3189655172413793</c:v>
                </c:pt>
                <c:pt idx="58">
                  <c:v>0.326271186440678</c:v>
                </c:pt>
                <c:pt idx="59">
                  <c:v>0.3333333333333333</c:v>
                </c:pt>
                <c:pt idx="60">
                  <c:v>0.3319672131147541</c:v>
                </c:pt>
                <c:pt idx="61">
                  <c:v>0.342741935483871</c:v>
                </c:pt>
                <c:pt idx="62">
                  <c:v>0.3452380952380952</c:v>
                </c:pt>
                <c:pt idx="63">
                  <c:v>0.3515625</c:v>
                </c:pt>
                <c:pt idx="64">
                  <c:v>0.3576923076923077</c:v>
                </c:pt>
                <c:pt idx="65">
                  <c:v>0.3636363636363636</c:v>
                </c:pt>
                <c:pt idx="66">
                  <c:v>0.3694029850746269</c:v>
                </c:pt>
                <c:pt idx="67">
                  <c:v>0.3676470588235294</c:v>
                </c:pt>
                <c:pt idx="68">
                  <c:v>0.3695652173913043</c:v>
                </c:pt>
                <c:pt idx="69">
                  <c:v>0.375</c:v>
                </c:pt>
                <c:pt idx="70">
                  <c:v>0.3838028169014084</c:v>
                </c:pt>
                <c:pt idx="71">
                  <c:v>0.3854166666666667</c:v>
                </c:pt>
                <c:pt idx="72">
                  <c:v>0.386986301369863</c:v>
                </c:pt>
                <c:pt idx="73">
                  <c:v>0.3918918918918919</c:v>
                </c:pt>
                <c:pt idx="74">
                  <c:v>0.3933333333333333</c:v>
                </c:pt>
              </c:numCache>
            </c:numRef>
          </c:yVal>
        </c:ser>
        <c:axId val="50390001"/>
        <c:axId val="50390002"/>
      </c:scatterChart>
      <c:valAx>
        <c:axId val="503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90002"/>
        <c:crosses val="autoZero"/>
        <c:crossBetween val="midCat"/>
      </c:valAx>
      <c:valAx>
        <c:axId val="503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3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0.9285714285714286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0.84</c:v>
                </c:pt>
                <c:pt idx="25">
                  <c:v>0.8076923076923077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0.7666666666666667</c:v>
                </c:pt>
                <c:pt idx="30">
                  <c:v>0.7419354838709677</c:v>
                </c:pt>
                <c:pt idx="31">
                  <c:v>0.71875</c:v>
                </c:pt>
                <c:pt idx="32">
                  <c:v>0.7272727272727273</c:v>
                </c:pt>
                <c:pt idx="33">
                  <c:v>0.7058823529411765</c:v>
                </c:pt>
                <c:pt idx="34">
                  <c:v>0.7142857142857143</c:v>
                </c:pt>
                <c:pt idx="35">
                  <c:v>0.6944444444444444</c:v>
                </c:pt>
                <c:pt idx="36">
                  <c:v>0.7027027027027027</c:v>
                </c:pt>
                <c:pt idx="37">
                  <c:v>0.7105263157894737</c:v>
                </c:pt>
                <c:pt idx="38">
                  <c:v>0.717948717948718</c:v>
                </c:pt>
                <c:pt idx="39">
                  <c:v>0.725</c:v>
                </c:pt>
                <c:pt idx="40">
                  <c:v>0.7317073170731707</c:v>
                </c:pt>
                <c:pt idx="41">
                  <c:v>0.7380952380952381</c:v>
                </c:pt>
                <c:pt idx="42">
                  <c:v>0.7441860465116279</c:v>
                </c:pt>
                <c:pt idx="43">
                  <c:v>0.75</c:v>
                </c:pt>
                <c:pt idx="44">
                  <c:v>0.7555555555555555</c:v>
                </c:pt>
                <c:pt idx="45">
                  <c:v>0.7391304347826086</c:v>
                </c:pt>
                <c:pt idx="46">
                  <c:v>0.7446808510638298</c:v>
                </c:pt>
                <c:pt idx="47">
                  <c:v>0.75</c:v>
                </c:pt>
                <c:pt idx="48">
                  <c:v>0.7551020408163265</c:v>
                </c:pt>
                <c:pt idx="49">
                  <c:v>0.74</c:v>
                </c:pt>
                <c:pt idx="50">
                  <c:v>0.7254901960784313</c:v>
                </c:pt>
                <c:pt idx="51">
                  <c:v>0.7115384615384616</c:v>
                </c:pt>
                <c:pt idx="52">
                  <c:v>0.6981132075471698</c:v>
                </c:pt>
                <c:pt idx="53">
                  <c:v>0.7037037037037037</c:v>
                </c:pt>
                <c:pt idx="54">
                  <c:v>0.7090909090909091</c:v>
                </c:pt>
                <c:pt idx="55">
                  <c:v>0.6964285714285714</c:v>
                </c:pt>
                <c:pt idx="56">
                  <c:v>0.6842105263157895</c:v>
                </c:pt>
                <c:pt idx="57">
                  <c:v>0.6724137931034483</c:v>
                </c:pt>
                <c:pt idx="58">
                  <c:v>0.6779661016949152</c:v>
                </c:pt>
                <c:pt idx="59">
                  <c:v>0.6833333333333333</c:v>
                </c:pt>
                <c:pt idx="60">
                  <c:v>0.6885245901639344</c:v>
                </c:pt>
                <c:pt idx="61">
                  <c:v>0.6774193548387096</c:v>
                </c:pt>
                <c:pt idx="62">
                  <c:v>0.6825396825396826</c:v>
                </c:pt>
                <c:pt idx="63">
                  <c:v>0.671875</c:v>
                </c:pt>
                <c:pt idx="64">
                  <c:v>0.6615384615384615</c:v>
                </c:pt>
                <c:pt idx="65">
                  <c:v>0.6666666666666666</c:v>
                </c:pt>
                <c:pt idx="66">
                  <c:v>0.6567164179104478</c:v>
                </c:pt>
                <c:pt idx="67">
                  <c:v>0.6617647058823529</c:v>
                </c:pt>
                <c:pt idx="68">
                  <c:v>0.6521739130434783</c:v>
                </c:pt>
                <c:pt idx="69">
                  <c:v>0.6428571428571429</c:v>
                </c:pt>
                <c:pt idx="70">
                  <c:v>0.6338028169014085</c:v>
                </c:pt>
                <c:pt idx="71">
                  <c:v>0.625</c:v>
                </c:pt>
                <c:pt idx="72">
                  <c:v>0.6301369863013698</c:v>
                </c:pt>
                <c:pt idx="73">
                  <c:v>0.6216216216216216</c:v>
                </c:pt>
                <c:pt idx="74">
                  <c:v>0.6133333333333333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0.9047619047619048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0.8235294117647058</c:v>
                </c:pt>
                <c:pt idx="34">
                  <c:v>0.8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0.7631578947368421</c:v>
                </c:pt>
                <c:pt idx="38">
                  <c:v>0.7435897435897436</c:v>
                </c:pt>
                <c:pt idx="39">
                  <c:v>0.725</c:v>
                </c:pt>
                <c:pt idx="40">
                  <c:v>0.7073170731707317</c:v>
                </c:pt>
                <c:pt idx="41">
                  <c:v>0.6904761904761905</c:v>
                </c:pt>
                <c:pt idx="42">
                  <c:v>0.6976744186046512</c:v>
                </c:pt>
                <c:pt idx="43">
                  <c:v>0.7045454545454546</c:v>
                </c:pt>
                <c:pt idx="44">
                  <c:v>0.7111111111111111</c:v>
                </c:pt>
                <c:pt idx="45">
                  <c:v>0.7173913043478261</c:v>
                </c:pt>
                <c:pt idx="46">
                  <c:v>0.7021276595744681</c:v>
                </c:pt>
                <c:pt idx="47">
                  <c:v>0.7083333333333334</c:v>
                </c:pt>
                <c:pt idx="48">
                  <c:v>0.6938775510204082</c:v>
                </c:pt>
                <c:pt idx="49">
                  <c:v>0.7</c:v>
                </c:pt>
                <c:pt idx="50">
                  <c:v>0.7058823529411765</c:v>
                </c:pt>
                <c:pt idx="51">
                  <c:v>0.6923076923076923</c:v>
                </c:pt>
                <c:pt idx="52">
                  <c:v>0.6792452830188679</c:v>
                </c:pt>
                <c:pt idx="53">
                  <c:v>0.6666666666666666</c:v>
                </c:pt>
                <c:pt idx="54">
                  <c:v>0.6545454545454545</c:v>
                </c:pt>
                <c:pt idx="55">
                  <c:v>0.6607142857142857</c:v>
                </c:pt>
                <c:pt idx="56">
                  <c:v>0.6491228070175439</c:v>
                </c:pt>
                <c:pt idx="57">
                  <c:v>0.6379310344827587</c:v>
                </c:pt>
                <c:pt idx="58">
                  <c:v>0.6271186440677966</c:v>
                </c:pt>
                <c:pt idx="59">
                  <c:v>0.6166666666666667</c:v>
                </c:pt>
                <c:pt idx="60">
                  <c:v>0.6229508196721312</c:v>
                </c:pt>
                <c:pt idx="61">
                  <c:v>0.6129032258064516</c:v>
                </c:pt>
                <c:pt idx="62">
                  <c:v>0.6031746031746031</c:v>
                </c:pt>
                <c:pt idx="63">
                  <c:v>0.59375</c:v>
                </c:pt>
                <c:pt idx="64">
                  <c:v>0.5846153846153846</c:v>
                </c:pt>
                <c:pt idx="65">
                  <c:v>0.5757575757575758</c:v>
                </c:pt>
                <c:pt idx="66">
                  <c:v>0.5671641791044776</c:v>
                </c:pt>
                <c:pt idx="67">
                  <c:v>0.5735294117647058</c:v>
                </c:pt>
                <c:pt idx="68">
                  <c:v>0.5797101449275363</c:v>
                </c:pt>
                <c:pt idx="69">
                  <c:v>0.5714285714285714</c:v>
                </c:pt>
                <c:pt idx="70">
                  <c:v>0.5633802816901409</c:v>
                </c:pt>
                <c:pt idx="71">
                  <c:v>0.5694444444444444</c:v>
                </c:pt>
                <c:pt idx="72">
                  <c:v>0.5616438356164384</c:v>
                </c:pt>
                <c:pt idx="73">
                  <c:v>0.5540540540540541</c:v>
                </c:pt>
                <c:pt idx="74">
                  <c:v>0.5600000000000001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stage4_positive_only!$V$3:$V$77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0.8620689655172413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0.8095238095238095</c:v>
                </c:pt>
                <c:pt idx="42">
                  <c:v>0.7906976744186046</c:v>
                </c:pt>
                <c:pt idx="43">
                  <c:v>0.7954545454545454</c:v>
                </c:pt>
                <c:pt idx="44">
                  <c:v>0.7777777777777778</c:v>
                </c:pt>
                <c:pt idx="45">
                  <c:v>0.7608695652173914</c:v>
                </c:pt>
                <c:pt idx="46">
                  <c:v>0.7659574468085106</c:v>
                </c:pt>
                <c:pt idx="47">
                  <c:v>0.75</c:v>
                </c:pt>
                <c:pt idx="48">
                  <c:v>0.7346938775510204</c:v>
                </c:pt>
                <c:pt idx="49">
                  <c:v>0.72</c:v>
                </c:pt>
                <c:pt idx="50">
                  <c:v>0.7058823529411765</c:v>
                </c:pt>
                <c:pt idx="51">
                  <c:v>0.7115384615384616</c:v>
                </c:pt>
                <c:pt idx="52">
                  <c:v>0.7169811320754716</c:v>
                </c:pt>
                <c:pt idx="53">
                  <c:v>0.7037037037037037</c:v>
                </c:pt>
                <c:pt idx="54">
                  <c:v>0.6909090909090909</c:v>
                </c:pt>
                <c:pt idx="55">
                  <c:v>0.6785714285714286</c:v>
                </c:pt>
                <c:pt idx="56">
                  <c:v>0.6842105263157895</c:v>
                </c:pt>
                <c:pt idx="57">
                  <c:v>0.6724137931034483</c:v>
                </c:pt>
                <c:pt idx="58">
                  <c:v>0.6610169491525424</c:v>
                </c:pt>
                <c:pt idx="59">
                  <c:v>0.65</c:v>
                </c:pt>
                <c:pt idx="60">
                  <c:v>0.639344262295082</c:v>
                </c:pt>
                <c:pt idx="61">
                  <c:v>0.6290322580645161</c:v>
                </c:pt>
                <c:pt idx="62">
                  <c:v>0.6349206349206349</c:v>
                </c:pt>
                <c:pt idx="63">
                  <c:v>0.625</c:v>
                </c:pt>
                <c:pt idx="64">
                  <c:v>0.6153846153846154</c:v>
                </c:pt>
                <c:pt idx="65">
                  <c:v>0.6060606060606061</c:v>
                </c:pt>
                <c:pt idx="66">
                  <c:v>0.5970149253731343</c:v>
                </c:pt>
                <c:pt idx="67">
                  <c:v>0.6029411764705882</c:v>
                </c:pt>
                <c:pt idx="68">
                  <c:v>0.6086956521739131</c:v>
                </c:pt>
                <c:pt idx="69">
                  <c:v>0.6</c:v>
                </c:pt>
                <c:pt idx="70">
                  <c:v>0.5915492957746479</c:v>
                </c:pt>
                <c:pt idx="71">
                  <c:v>0.5972222222222222</c:v>
                </c:pt>
                <c:pt idx="72">
                  <c:v>0.6027397260273972</c:v>
                </c:pt>
                <c:pt idx="73">
                  <c:v>0.6081081081081081</c:v>
                </c:pt>
                <c:pt idx="74">
                  <c:v>0.6133333333333333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0.84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0.8095238095238095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</c:v>
                </c:pt>
                <c:pt idx="45">
                  <c:v>0.7826086956521739</c:v>
                </c:pt>
                <c:pt idx="46">
                  <c:v>0.7872340425531915</c:v>
                </c:pt>
                <c:pt idx="47">
                  <c:v>0.7916666666666666</c:v>
                </c:pt>
                <c:pt idx="48">
                  <c:v>0.7755102040816326</c:v>
                </c:pt>
                <c:pt idx="49">
                  <c:v>0.76</c:v>
                </c:pt>
                <c:pt idx="50">
                  <c:v>0.7647058823529411</c:v>
                </c:pt>
                <c:pt idx="51">
                  <c:v>0.7692307692307693</c:v>
                </c:pt>
                <c:pt idx="52">
                  <c:v>0.7735849056603774</c:v>
                </c:pt>
                <c:pt idx="53">
                  <c:v>0.7777777777777778</c:v>
                </c:pt>
                <c:pt idx="54">
                  <c:v>0.7818181818181819</c:v>
                </c:pt>
                <c:pt idx="55">
                  <c:v>0.7678571428571429</c:v>
                </c:pt>
                <c:pt idx="56">
                  <c:v>0.7543859649122807</c:v>
                </c:pt>
                <c:pt idx="57">
                  <c:v>0.7413793103448276</c:v>
                </c:pt>
                <c:pt idx="58">
                  <c:v>0.7288135593220338</c:v>
                </c:pt>
                <c:pt idx="59">
                  <c:v>0.7166666666666667</c:v>
                </c:pt>
                <c:pt idx="60">
                  <c:v>0.7213114754098361</c:v>
                </c:pt>
                <c:pt idx="61">
                  <c:v>0.7096774193548387</c:v>
                </c:pt>
                <c:pt idx="62">
                  <c:v>0.6984126984126984</c:v>
                </c:pt>
                <c:pt idx="63">
                  <c:v>0.703125</c:v>
                </c:pt>
                <c:pt idx="64">
                  <c:v>0.7076923076923077</c:v>
                </c:pt>
                <c:pt idx="65">
                  <c:v>0.696969696969697</c:v>
                </c:pt>
                <c:pt idx="66">
                  <c:v>0.7014925373134329</c:v>
                </c:pt>
                <c:pt idx="67">
                  <c:v>0.6911764705882353</c:v>
                </c:pt>
                <c:pt idx="68">
                  <c:v>0.6811594202898551</c:v>
                </c:pt>
                <c:pt idx="69">
                  <c:v>0.6857142857142857</c:v>
                </c:pt>
                <c:pt idx="70">
                  <c:v>0.676056338028169</c:v>
                </c:pt>
                <c:pt idx="71">
                  <c:v>0.6666666666666666</c:v>
                </c:pt>
                <c:pt idx="72">
                  <c:v>0.6575342465753424</c:v>
                </c:pt>
                <c:pt idx="73">
                  <c:v>0.6486486486486487</c:v>
                </c:pt>
                <c:pt idx="74">
                  <c:v>0.64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0.9807692307692308</c:v>
                </c:pt>
                <c:pt idx="13">
                  <c:v>0.9642857142857143</c:v>
                </c:pt>
                <c:pt idx="14">
                  <c:v>0.9333333333333333</c:v>
                </c:pt>
                <c:pt idx="15">
                  <c:v>0.921875</c:v>
                </c:pt>
                <c:pt idx="16">
                  <c:v>0.9117647058823529</c:v>
                </c:pt>
                <c:pt idx="17">
                  <c:v>0.9166666666666666</c:v>
                </c:pt>
                <c:pt idx="18">
                  <c:v>0.9078947368421052</c:v>
                </c:pt>
                <c:pt idx="19">
                  <c:v>0.9125</c:v>
                </c:pt>
                <c:pt idx="20">
                  <c:v>0.8928571428571428</c:v>
                </c:pt>
                <c:pt idx="21">
                  <c:v>0.8863636363636364</c:v>
                </c:pt>
                <c:pt idx="22">
                  <c:v>0.8804347826086956</c:v>
                </c:pt>
                <c:pt idx="23">
                  <c:v>0.875</c:v>
                </c:pt>
                <c:pt idx="24">
                  <c:v>0.86</c:v>
                </c:pt>
                <c:pt idx="25">
                  <c:v>0.8365384615384616</c:v>
                </c:pt>
                <c:pt idx="26">
                  <c:v>0.8333333333333333</c:v>
                </c:pt>
                <c:pt idx="27">
                  <c:v>0.8303571428571428</c:v>
                </c:pt>
                <c:pt idx="28">
                  <c:v>0.8189655172413793</c:v>
                </c:pt>
                <c:pt idx="29">
                  <c:v>0.8083333333333333</c:v>
                </c:pt>
                <c:pt idx="30">
                  <c:v>0.7983870967741935</c:v>
                </c:pt>
                <c:pt idx="31">
                  <c:v>0.7890625</c:v>
                </c:pt>
                <c:pt idx="32">
                  <c:v>0.7878787878787878</c:v>
                </c:pt>
                <c:pt idx="33">
                  <c:v>0.7867647058823529</c:v>
                </c:pt>
                <c:pt idx="34">
                  <c:v>0.7857142857142858</c:v>
                </c:pt>
                <c:pt idx="35">
                  <c:v>0.7708333333333334</c:v>
                </c:pt>
                <c:pt idx="36">
                  <c:v>0.7770270270270271</c:v>
                </c:pt>
                <c:pt idx="37">
                  <c:v>0.7763157894736842</c:v>
                </c:pt>
                <c:pt idx="38">
                  <c:v>0.7756410256410257</c:v>
                </c:pt>
                <c:pt idx="39">
                  <c:v>0.7749999999999999</c:v>
                </c:pt>
                <c:pt idx="40">
                  <c:v>0.774390243902439</c:v>
                </c:pt>
                <c:pt idx="41">
                  <c:v>0.7619047619047619</c:v>
                </c:pt>
                <c:pt idx="42">
                  <c:v>0.7616279069767442</c:v>
                </c:pt>
                <c:pt idx="43">
                  <c:v>0.7670454545454546</c:v>
                </c:pt>
                <c:pt idx="44">
                  <c:v>0.7611111111111111</c:v>
                </c:pt>
                <c:pt idx="45">
                  <c:v>0.75</c:v>
                </c:pt>
                <c:pt idx="46">
                  <c:v>0.75</c:v>
                </c:pt>
                <c:pt idx="47">
                  <c:v>0.75</c:v>
                </c:pt>
                <c:pt idx="48">
                  <c:v>0.7397959183673469</c:v>
                </c:pt>
                <c:pt idx="49">
                  <c:v>0.73</c:v>
                </c:pt>
                <c:pt idx="50">
                  <c:v>0.7254901960784313</c:v>
                </c:pt>
                <c:pt idx="51">
                  <c:v>0.7211538461538461</c:v>
                </c:pt>
                <c:pt idx="52">
                  <c:v>0.7169811320754716</c:v>
                </c:pt>
                <c:pt idx="53">
                  <c:v>0.712962962962963</c:v>
                </c:pt>
                <c:pt idx="54">
                  <c:v>0.7090909090909091</c:v>
                </c:pt>
                <c:pt idx="55">
                  <c:v>0.7008928571428572</c:v>
                </c:pt>
                <c:pt idx="56">
                  <c:v>0.6929824561403509</c:v>
                </c:pt>
                <c:pt idx="57">
                  <c:v>0.6810344827586208</c:v>
                </c:pt>
                <c:pt idx="58">
                  <c:v>0.673728813559322</c:v>
                </c:pt>
                <c:pt idx="59">
                  <c:v>0.6666666666666667</c:v>
                </c:pt>
                <c:pt idx="60">
                  <c:v>0.6680327868852459</c:v>
                </c:pt>
                <c:pt idx="61">
                  <c:v>0.657258064516129</c:v>
                </c:pt>
                <c:pt idx="62">
                  <c:v>0.6547619047619048</c:v>
                </c:pt>
                <c:pt idx="63">
                  <c:v>0.6484375</c:v>
                </c:pt>
                <c:pt idx="64">
                  <c:v>0.6423076923076924</c:v>
                </c:pt>
                <c:pt idx="65">
                  <c:v>0.6363636363636364</c:v>
                </c:pt>
                <c:pt idx="66">
                  <c:v>0.6305970149253731</c:v>
                </c:pt>
                <c:pt idx="67">
                  <c:v>0.6323529411764706</c:v>
                </c:pt>
                <c:pt idx="68">
                  <c:v>0.6304347826086957</c:v>
                </c:pt>
                <c:pt idx="69">
                  <c:v>0.625</c:v>
                </c:pt>
                <c:pt idx="70">
                  <c:v>0.6161971830985915</c:v>
                </c:pt>
                <c:pt idx="71">
                  <c:v>0.6145833333333333</c:v>
                </c:pt>
                <c:pt idx="72">
                  <c:v>0.613013698630137</c:v>
                </c:pt>
                <c:pt idx="73">
                  <c:v>0.6081081081081081</c:v>
                </c:pt>
                <c:pt idx="74">
                  <c:v>0.6066666666666667</c:v>
                </c:pt>
              </c:numCache>
            </c:numRef>
          </c:yVal>
        </c:ser>
        <c:axId val="50400001"/>
        <c:axId val="50400002"/>
      </c:scatterChart>
      <c:valAx>
        <c:axId val="504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00002"/>
        <c:crosses val="autoZero"/>
        <c:crossBetween val="midCat"/>
      </c:valAx>
      <c:valAx>
        <c:axId val="504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4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<Relationship Id="rId4" Type="http://schemas.openxmlformats.org/officeDocument/2006/relationships/chart" Target="../charts/chart32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<Relationship Id="rId3" Type="http://schemas.openxmlformats.org/officeDocument/2006/relationships/chart" Target="../charts/chart35.xml"/><Relationship Id="rId4" Type="http://schemas.openxmlformats.org/officeDocument/2006/relationships/chart" Target="../charts/chart36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37.xml"/><Relationship Id="rId2" Type="http://schemas.openxmlformats.org/officeDocument/2006/relationships/chart" Target="../charts/chart38.xml"/><Relationship Id="rId3" Type="http://schemas.openxmlformats.org/officeDocument/2006/relationships/chart" Target="../charts/chart39.xml"/><Relationship Id="rId4" Type="http://schemas.openxmlformats.org/officeDocument/2006/relationships/chart" Target="../charts/chart4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0</xdr:colOff>
      <xdr:row>12</xdr:row>
      <xdr:rowOff>0</xdr:rowOff>
    </xdr:from>
    <xdr:to>
      <xdr:col>47</xdr:col>
      <xdr:colOff>38100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0</xdr:colOff>
      <xdr:row>37</xdr:row>
      <xdr:rowOff>0</xdr:rowOff>
    </xdr:from>
    <xdr:to>
      <xdr:col>47</xdr:col>
      <xdr:colOff>38100</xdr:colOff>
      <xdr:row>61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0</xdr:colOff>
      <xdr:row>62</xdr:row>
      <xdr:rowOff>0</xdr:rowOff>
    </xdr:from>
    <xdr:to>
      <xdr:col>47</xdr:col>
      <xdr:colOff>38100</xdr:colOff>
      <xdr:row>86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0</xdr:colOff>
      <xdr:row>87</xdr:row>
      <xdr:rowOff>0</xdr:rowOff>
    </xdr:from>
    <xdr:to>
      <xdr:col>47</xdr:col>
      <xdr:colOff>38100</xdr:colOff>
      <xdr:row>111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1</xdr:row>
      <xdr:rowOff>0</xdr:rowOff>
    </xdr:from>
    <xdr:to>
      <xdr:col>38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0</xdr:colOff>
      <xdr:row>25</xdr:row>
      <xdr:rowOff>0</xdr:rowOff>
    </xdr:from>
    <xdr:to>
      <xdr:col>38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0</xdr:colOff>
      <xdr:row>49</xdr:row>
      <xdr:rowOff>0</xdr:rowOff>
    </xdr:from>
    <xdr:to>
      <xdr:col>38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73</xdr:row>
      <xdr:rowOff>0</xdr:rowOff>
    </xdr:from>
    <xdr:to>
      <xdr:col>38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1</xdr:row>
      <xdr:rowOff>0</xdr:rowOff>
    </xdr:from>
    <xdr:to>
      <xdr:col>38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0</xdr:colOff>
      <xdr:row>25</xdr:row>
      <xdr:rowOff>0</xdr:rowOff>
    </xdr:from>
    <xdr:to>
      <xdr:col>38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0</xdr:colOff>
      <xdr:row>49</xdr:row>
      <xdr:rowOff>0</xdr:rowOff>
    </xdr:from>
    <xdr:to>
      <xdr:col>38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73</xdr:row>
      <xdr:rowOff>0</xdr:rowOff>
    </xdr:from>
    <xdr:to>
      <xdr:col>38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1</xdr:row>
      <xdr:rowOff>0</xdr:rowOff>
    </xdr:from>
    <xdr:to>
      <xdr:col>38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0</xdr:colOff>
      <xdr:row>25</xdr:row>
      <xdr:rowOff>0</xdr:rowOff>
    </xdr:from>
    <xdr:to>
      <xdr:col>38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0</xdr:colOff>
      <xdr:row>49</xdr:row>
      <xdr:rowOff>0</xdr:rowOff>
    </xdr:from>
    <xdr:to>
      <xdr:col>38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73</xdr:row>
      <xdr:rowOff>0</xdr:rowOff>
    </xdr:from>
    <xdr:to>
      <xdr:col>38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1</xdr:row>
      <xdr:rowOff>0</xdr:rowOff>
    </xdr:from>
    <xdr:to>
      <xdr:col>38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0</xdr:colOff>
      <xdr:row>25</xdr:row>
      <xdr:rowOff>0</xdr:rowOff>
    </xdr:from>
    <xdr:to>
      <xdr:col>38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0</xdr:colOff>
      <xdr:row>49</xdr:row>
      <xdr:rowOff>0</xdr:rowOff>
    </xdr:from>
    <xdr:to>
      <xdr:col>38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73</xdr:row>
      <xdr:rowOff>0</xdr:rowOff>
    </xdr:from>
    <xdr:to>
      <xdr:col>38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1</xdr:row>
      <xdr:rowOff>0</xdr:rowOff>
    </xdr:from>
    <xdr:to>
      <xdr:col>38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0</xdr:colOff>
      <xdr:row>25</xdr:row>
      <xdr:rowOff>0</xdr:rowOff>
    </xdr:from>
    <xdr:to>
      <xdr:col>38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0</xdr:colOff>
      <xdr:row>49</xdr:row>
      <xdr:rowOff>0</xdr:rowOff>
    </xdr:from>
    <xdr:to>
      <xdr:col>38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73</xdr:row>
      <xdr:rowOff>0</xdr:rowOff>
    </xdr:from>
    <xdr:to>
      <xdr:col>38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0</xdr:colOff>
      <xdr:row>1</xdr:row>
      <xdr:rowOff>0</xdr:rowOff>
    </xdr:from>
    <xdr:to>
      <xdr:col>42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25</xdr:row>
      <xdr:rowOff>0</xdr:rowOff>
    </xdr:from>
    <xdr:to>
      <xdr:col>42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0</xdr:colOff>
      <xdr:row>49</xdr:row>
      <xdr:rowOff>0</xdr:rowOff>
    </xdr:from>
    <xdr:to>
      <xdr:col>42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0</xdr:colOff>
      <xdr:row>73</xdr:row>
      <xdr:rowOff>0</xdr:rowOff>
    </xdr:from>
    <xdr:to>
      <xdr:col>42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1</xdr:row>
      <xdr:rowOff>0</xdr:rowOff>
    </xdr:from>
    <xdr:to>
      <xdr:col>38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0</xdr:colOff>
      <xdr:row>25</xdr:row>
      <xdr:rowOff>0</xdr:rowOff>
    </xdr:from>
    <xdr:to>
      <xdr:col>38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0</xdr:colOff>
      <xdr:row>49</xdr:row>
      <xdr:rowOff>0</xdr:rowOff>
    </xdr:from>
    <xdr:to>
      <xdr:col>38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73</xdr:row>
      <xdr:rowOff>0</xdr:rowOff>
    </xdr:from>
    <xdr:to>
      <xdr:col>38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1</xdr:row>
      <xdr:rowOff>0</xdr:rowOff>
    </xdr:from>
    <xdr:to>
      <xdr:col>38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0</xdr:colOff>
      <xdr:row>25</xdr:row>
      <xdr:rowOff>0</xdr:rowOff>
    </xdr:from>
    <xdr:to>
      <xdr:col>38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0</xdr:colOff>
      <xdr:row>49</xdr:row>
      <xdr:rowOff>0</xdr:rowOff>
    </xdr:from>
    <xdr:to>
      <xdr:col>38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73</xdr:row>
      <xdr:rowOff>0</xdr:rowOff>
    </xdr:from>
    <xdr:to>
      <xdr:col>38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1</xdr:row>
      <xdr:rowOff>0</xdr:rowOff>
    </xdr:from>
    <xdr:to>
      <xdr:col>38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0</xdr:colOff>
      <xdr:row>25</xdr:row>
      <xdr:rowOff>0</xdr:rowOff>
    </xdr:from>
    <xdr:to>
      <xdr:col>38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0</xdr:colOff>
      <xdr:row>49</xdr:row>
      <xdr:rowOff>0</xdr:rowOff>
    </xdr:from>
    <xdr:to>
      <xdr:col>38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73</xdr:row>
      <xdr:rowOff>0</xdr:rowOff>
    </xdr:from>
    <xdr:to>
      <xdr:col>38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F94"/>
  <sheetViews>
    <sheetView tabSelected="1" workbookViewId="0"/>
  </sheetViews>
  <sheetFormatPr defaultRowHeight="15"/>
  <cols>
    <col min="1" max="1" width="28.7109375" customWidth="1"/>
    <col min="2" max="3" width="18.7109375" customWidth="1"/>
    <col min="4" max="33" width="14.7109375" customWidth="1"/>
  </cols>
  <sheetData>
    <row r="1" spans="1:32">
      <c r="A1" s="1" t="s">
        <v>11</v>
      </c>
    </row>
    <row r="2" spans="1:3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23</v>
      </c>
      <c r="M2" s="2" t="s">
        <v>24</v>
      </c>
      <c r="N2" s="2" t="s">
        <v>25</v>
      </c>
      <c r="O2" s="2" t="s">
        <v>26</v>
      </c>
      <c r="P2" s="2" t="s">
        <v>27</v>
      </c>
      <c r="Q2" s="2" t="s">
        <v>28</v>
      </c>
      <c r="R2" s="2" t="s">
        <v>29</v>
      </c>
      <c r="S2" s="2" t="s">
        <v>30</v>
      </c>
      <c r="T2" s="2" t="s">
        <v>31</v>
      </c>
      <c r="U2" s="2" t="s">
        <v>32</v>
      </c>
      <c r="V2" s="2" t="s">
        <v>33</v>
      </c>
      <c r="W2" s="2" t="s">
        <v>34</v>
      </c>
      <c r="X2" s="2" t="s">
        <v>35</v>
      </c>
      <c r="Y2" s="2" t="s">
        <v>36</v>
      </c>
      <c r="Z2" s="2" t="s">
        <v>37</v>
      </c>
      <c r="AA2" s="2" t="s">
        <v>38</v>
      </c>
      <c r="AB2" s="2" t="s">
        <v>39</v>
      </c>
      <c r="AC2" s="2" t="s">
        <v>40</v>
      </c>
      <c r="AD2" s="2" t="s">
        <v>41</v>
      </c>
      <c r="AE2" s="2" t="s">
        <v>42</v>
      </c>
      <c r="AF2" s="2" t="s">
        <v>43</v>
      </c>
    </row>
    <row r="3" spans="1:32">
      <c r="A3" s="3" t="s">
        <v>44</v>
      </c>
      <c r="B3">
        <v>4</v>
      </c>
      <c r="C3" s="4">
        <v>75</v>
      </c>
      <c r="D3" s="4">
        <v>75</v>
      </c>
      <c r="E3" s="4">
        <v>75</v>
      </c>
      <c r="F3" s="4">
        <v>75</v>
      </c>
      <c r="G3" s="4">
        <v>47.25</v>
      </c>
      <c r="H3" s="4">
        <v>47.5</v>
      </c>
      <c r="I3" s="4">
        <v>13.5</v>
      </c>
      <c r="J3" s="4">
        <v>13</v>
      </c>
      <c r="K3" s="4">
        <v>28.5</v>
      </c>
      <c r="L3" s="4">
        <v>29</v>
      </c>
      <c r="M3" s="4">
        <v>88.75</v>
      </c>
      <c r="N3" s="4">
        <v>92</v>
      </c>
      <c r="O3" s="4">
        <v>0.6300250000000001</v>
      </c>
      <c r="P3" s="4">
        <v>0.6333500000000001</v>
      </c>
      <c r="Q3" s="4">
        <v>0</v>
      </c>
      <c r="R3" s="4">
        <v>0</v>
      </c>
      <c r="S3" s="4">
        <v>16.75</v>
      </c>
      <c r="T3" s="4">
        <v>16.5</v>
      </c>
      <c r="U3" s="4">
        <v>58.25</v>
      </c>
      <c r="V3" s="4">
        <v>58.5</v>
      </c>
      <c r="W3" s="4">
        <v>0.2233333333333333</v>
      </c>
      <c r="X3" s="4">
        <v>0.22</v>
      </c>
      <c r="Y3" s="4">
        <v>0.7766666666666666</v>
      </c>
      <c r="Z3" s="4">
        <v>0.78</v>
      </c>
      <c r="AA3" s="4">
        <v>15</v>
      </c>
      <c r="AB3" s="4">
        <v>15</v>
      </c>
      <c r="AC3" s="4">
        <v>12950.75</v>
      </c>
      <c r="AD3" s="4">
        <v>12834</v>
      </c>
      <c r="AE3" s="4">
        <v>22947</v>
      </c>
      <c r="AF3" s="4">
        <v>23521.5</v>
      </c>
    </row>
    <row r="4" spans="1:32">
      <c r="A4" s="3" t="s">
        <v>45</v>
      </c>
      <c r="B4">
        <v>4</v>
      </c>
      <c r="C4" s="4">
        <v>75</v>
      </c>
      <c r="D4" s="4">
        <v>75</v>
      </c>
      <c r="E4" s="4">
        <v>75</v>
      </c>
      <c r="F4" s="4">
        <v>75</v>
      </c>
      <c r="G4" s="4">
        <v>35.5</v>
      </c>
      <c r="H4" s="4">
        <v>35</v>
      </c>
      <c r="I4" s="4">
        <v>11</v>
      </c>
      <c r="J4" s="4">
        <v>11</v>
      </c>
      <c r="K4" s="4">
        <v>17.75</v>
      </c>
      <c r="L4" s="4">
        <v>17</v>
      </c>
      <c r="M4" s="4">
        <v>71</v>
      </c>
      <c r="N4" s="4">
        <v>71</v>
      </c>
      <c r="O4" s="4">
        <v>0.473325</v>
      </c>
      <c r="P4" s="4">
        <v>0.46665</v>
      </c>
      <c r="Q4" s="4">
        <v>0</v>
      </c>
      <c r="R4" s="4">
        <v>0</v>
      </c>
      <c r="S4" s="4">
        <v>22.5</v>
      </c>
      <c r="T4" s="4">
        <v>24</v>
      </c>
      <c r="U4" s="4">
        <v>52.5</v>
      </c>
      <c r="V4" s="4">
        <v>51</v>
      </c>
      <c r="W4" s="4">
        <v>0.3</v>
      </c>
      <c r="X4" s="4">
        <v>0.32</v>
      </c>
      <c r="Y4" s="4">
        <v>0.7</v>
      </c>
      <c r="Z4" s="4">
        <v>0.6799999999999999</v>
      </c>
      <c r="AA4" s="4">
        <v>15</v>
      </c>
      <c r="AB4" s="4">
        <v>15</v>
      </c>
      <c r="AC4" s="4">
        <v>7080</v>
      </c>
      <c r="AD4" s="4">
        <v>7080</v>
      </c>
      <c r="AE4" s="4">
        <v>16758.5</v>
      </c>
      <c r="AF4" s="4">
        <v>16553.5</v>
      </c>
    </row>
    <row r="5" spans="1:32">
      <c r="A5" s="3" t="s">
        <v>46</v>
      </c>
      <c r="B5">
        <v>4</v>
      </c>
      <c r="C5" s="4">
        <v>75</v>
      </c>
      <c r="D5" s="4">
        <v>75</v>
      </c>
      <c r="E5" s="4">
        <v>75</v>
      </c>
      <c r="F5" s="4">
        <v>75</v>
      </c>
      <c r="G5" s="4">
        <v>58</v>
      </c>
      <c r="H5" s="4">
        <v>57.5</v>
      </c>
      <c r="I5" s="4">
        <v>14.75</v>
      </c>
      <c r="J5" s="4">
        <v>14.5</v>
      </c>
      <c r="K5" s="4">
        <v>32.25</v>
      </c>
      <c r="L5" s="4">
        <v>32</v>
      </c>
      <c r="M5" s="4">
        <v>86.25</v>
      </c>
      <c r="N5" s="4">
        <v>86</v>
      </c>
      <c r="O5" s="4">
        <v>0.773325</v>
      </c>
      <c r="P5" s="4">
        <v>0.7666500000000001</v>
      </c>
      <c r="Q5" s="4">
        <v>0</v>
      </c>
      <c r="R5" s="4">
        <v>0</v>
      </c>
      <c r="S5" s="4">
        <v>17.25</v>
      </c>
      <c r="T5" s="4">
        <v>17.5</v>
      </c>
      <c r="U5" s="4">
        <v>57.75</v>
      </c>
      <c r="V5" s="4">
        <v>57.5</v>
      </c>
      <c r="W5" s="4">
        <v>0.23</v>
      </c>
      <c r="X5" s="4">
        <v>0.2333333333333333</v>
      </c>
      <c r="Y5" s="4">
        <v>0.77</v>
      </c>
      <c r="Z5" s="4">
        <v>0.7666666666666666</v>
      </c>
      <c r="AA5" s="4">
        <v>15</v>
      </c>
      <c r="AB5" s="4">
        <v>15</v>
      </c>
      <c r="AC5" s="4">
        <v>13331.25</v>
      </c>
      <c r="AD5" s="4">
        <v>13416</v>
      </c>
      <c r="AE5" s="4">
        <v>26666.5</v>
      </c>
      <c r="AF5" s="4">
        <v>26372.5</v>
      </c>
    </row>
    <row r="6" spans="1:32">
      <c r="A6" s="3" t="s">
        <v>47</v>
      </c>
      <c r="B6">
        <v>4</v>
      </c>
      <c r="C6" s="4">
        <v>75</v>
      </c>
      <c r="D6" s="4">
        <v>75</v>
      </c>
      <c r="E6" s="4">
        <v>75</v>
      </c>
      <c r="F6" s="4">
        <v>75</v>
      </c>
      <c r="G6" s="4">
        <v>54.5</v>
      </c>
      <c r="H6" s="4">
        <v>55</v>
      </c>
      <c r="I6" s="4">
        <v>15</v>
      </c>
      <c r="J6" s="4">
        <v>15</v>
      </c>
      <c r="K6" s="4">
        <v>33.25</v>
      </c>
      <c r="L6" s="4">
        <v>33.5</v>
      </c>
      <c r="M6" s="4">
        <v>88.25</v>
      </c>
      <c r="N6" s="4">
        <v>89</v>
      </c>
      <c r="O6" s="4">
        <v>0.72665</v>
      </c>
      <c r="P6" s="4">
        <v>0.7333</v>
      </c>
      <c r="Q6" s="4">
        <v>0</v>
      </c>
      <c r="R6" s="4">
        <v>0</v>
      </c>
      <c r="S6" s="4">
        <v>14.75</v>
      </c>
      <c r="T6" s="4">
        <v>15</v>
      </c>
      <c r="U6" s="4">
        <v>60.25</v>
      </c>
      <c r="V6" s="4">
        <v>60</v>
      </c>
      <c r="W6" s="4">
        <v>0.1966666666666667</v>
      </c>
      <c r="X6" s="4">
        <v>0.2</v>
      </c>
      <c r="Y6" s="4">
        <v>0.8033333333333333</v>
      </c>
      <c r="Z6" s="4">
        <v>0.8</v>
      </c>
      <c r="AA6" s="4">
        <v>15</v>
      </c>
      <c r="AB6" s="4">
        <v>15</v>
      </c>
      <c r="AC6" s="4">
        <v>9930</v>
      </c>
      <c r="AD6" s="4">
        <v>10043</v>
      </c>
      <c r="AE6" s="4">
        <v>22596.5</v>
      </c>
      <c r="AF6" s="4">
        <v>22330.5</v>
      </c>
    </row>
    <row r="7" spans="1:32">
      <c r="A7" s="3" t="s">
        <v>48</v>
      </c>
      <c r="B7">
        <v>4</v>
      </c>
      <c r="C7" s="4">
        <v>75</v>
      </c>
      <c r="D7" s="4">
        <v>75</v>
      </c>
      <c r="E7" s="4">
        <v>75</v>
      </c>
      <c r="F7" s="4">
        <v>75</v>
      </c>
      <c r="G7" s="4">
        <v>43.25</v>
      </c>
      <c r="H7" s="4">
        <v>41.5</v>
      </c>
      <c r="I7" s="4">
        <v>10.25</v>
      </c>
      <c r="J7" s="4">
        <v>10</v>
      </c>
      <c r="K7" s="4">
        <v>19.5</v>
      </c>
      <c r="L7" s="4">
        <v>18.5</v>
      </c>
      <c r="M7" s="4">
        <v>81.5</v>
      </c>
      <c r="N7" s="4">
        <v>82</v>
      </c>
      <c r="O7" s="4">
        <v>0.57665</v>
      </c>
      <c r="P7" s="4">
        <v>0.5533</v>
      </c>
      <c r="Q7" s="4">
        <v>0</v>
      </c>
      <c r="R7" s="4">
        <v>0</v>
      </c>
      <c r="S7" s="4">
        <v>21.25</v>
      </c>
      <c r="T7" s="4">
        <v>20.5</v>
      </c>
      <c r="U7" s="4">
        <v>53.75</v>
      </c>
      <c r="V7" s="4">
        <v>54.5</v>
      </c>
      <c r="W7" s="4">
        <v>0.2833333333333333</v>
      </c>
      <c r="X7" s="4">
        <v>0.2733333333333333</v>
      </c>
      <c r="Y7" s="4">
        <v>0.7166666666666667</v>
      </c>
      <c r="Z7" s="4">
        <v>0.7266666666666666</v>
      </c>
      <c r="AA7" s="4">
        <v>15</v>
      </c>
      <c r="AB7" s="4">
        <v>15</v>
      </c>
      <c r="AC7" s="4">
        <v>15880.5</v>
      </c>
      <c r="AD7" s="4">
        <v>16267.5</v>
      </c>
      <c r="AE7" s="4">
        <v>22064</v>
      </c>
      <c r="AF7" s="4">
        <v>21296.5</v>
      </c>
    </row>
    <row r="8" spans="1:32">
      <c r="A8" s="3" t="s">
        <v>49</v>
      </c>
      <c r="B8">
        <v>5</v>
      </c>
      <c r="C8" s="4">
        <v>75.2</v>
      </c>
      <c r="D8" s="4">
        <v>75</v>
      </c>
      <c r="E8" s="4">
        <v>75.2</v>
      </c>
      <c r="F8" s="4">
        <v>75</v>
      </c>
      <c r="G8" s="4">
        <v>42.6</v>
      </c>
      <c r="H8" s="4">
        <v>44</v>
      </c>
      <c r="I8" s="4">
        <v>11</v>
      </c>
      <c r="J8" s="4">
        <v>12</v>
      </c>
      <c r="K8" s="4">
        <v>21.4</v>
      </c>
      <c r="L8" s="4">
        <v>22</v>
      </c>
      <c r="M8" s="4">
        <v>75.8</v>
      </c>
      <c r="N8" s="4">
        <v>75</v>
      </c>
      <c r="O8" s="4">
        <v>0.5668800000000001</v>
      </c>
      <c r="P8" s="4">
        <v>0.5867</v>
      </c>
      <c r="Q8" s="4">
        <v>0</v>
      </c>
      <c r="R8" s="4">
        <v>0</v>
      </c>
      <c r="S8" s="4">
        <v>28</v>
      </c>
      <c r="T8" s="4">
        <v>28</v>
      </c>
      <c r="U8" s="4">
        <v>47.2</v>
      </c>
      <c r="V8" s="4">
        <v>47</v>
      </c>
      <c r="W8" s="4">
        <v>0.3720701754385965</v>
      </c>
      <c r="X8" s="4">
        <v>0.3733333333333334</v>
      </c>
      <c r="Y8" s="4">
        <v>0.6279298245614036</v>
      </c>
      <c r="Z8" s="4">
        <v>0.6266666666666667</v>
      </c>
      <c r="AA8" s="4">
        <v>15</v>
      </c>
      <c r="AB8" s="4">
        <v>15</v>
      </c>
      <c r="AC8" s="4">
        <v>19356.4</v>
      </c>
      <c r="AD8" s="4">
        <v>19508</v>
      </c>
      <c r="AE8" s="4">
        <v>33636</v>
      </c>
      <c r="AF8" s="4">
        <v>33340</v>
      </c>
    </row>
    <row r="9" spans="1:32">
      <c r="A9" s="3" t="s">
        <v>50</v>
      </c>
      <c r="B9">
        <v>4</v>
      </c>
      <c r="C9" s="4">
        <v>75</v>
      </c>
      <c r="D9" s="4">
        <v>75</v>
      </c>
      <c r="E9" s="4">
        <v>75</v>
      </c>
      <c r="F9" s="4">
        <v>75</v>
      </c>
      <c r="G9" s="4">
        <v>42.25</v>
      </c>
      <c r="H9" s="4">
        <v>39.5</v>
      </c>
      <c r="I9" s="4">
        <v>8.5</v>
      </c>
      <c r="J9" s="4">
        <v>9</v>
      </c>
      <c r="K9" s="4">
        <v>16.5</v>
      </c>
      <c r="L9" s="4">
        <v>16</v>
      </c>
      <c r="M9" s="4">
        <v>66.75</v>
      </c>
      <c r="N9" s="4">
        <v>64</v>
      </c>
      <c r="O9" s="4">
        <v>0.563325</v>
      </c>
      <c r="P9" s="4">
        <v>0.5266500000000001</v>
      </c>
      <c r="Q9" s="4">
        <v>0</v>
      </c>
      <c r="R9" s="4">
        <v>0</v>
      </c>
      <c r="S9" s="4">
        <v>24.5</v>
      </c>
      <c r="T9" s="4">
        <v>24.5</v>
      </c>
      <c r="U9" s="4">
        <v>50.5</v>
      </c>
      <c r="V9" s="4">
        <v>50.5</v>
      </c>
      <c r="W9" s="4">
        <v>0.3266666666666667</v>
      </c>
      <c r="X9" s="4">
        <v>0.3266666666666667</v>
      </c>
      <c r="Y9" s="4">
        <v>0.6733333333333333</v>
      </c>
      <c r="Z9" s="4">
        <v>0.6733333333333333</v>
      </c>
      <c r="AA9" s="4">
        <v>15</v>
      </c>
      <c r="AB9" s="4">
        <v>15</v>
      </c>
      <c r="AC9" s="4">
        <v>8073.75</v>
      </c>
      <c r="AD9" s="4">
        <v>8163</v>
      </c>
      <c r="AE9" s="4">
        <v>22998.5</v>
      </c>
      <c r="AF9" s="4">
        <v>22870</v>
      </c>
    </row>
    <row r="10" spans="1:32">
      <c r="A10" s="3" t="s">
        <v>51</v>
      </c>
      <c r="B10">
        <v>4</v>
      </c>
      <c r="C10" s="4">
        <v>75</v>
      </c>
      <c r="D10" s="4">
        <v>75</v>
      </c>
      <c r="E10" s="4">
        <v>75</v>
      </c>
      <c r="F10" s="4">
        <v>75</v>
      </c>
      <c r="G10" s="4">
        <v>36.25</v>
      </c>
      <c r="H10" s="4">
        <v>38.5</v>
      </c>
      <c r="I10" s="4">
        <v>8.25</v>
      </c>
      <c r="J10" s="4">
        <v>7</v>
      </c>
      <c r="K10" s="4">
        <v>12.5</v>
      </c>
      <c r="L10" s="4">
        <v>9.5</v>
      </c>
      <c r="M10" s="4">
        <v>53.75</v>
      </c>
      <c r="N10" s="4">
        <v>50.5</v>
      </c>
      <c r="O10" s="4">
        <v>0.48335</v>
      </c>
      <c r="P10" s="4">
        <v>0.51335</v>
      </c>
      <c r="Q10" s="4">
        <v>0</v>
      </c>
      <c r="R10" s="4">
        <v>0</v>
      </c>
      <c r="S10" s="4">
        <v>23.25</v>
      </c>
      <c r="T10" s="4">
        <v>24</v>
      </c>
      <c r="U10" s="4">
        <v>51.75</v>
      </c>
      <c r="V10" s="4">
        <v>51</v>
      </c>
      <c r="W10" s="4">
        <v>0.31</v>
      </c>
      <c r="X10" s="4">
        <v>0.32</v>
      </c>
      <c r="Y10" s="4">
        <v>0.6899999999999999</v>
      </c>
      <c r="Z10" s="4">
        <v>0.6799999999999999</v>
      </c>
      <c r="AA10" s="4">
        <v>15</v>
      </c>
      <c r="AB10" s="4">
        <v>15</v>
      </c>
      <c r="AC10" s="4">
        <v>7356.75</v>
      </c>
      <c r="AD10" s="4">
        <v>7430</v>
      </c>
      <c r="AE10" s="4">
        <v>20615.25</v>
      </c>
      <c r="AF10" s="4">
        <v>20512</v>
      </c>
    </row>
    <row r="11" spans="1:32">
      <c r="A11" s="3" t="s">
        <v>52</v>
      </c>
      <c r="B11">
        <v>4</v>
      </c>
      <c r="C11" s="4">
        <v>75</v>
      </c>
      <c r="D11" s="4">
        <v>75</v>
      </c>
      <c r="E11" s="4">
        <v>75</v>
      </c>
      <c r="F11" s="4">
        <v>75</v>
      </c>
      <c r="G11" s="4">
        <v>32.75</v>
      </c>
      <c r="H11" s="4">
        <v>33.5</v>
      </c>
      <c r="I11" s="4">
        <v>8.5</v>
      </c>
      <c r="J11" s="4">
        <v>9</v>
      </c>
      <c r="K11" s="4">
        <v>13.75</v>
      </c>
      <c r="L11" s="4">
        <v>14.5</v>
      </c>
      <c r="M11" s="4">
        <v>64</v>
      </c>
      <c r="N11" s="4">
        <v>64</v>
      </c>
      <c r="O11" s="4">
        <v>0.43665</v>
      </c>
      <c r="P11" s="4">
        <v>0.44665</v>
      </c>
      <c r="Q11" s="4">
        <v>0</v>
      </c>
      <c r="R11" s="4">
        <v>0</v>
      </c>
      <c r="S11" s="4">
        <v>29.5</v>
      </c>
      <c r="T11" s="4">
        <v>29</v>
      </c>
      <c r="U11" s="4">
        <v>45.5</v>
      </c>
      <c r="V11" s="4">
        <v>46</v>
      </c>
      <c r="W11" s="4">
        <v>0.3933333333333333</v>
      </c>
      <c r="X11" s="4">
        <v>0.3866666666666667</v>
      </c>
      <c r="Y11" s="4">
        <v>0.6066666666666667</v>
      </c>
      <c r="Z11" s="4">
        <v>0.6133333333333333</v>
      </c>
      <c r="AA11" s="4">
        <v>15</v>
      </c>
      <c r="AB11" s="4">
        <v>15</v>
      </c>
      <c r="AC11" s="4">
        <v>10675.5</v>
      </c>
      <c r="AD11" s="4">
        <v>10736</v>
      </c>
      <c r="AE11" s="4">
        <v>27532.25</v>
      </c>
      <c r="AF11" s="4">
        <v>27541.5</v>
      </c>
    </row>
    <row r="14" spans="1:32">
      <c r="A14" s="1" t="s">
        <v>44</v>
      </c>
    </row>
    <row r="15" spans="1:32">
      <c r="A15" s="2" t="s">
        <v>53</v>
      </c>
      <c r="B15" s="2" t="s">
        <v>54</v>
      </c>
      <c r="C15" s="2" t="s">
        <v>55</v>
      </c>
      <c r="D15" s="2" t="s">
        <v>56</v>
      </c>
      <c r="E15" s="2" t="s">
        <v>57</v>
      </c>
      <c r="F15" s="2" t="s">
        <v>58</v>
      </c>
      <c r="G15" s="2" t="s">
        <v>59</v>
      </c>
      <c r="H15" s="2" t="s">
        <v>60</v>
      </c>
      <c r="I15" s="2" t="s">
        <v>61</v>
      </c>
      <c r="J15" s="2" t="s">
        <v>62</v>
      </c>
      <c r="K15" s="2" t="s">
        <v>63</v>
      </c>
      <c r="L15" s="2" t="s">
        <v>64</v>
      </c>
      <c r="M15" s="2" t="s">
        <v>65</v>
      </c>
      <c r="N15" s="2" t="s">
        <v>66</v>
      </c>
      <c r="O15" s="2" t="s">
        <v>67</v>
      </c>
      <c r="P15" s="2" t="s">
        <v>68</v>
      </c>
      <c r="Q15" s="2" t="s">
        <v>69</v>
      </c>
      <c r="R15" s="2" t="s">
        <v>70</v>
      </c>
    </row>
    <row r="16" spans="1:32">
      <c r="A16" t="s">
        <v>2</v>
      </c>
      <c r="B16" t="s">
        <v>71</v>
      </c>
      <c r="C16" t="s">
        <v>72</v>
      </c>
      <c r="D16">
        <v>75</v>
      </c>
      <c r="E16">
        <v>75</v>
      </c>
      <c r="F16">
        <v>44</v>
      </c>
      <c r="G16">
        <v>13</v>
      </c>
      <c r="H16">
        <v>29</v>
      </c>
      <c r="I16">
        <v>93</v>
      </c>
      <c r="J16">
        <v>0.5867</v>
      </c>
      <c r="K16">
        <v>0</v>
      </c>
      <c r="L16">
        <v>20</v>
      </c>
      <c r="M16">
        <v>55</v>
      </c>
      <c r="N16">
        <v>0.2666666666666667</v>
      </c>
      <c r="O16">
        <v>0.7333333333333333</v>
      </c>
      <c r="P16">
        <v>15</v>
      </c>
      <c r="Q16">
        <v>12323</v>
      </c>
      <c r="R16">
        <v>20784</v>
      </c>
    </row>
    <row r="17" spans="1:18">
      <c r="A17" t="s">
        <v>3</v>
      </c>
      <c r="B17" t="s">
        <v>71</v>
      </c>
      <c r="C17" t="s">
        <v>73</v>
      </c>
      <c r="D17">
        <v>75</v>
      </c>
      <c r="E17">
        <v>75</v>
      </c>
      <c r="F17">
        <v>47</v>
      </c>
      <c r="G17">
        <v>15</v>
      </c>
      <c r="H17">
        <v>30</v>
      </c>
      <c r="I17">
        <v>94</v>
      </c>
      <c r="J17">
        <v>0.6267</v>
      </c>
      <c r="K17">
        <v>0</v>
      </c>
      <c r="L17">
        <v>16</v>
      </c>
      <c r="M17">
        <v>59</v>
      </c>
      <c r="N17">
        <v>0.2133333333333333</v>
      </c>
      <c r="O17">
        <v>0.7866666666666666</v>
      </c>
      <c r="P17">
        <v>15</v>
      </c>
      <c r="Q17">
        <v>13812</v>
      </c>
      <c r="R17">
        <v>23961</v>
      </c>
    </row>
    <row r="18" spans="1:18">
      <c r="A18" t="s">
        <v>4</v>
      </c>
      <c r="B18" t="s">
        <v>71</v>
      </c>
      <c r="C18" t="s">
        <v>74</v>
      </c>
      <c r="D18">
        <v>75</v>
      </c>
      <c r="E18">
        <v>75</v>
      </c>
      <c r="F18">
        <v>50</v>
      </c>
      <c r="G18">
        <v>13</v>
      </c>
      <c r="H18">
        <v>29</v>
      </c>
      <c r="I18">
        <v>91</v>
      </c>
      <c r="J18">
        <v>0.6667</v>
      </c>
      <c r="K18">
        <v>0</v>
      </c>
      <c r="L18">
        <v>17</v>
      </c>
      <c r="M18">
        <v>58</v>
      </c>
      <c r="N18">
        <v>0.2266666666666667</v>
      </c>
      <c r="O18">
        <v>0.7733333333333333</v>
      </c>
      <c r="P18">
        <v>15</v>
      </c>
      <c r="Q18">
        <v>12679</v>
      </c>
      <c r="R18">
        <v>23084</v>
      </c>
    </row>
    <row r="19" spans="1:18">
      <c r="A19" t="s">
        <v>5</v>
      </c>
      <c r="B19" t="s">
        <v>71</v>
      </c>
      <c r="C19" t="s">
        <v>75</v>
      </c>
      <c r="D19">
        <v>75</v>
      </c>
      <c r="E19">
        <v>75</v>
      </c>
      <c r="F19">
        <v>48</v>
      </c>
      <c r="G19">
        <v>13</v>
      </c>
      <c r="H19">
        <v>26</v>
      </c>
      <c r="I19">
        <v>77</v>
      </c>
      <c r="J19">
        <v>0.64</v>
      </c>
      <c r="K19">
        <v>0</v>
      </c>
      <c r="L19">
        <v>14</v>
      </c>
      <c r="M19">
        <v>61</v>
      </c>
      <c r="N19">
        <v>0.1866666666666667</v>
      </c>
      <c r="O19">
        <v>0.8133333333333334</v>
      </c>
      <c r="P19">
        <v>15</v>
      </c>
      <c r="Q19">
        <v>12989</v>
      </c>
      <c r="R19">
        <v>23959</v>
      </c>
    </row>
    <row r="20" spans="1:18">
      <c r="A20" s="3" t="s">
        <v>6</v>
      </c>
      <c r="D20" s="5">
        <f>AVERAGE(D16:D19)</f>
        <v>75</v>
      </c>
      <c r="E20" s="5">
        <f>AVERAGE(E16:E19)</f>
        <v>75</v>
      </c>
      <c r="F20" s="5">
        <f>AVERAGE(F16:F19)</f>
        <v>47.25</v>
      </c>
      <c r="G20" s="5">
        <f>AVERAGE(G16:G19)</f>
        <v>13.5</v>
      </c>
      <c r="H20" s="5">
        <f>AVERAGE(H16:H19)</f>
        <v>28.5</v>
      </c>
      <c r="I20" s="5">
        <f>AVERAGE(I16:I19)</f>
        <v>88.75</v>
      </c>
      <c r="J20" s="5">
        <f>AVERAGE(J16:J19)</f>
        <v>0.6300250000000001</v>
      </c>
      <c r="K20" s="5">
        <f>AVERAGE(K16:K19)</f>
        <v>0</v>
      </c>
      <c r="L20" s="5">
        <f>AVERAGE(L16:L19)</f>
        <v>16.75</v>
      </c>
      <c r="M20" s="5">
        <f>AVERAGE(M16:M19)</f>
        <v>58.25</v>
      </c>
      <c r="N20" s="5">
        <f>AVERAGE(N16:N19)</f>
        <v>0.22333333333333333</v>
      </c>
      <c r="O20" s="5">
        <f>AVERAGE(O16:O19)</f>
        <v>0.7766666666666666</v>
      </c>
      <c r="P20" s="5">
        <f>AVERAGE(P16:P19)</f>
        <v>15</v>
      </c>
      <c r="Q20" s="5">
        <f>AVERAGE(Q16:Q19)</f>
        <v>12950.75</v>
      </c>
      <c r="R20" s="5">
        <f>AVERAGE(R16:R19)</f>
        <v>22947</v>
      </c>
    </row>
    <row r="21" spans="1:18">
      <c r="A21" s="3" t="s">
        <v>76</v>
      </c>
      <c r="D21" s="5">
        <f>MEDIAN(D16:D19)</f>
        <v>75.0</v>
      </c>
      <c r="E21" s="5">
        <f>MEDIAN(E16:E19)</f>
        <v>75.0</v>
      </c>
      <c r="F21" s="5">
        <f>MEDIAN(F16:F19)</f>
        <v>47.5</v>
      </c>
      <c r="G21" s="5">
        <f>MEDIAN(G16:G19)</f>
        <v>13.0</v>
      </c>
      <c r="H21" s="5">
        <f>MEDIAN(H16:H19)</f>
        <v>29.0</v>
      </c>
      <c r="I21" s="5">
        <f>MEDIAN(I16:I19)</f>
        <v>92.0</v>
      </c>
      <c r="J21" s="5">
        <f>MEDIAN(J16:J19)</f>
        <v>0.6333500000000001</v>
      </c>
      <c r="K21" s="5">
        <f>MEDIAN(K16:K19)</f>
        <v>0.0</v>
      </c>
      <c r="L21" s="5">
        <f>MEDIAN(L16:L19)</f>
        <v>16.5</v>
      </c>
      <c r="M21" s="5">
        <f>MEDIAN(M16:M19)</f>
        <v>58.5</v>
      </c>
      <c r="N21" s="5">
        <f>MEDIAN(N16:N19)</f>
        <v>0.22</v>
      </c>
      <c r="O21" s="5">
        <f>MEDIAN(O16:O19)</f>
        <v>0.78</v>
      </c>
      <c r="P21" s="5">
        <f>MEDIAN(P16:P19)</f>
        <v>15.0</v>
      </c>
      <c r="Q21" s="5">
        <f>MEDIAN(Q16:Q19)</f>
        <v>12834.0</v>
      </c>
      <c r="R21" s="5">
        <f>MEDIAN(R16:R19)</f>
        <v>23521.5</v>
      </c>
    </row>
    <row r="23" spans="1:18">
      <c r="A23" s="1" t="s">
        <v>45</v>
      </c>
    </row>
    <row r="24" spans="1:18">
      <c r="A24" s="2" t="s">
        <v>53</v>
      </c>
      <c r="B24" s="2" t="s">
        <v>54</v>
      </c>
      <c r="C24" s="2" t="s">
        <v>55</v>
      </c>
      <c r="D24" s="2" t="s">
        <v>56</v>
      </c>
      <c r="E24" s="2" t="s">
        <v>57</v>
      </c>
      <c r="F24" s="2" t="s">
        <v>58</v>
      </c>
      <c r="G24" s="2" t="s">
        <v>59</v>
      </c>
      <c r="H24" s="2" t="s">
        <v>60</v>
      </c>
      <c r="I24" s="2" t="s">
        <v>61</v>
      </c>
      <c r="J24" s="2" t="s">
        <v>62</v>
      </c>
      <c r="K24" s="2" t="s">
        <v>63</v>
      </c>
      <c r="L24" s="2" t="s">
        <v>64</v>
      </c>
      <c r="M24" s="2" t="s">
        <v>65</v>
      </c>
      <c r="N24" s="2" t="s">
        <v>66</v>
      </c>
      <c r="O24" s="2" t="s">
        <v>67</v>
      </c>
      <c r="P24" s="2" t="s">
        <v>68</v>
      </c>
      <c r="Q24" s="2" t="s">
        <v>69</v>
      </c>
      <c r="R24" s="2" t="s">
        <v>70</v>
      </c>
    </row>
    <row r="25" spans="1:18">
      <c r="A25" t="s">
        <v>2</v>
      </c>
      <c r="B25" t="s">
        <v>71</v>
      </c>
      <c r="C25" t="s">
        <v>77</v>
      </c>
      <c r="D25">
        <v>75</v>
      </c>
      <c r="E25">
        <v>75</v>
      </c>
      <c r="F25">
        <v>37</v>
      </c>
      <c r="G25">
        <v>9</v>
      </c>
      <c r="H25">
        <v>19</v>
      </c>
      <c r="I25">
        <v>76</v>
      </c>
      <c r="J25">
        <v>0.4933</v>
      </c>
      <c r="K25">
        <v>0</v>
      </c>
      <c r="L25">
        <v>23</v>
      </c>
      <c r="M25">
        <v>52</v>
      </c>
      <c r="N25">
        <v>0.3066666666666666</v>
      </c>
      <c r="O25">
        <v>0.6933333333333334</v>
      </c>
      <c r="P25">
        <v>15</v>
      </c>
      <c r="Q25">
        <v>7080</v>
      </c>
      <c r="R25">
        <v>16212</v>
      </c>
    </row>
    <row r="26" spans="1:18">
      <c r="A26" t="s">
        <v>3</v>
      </c>
      <c r="B26" t="s">
        <v>71</v>
      </c>
      <c r="C26" t="s">
        <v>78</v>
      </c>
      <c r="D26">
        <v>75</v>
      </c>
      <c r="E26">
        <v>75</v>
      </c>
      <c r="F26">
        <v>33</v>
      </c>
      <c r="G26">
        <v>10</v>
      </c>
      <c r="H26">
        <v>15</v>
      </c>
      <c r="I26">
        <v>71</v>
      </c>
      <c r="J26">
        <v>0.44</v>
      </c>
      <c r="K26">
        <v>0</v>
      </c>
      <c r="L26">
        <v>13</v>
      </c>
      <c r="M26">
        <v>62</v>
      </c>
      <c r="N26">
        <v>0.1733333333333333</v>
      </c>
      <c r="O26">
        <v>0.8266666666666667</v>
      </c>
      <c r="P26">
        <v>15</v>
      </c>
      <c r="Q26">
        <v>7080</v>
      </c>
      <c r="R26">
        <v>16895</v>
      </c>
    </row>
    <row r="27" spans="1:18">
      <c r="A27" t="s">
        <v>4</v>
      </c>
      <c r="B27" t="s">
        <v>71</v>
      </c>
      <c r="C27" t="s">
        <v>79</v>
      </c>
      <c r="D27">
        <v>75</v>
      </c>
      <c r="E27">
        <v>75</v>
      </c>
      <c r="F27">
        <v>32</v>
      </c>
      <c r="G27">
        <v>12</v>
      </c>
      <c r="H27">
        <v>15</v>
      </c>
      <c r="I27">
        <v>71</v>
      </c>
      <c r="J27">
        <v>0.4267</v>
      </c>
      <c r="K27">
        <v>0</v>
      </c>
      <c r="L27">
        <v>29</v>
      </c>
      <c r="M27">
        <v>46</v>
      </c>
      <c r="N27">
        <v>0.3866666666666667</v>
      </c>
      <c r="O27">
        <v>0.6133333333333333</v>
      </c>
      <c r="P27">
        <v>15</v>
      </c>
      <c r="Q27">
        <v>7080</v>
      </c>
      <c r="R27">
        <v>15140</v>
      </c>
    </row>
    <row r="28" spans="1:18">
      <c r="A28" t="s">
        <v>5</v>
      </c>
      <c r="B28" t="s">
        <v>71</v>
      </c>
      <c r="C28" t="s">
        <v>80</v>
      </c>
      <c r="D28">
        <v>75</v>
      </c>
      <c r="E28">
        <v>75</v>
      </c>
      <c r="F28">
        <v>40</v>
      </c>
      <c r="G28">
        <v>13</v>
      </c>
      <c r="H28">
        <v>22</v>
      </c>
      <c r="I28">
        <v>66</v>
      </c>
      <c r="J28">
        <v>0.5333</v>
      </c>
      <c r="K28">
        <v>0</v>
      </c>
      <c r="L28">
        <v>25</v>
      </c>
      <c r="M28">
        <v>50</v>
      </c>
      <c r="N28">
        <v>0.3333333333333333</v>
      </c>
      <c r="O28">
        <v>0.6666666666666666</v>
      </c>
      <c r="P28">
        <v>15</v>
      </c>
      <c r="Q28">
        <v>7080</v>
      </c>
      <c r="R28">
        <v>18787</v>
      </c>
    </row>
    <row r="29" spans="1:18">
      <c r="A29" s="3" t="s">
        <v>6</v>
      </c>
      <c r="D29" s="5">
        <f>AVERAGE(D25:D28)</f>
        <v>75</v>
      </c>
      <c r="E29" s="5">
        <f>AVERAGE(E25:E28)</f>
        <v>75</v>
      </c>
      <c r="F29" s="5">
        <f>AVERAGE(F25:F28)</f>
        <v>35.5</v>
      </c>
      <c r="G29" s="5">
        <f>AVERAGE(G25:G28)</f>
        <v>11</v>
      </c>
      <c r="H29" s="5">
        <f>AVERAGE(H25:H28)</f>
        <v>17.75</v>
      </c>
      <c r="I29" s="5">
        <f>AVERAGE(I25:I28)</f>
        <v>71</v>
      </c>
      <c r="J29" s="5">
        <f>AVERAGE(J25:J28)</f>
        <v>0.473325</v>
      </c>
      <c r="K29" s="5">
        <f>AVERAGE(K25:K28)</f>
        <v>0</v>
      </c>
      <c r="L29" s="5">
        <f>AVERAGE(L25:L28)</f>
        <v>22.5</v>
      </c>
      <c r="M29" s="5">
        <f>AVERAGE(M25:M28)</f>
        <v>52.5</v>
      </c>
      <c r="N29" s="5">
        <f>AVERAGE(N25:N28)</f>
        <v>0.3</v>
      </c>
      <c r="O29" s="5">
        <f>AVERAGE(O25:O28)</f>
        <v>0.7</v>
      </c>
      <c r="P29" s="5">
        <f>AVERAGE(P25:P28)</f>
        <v>15</v>
      </c>
      <c r="Q29" s="5">
        <f>AVERAGE(Q25:Q28)</f>
        <v>7080</v>
      </c>
      <c r="R29" s="5">
        <f>AVERAGE(R25:R28)</f>
        <v>16758.5</v>
      </c>
    </row>
    <row r="30" spans="1:18">
      <c r="A30" s="3" t="s">
        <v>76</v>
      </c>
      <c r="D30" s="5">
        <f>MEDIAN(D25:D28)</f>
        <v>75.0</v>
      </c>
      <c r="E30" s="5">
        <f>MEDIAN(E25:E28)</f>
        <v>75.0</v>
      </c>
      <c r="F30" s="5">
        <f>MEDIAN(F25:F28)</f>
        <v>35.0</v>
      </c>
      <c r="G30" s="5">
        <f>MEDIAN(G25:G28)</f>
        <v>11.0</v>
      </c>
      <c r="H30" s="5">
        <f>MEDIAN(H25:H28)</f>
        <v>17.0</v>
      </c>
      <c r="I30" s="5">
        <f>MEDIAN(I25:I28)</f>
        <v>71.0</v>
      </c>
      <c r="J30" s="5">
        <f>MEDIAN(J25:J28)</f>
        <v>0.46665</v>
      </c>
      <c r="K30" s="5">
        <f>MEDIAN(K25:K28)</f>
        <v>0.0</v>
      </c>
      <c r="L30" s="5">
        <f>MEDIAN(L25:L28)</f>
        <v>24.0</v>
      </c>
      <c r="M30" s="5">
        <f>MEDIAN(M25:M28)</f>
        <v>51.0</v>
      </c>
      <c r="N30" s="5">
        <f>MEDIAN(N25:N28)</f>
        <v>0.31999999999999995</v>
      </c>
      <c r="O30" s="5">
        <f>MEDIAN(O25:O28)</f>
        <v>0.6799999999999999</v>
      </c>
      <c r="P30" s="5">
        <f>MEDIAN(P25:P28)</f>
        <v>15.0</v>
      </c>
      <c r="Q30" s="5">
        <f>MEDIAN(Q25:Q28)</f>
        <v>7080.0</v>
      </c>
      <c r="R30" s="5">
        <f>MEDIAN(R25:R28)</f>
        <v>16553.5</v>
      </c>
    </row>
    <row r="32" spans="1:18">
      <c r="A32" s="1" t="s">
        <v>46</v>
      </c>
    </row>
    <row r="33" spans="1:18">
      <c r="A33" s="2" t="s">
        <v>53</v>
      </c>
      <c r="B33" s="2" t="s">
        <v>54</v>
      </c>
      <c r="C33" s="2" t="s">
        <v>55</v>
      </c>
      <c r="D33" s="2" t="s">
        <v>56</v>
      </c>
      <c r="E33" s="2" t="s">
        <v>57</v>
      </c>
      <c r="F33" s="2" t="s">
        <v>58</v>
      </c>
      <c r="G33" s="2" t="s">
        <v>59</v>
      </c>
      <c r="H33" s="2" t="s">
        <v>60</v>
      </c>
      <c r="I33" s="2" t="s">
        <v>61</v>
      </c>
      <c r="J33" s="2" t="s">
        <v>62</v>
      </c>
      <c r="K33" s="2" t="s">
        <v>63</v>
      </c>
      <c r="L33" s="2" t="s">
        <v>64</v>
      </c>
      <c r="M33" s="2" t="s">
        <v>65</v>
      </c>
      <c r="N33" s="2" t="s">
        <v>66</v>
      </c>
      <c r="O33" s="2" t="s">
        <v>67</v>
      </c>
      <c r="P33" s="2" t="s">
        <v>68</v>
      </c>
      <c r="Q33" s="2" t="s">
        <v>69</v>
      </c>
      <c r="R33" s="2" t="s">
        <v>70</v>
      </c>
    </row>
    <row r="34" spans="1:18">
      <c r="A34" t="s">
        <v>2</v>
      </c>
      <c r="B34" t="s">
        <v>71</v>
      </c>
      <c r="C34" t="s">
        <v>81</v>
      </c>
      <c r="D34">
        <v>75</v>
      </c>
      <c r="E34">
        <v>75</v>
      </c>
      <c r="F34">
        <v>63</v>
      </c>
      <c r="G34">
        <v>17</v>
      </c>
      <c r="H34">
        <v>36</v>
      </c>
      <c r="I34">
        <v>88</v>
      </c>
      <c r="J34">
        <v>0.84</v>
      </c>
      <c r="K34">
        <v>0</v>
      </c>
      <c r="L34">
        <v>18</v>
      </c>
      <c r="M34">
        <v>57</v>
      </c>
      <c r="N34">
        <v>0.24</v>
      </c>
      <c r="O34">
        <v>0.76</v>
      </c>
      <c r="P34">
        <v>15</v>
      </c>
      <c r="Q34">
        <v>12898</v>
      </c>
      <c r="R34">
        <v>25852</v>
      </c>
    </row>
    <row r="35" spans="1:18">
      <c r="A35" t="s">
        <v>3</v>
      </c>
      <c r="B35" t="s">
        <v>71</v>
      </c>
      <c r="C35" t="s">
        <v>82</v>
      </c>
      <c r="D35">
        <v>75</v>
      </c>
      <c r="E35">
        <v>75</v>
      </c>
      <c r="F35">
        <v>55</v>
      </c>
      <c r="G35">
        <v>16</v>
      </c>
      <c r="H35">
        <v>34</v>
      </c>
      <c r="I35">
        <v>89</v>
      </c>
      <c r="J35">
        <v>0.7333</v>
      </c>
      <c r="K35">
        <v>0</v>
      </c>
      <c r="L35">
        <v>17</v>
      </c>
      <c r="M35">
        <v>58</v>
      </c>
      <c r="N35">
        <v>0.2266666666666667</v>
      </c>
      <c r="O35">
        <v>0.7733333333333333</v>
      </c>
      <c r="P35">
        <v>15</v>
      </c>
      <c r="Q35">
        <v>13595</v>
      </c>
      <c r="R35">
        <v>28386</v>
      </c>
    </row>
    <row r="36" spans="1:18">
      <c r="A36" t="s">
        <v>4</v>
      </c>
      <c r="B36" t="s">
        <v>71</v>
      </c>
      <c r="C36" t="s">
        <v>83</v>
      </c>
      <c r="D36">
        <v>75</v>
      </c>
      <c r="E36">
        <v>75</v>
      </c>
      <c r="F36">
        <v>60</v>
      </c>
      <c r="G36">
        <v>13</v>
      </c>
      <c r="H36">
        <v>30</v>
      </c>
      <c r="I36">
        <v>84</v>
      </c>
      <c r="J36">
        <v>0.8</v>
      </c>
      <c r="K36">
        <v>0</v>
      </c>
      <c r="L36">
        <v>15</v>
      </c>
      <c r="M36">
        <v>60</v>
      </c>
      <c r="N36">
        <v>0.2</v>
      </c>
      <c r="O36">
        <v>0.8</v>
      </c>
      <c r="P36">
        <v>15</v>
      </c>
      <c r="Q36">
        <v>13586</v>
      </c>
      <c r="R36">
        <v>26893</v>
      </c>
    </row>
    <row r="37" spans="1:18">
      <c r="A37" t="s">
        <v>5</v>
      </c>
      <c r="B37" t="s">
        <v>71</v>
      </c>
      <c r="C37" t="s">
        <v>84</v>
      </c>
      <c r="D37">
        <v>75</v>
      </c>
      <c r="E37">
        <v>75</v>
      </c>
      <c r="F37">
        <v>54</v>
      </c>
      <c r="G37">
        <v>13</v>
      </c>
      <c r="H37">
        <v>29</v>
      </c>
      <c r="I37">
        <v>84</v>
      </c>
      <c r="J37">
        <v>0.72</v>
      </c>
      <c r="K37">
        <v>0</v>
      </c>
      <c r="L37">
        <v>19</v>
      </c>
      <c r="M37">
        <v>56</v>
      </c>
      <c r="N37">
        <v>0.2533333333333334</v>
      </c>
      <c r="O37">
        <v>0.7466666666666667</v>
      </c>
      <c r="P37">
        <v>15</v>
      </c>
      <c r="Q37">
        <v>13246</v>
      </c>
      <c r="R37">
        <v>25535</v>
      </c>
    </row>
    <row r="38" spans="1:18">
      <c r="A38" s="3" t="s">
        <v>6</v>
      </c>
      <c r="D38" s="5">
        <f>AVERAGE(D34:D37)</f>
        <v>75</v>
      </c>
      <c r="E38" s="5">
        <f>AVERAGE(E34:E37)</f>
        <v>75</v>
      </c>
      <c r="F38" s="5">
        <f>AVERAGE(F34:F37)</f>
        <v>58</v>
      </c>
      <c r="G38" s="5">
        <f>AVERAGE(G34:G37)</f>
        <v>14.75</v>
      </c>
      <c r="H38" s="5">
        <f>AVERAGE(H34:H37)</f>
        <v>32.25</v>
      </c>
      <c r="I38" s="5">
        <f>AVERAGE(I34:I37)</f>
        <v>86.25</v>
      </c>
      <c r="J38" s="5">
        <f>AVERAGE(J34:J37)</f>
        <v>0.773325</v>
      </c>
      <c r="K38" s="5">
        <f>AVERAGE(K34:K37)</f>
        <v>0</v>
      </c>
      <c r="L38" s="5">
        <f>AVERAGE(L34:L37)</f>
        <v>17.25</v>
      </c>
      <c r="M38" s="5">
        <f>AVERAGE(M34:M37)</f>
        <v>57.75</v>
      </c>
      <c r="N38" s="5">
        <f>AVERAGE(N34:N37)</f>
        <v>0.23</v>
      </c>
      <c r="O38" s="5">
        <f>AVERAGE(O34:O37)</f>
        <v>0.77</v>
      </c>
      <c r="P38" s="5">
        <f>AVERAGE(P34:P37)</f>
        <v>15</v>
      </c>
      <c r="Q38" s="5">
        <f>AVERAGE(Q34:Q37)</f>
        <v>13331.25</v>
      </c>
      <c r="R38" s="5">
        <f>AVERAGE(R34:R37)</f>
        <v>26666.5</v>
      </c>
    </row>
    <row r="39" spans="1:18">
      <c r="A39" s="3" t="s">
        <v>76</v>
      </c>
      <c r="D39" s="5">
        <f>MEDIAN(D34:D37)</f>
        <v>75.0</v>
      </c>
      <c r="E39" s="5">
        <f>MEDIAN(E34:E37)</f>
        <v>75.0</v>
      </c>
      <c r="F39" s="5">
        <f>MEDIAN(F34:F37)</f>
        <v>57.5</v>
      </c>
      <c r="G39" s="5">
        <f>MEDIAN(G34:G37)</f>
        <v>14.5</v>
      </c>
      <c r="H39" s="5">
        <f>MEDIAN(H34:H37)</f>
        <v>32.0</v>
      </c>
      <c r="I39" s="5">
        <f>MEDIAN(I34:I37)</f>
        <v>86.0</v>
      </c>
      <c r="J39" s="5">
        <f>MEDIAN(J34:J37)</f>
        <v>0.76665</v>
      </c>
      <c r="K39" s="5">
        <f>MEDIAN(K34:K37)</f>
        <v>0.0</v>
      </c>
      <c r="L39" s="5">
        <f>MEDIAN(L34:L37)</f>
        <v>17.5</v>
      </c>
      <c r="M39" s="5">
        <f>MEDIAN(M34:M37)</f>
        <v>57.5</v>
      </c>
      <c r="N39" s="5">
        <f>MEDIAN(N34:N37)</f>
        <v>0.23333333333333334</v>
      </c>
      <c r="O39" s="5">
        <f>MEDIAN(O34:O37)</f>
        <v>0.7666666666666666</v>
      </c>
      <c r="P39" s="5">
        <f>MEDIAN(P34:P37)</f>
        <v>15.0</v>
      </c>
      <c r="Q39" s="5">
        <f>MEDIAN(Q34:Q37)</f>
        <v>13416.0</v>
      </c>
      <c r="R39" s="5">
        <f>MEDIAN(R34:R37)</f>
        <v>26372.5</v>
      </c>
    </row>
    <row r="41" spans="1:18">
      <c r="A41" s="1" t="s">
        <v>47</v>
      </c>
    </row>
    <row r="42" spans="1:18">
      <c r="A42" s="2" t="s">
        <v>53</v>
      </c>
      <c r="B42" s="2" t="s">
        <v>54</v>
      </c>
      <c r="C42" s="2" t="s">
        <v>55</v>
      </c>
      <c r="D42" s="2" t="s">
        <v>56</v>
      </c>
      <c r="E42" s="2" t="s">
        <v>57</v>
      </c>
      <c r="F42" s="2" t="s">
        <v>58</v>
      </c>
      <c r="G42" s="2" t="s">
        <v>59</v>
      </c>
      <c r="H42" s="2" t="s">
        <v>60</v>
      </c>
      <c r="I42" s="2" t="s">
        <v>61</v>
      </c>
      <c r="J42" s="2" t="s">
        <v>62</v>
      </c>
      <c r="K42" s="2" t="s">
        <v>63</v>
      </c>
      <c r="L42" s="2" t="s">
        <v>64</v>
      </c>
      <c r="M42" s="2" t="s">
        <v>65</v>
      </c>
      <c r="N42" s="2" t="s">
        <v>66</v>
      </c>
      <c r="O42" s="2" t="s">
        <v>67</v>
      </c>
      <c r="P42" s="2" t="s">
        <v>68</v>
      </c>
      <c r="Q42" s="2" t="s">
        <v>69</v>
      </c>
      <c r="R42" s="2" t="s">
        <v>70</v>
      </c>
    </row>
    <row r="43" spans="1:18">
      <c r="A43" t="s">
        <v>2</v>
      </c>
      <c r="B43" t="s">
        <v>71</v>
      </c>
      <c r="C43" t="s">
        <v>85</v>
      </c>
      <c r="D43">
        <v>75</v>
      </c>
      <c r="E43">
        <v>75</v>
      </c>
      <c r="F43">
        <v>52</v>
      </c>
      <c r="G43">
        <v>15</v>
      </c>
      <c r="H43">
        <v>30</v>
      </c>
      <c r="I43">
        <v>89</v>
      </c>
      <c r="J43">
        <v>0.6933</v>
      </c>
      <c r="K43">
        <v>0</v>
      </c>
      <c r="L43">
        <v>13</v>
      </c>
      <c r="M43">
        <v>62</v>
      </c>
      <c r="N43">
        <v>0.1733333333333333</v>
      </c>
      <c r="O43">
        <v>0.8266666666666667</v>
      </c>
      <c r="P43">
        <v>15</v>
      </c>
      <c r="Q43">
        <v>9870</v>
      </c>
      <c r="R43">
        <v>21025</v>
      </c>
    </row>
    <row r="44" spans="1:18">
      <c r="A44" t="s">
        <v>3</v>
      </c>
      <c r="B44" t="s">
        <v>71</v>
      </c>
      <c r="C44" t="s">
        <v>86</v>
      </c>
      <c r="D44">
        <v>75</v>
      </c>
      <c r="E44">
        <v>75</v>
      </c>
      <c r="F44">
        <v>55</v>
      </c>
      <c r="G44">
        <v>16</v>
      </c>
      <c r="H44">
        <v>31</v>
      </c>
      <c r="I44">
        <v>90</v>
      </c>
      <c r="J44">
        <v>0.7333</v>
      </c>
      <c r="K44">
        <v>0</v>
      </c>
      <c r="L44">
        <v>17</v>
      </c>
      <c r="M44">
        <v>58</v>
      </c>
      <c r="N44">
        <v>0.2266666666666667</v>
      </c>
      <c r="O44">
        <v>0.7733333333333333</v>
      </c>
      <c r="P44">
        <v>15</v>
      </c>
      <c r="Q44">
        <v>10216</v>
      </c>
      <c r="R44">
        <v>24700</v>
      </c>
    </row>
    <row r="45" spans="1:18">
      <c r="A45" t="s">
        <v>4</v>
      </c>
      <c r="B45" t="s">
        <v>71</v>
      </c>
      <c r="C45" t="s">
        <v>87</v>
      </c>
      <c r="D45">
        <v>75</v>
      </c>
      <c r="E45">
        <v>75</v>
      </c>
      <c r="F45">
        <v>56</v>
      </c>
      <c r="G45">
        <v>14</v>
      </c>
      <c r="H45">
        <v>36</v>
      </c>
      <c r="I45">
        <v>85</v>
      </c>
      <c r="J45">
        <v>0.7467</v>
      </c>
      <c r="K45">
        <v>0</v>
      </c>
      <c r="L45">
        <v>17</v>
      </c>
      <c r="M45">
        <v>58</v>
      </c>
      <c r="N45">
        <v>0.2266666666666667</v>
      </c>
      <c r="O45">
        <v>0.7733333333333333</v>
      </c>
      <c r="P45">
        <v>15</v>
      </c>
      <c r="Q45">
        <v>10362</v>
      </c>
      <c r="R45">
        <v>23172</v>
      </c>
    </row>
    <row r="46" spans="1:18">
      <c r="A46" t="s">
        <v>5</v>
      </c>
      <c r="B46" t="s">
        <v>71</v>
      </c>
      <c r="C46" t="s">
        <v>88</v>
      </c>
      <c r="D46">
        <v>75</v>
      </c>
      <c r="E46">
        <v>75</v>
      </c>
      <c r="F46">
        <v>55</v>
      </c>
      <c r="G46">
        <v>15</v>
      </c>
      <c r="H46">
        <v>36</v>
      </c>
      <c r="I46">
        <v>89</v>
      </c>
      <c r="J46">
        <v>0.7333</v>
      </c>
      <c r="K46">
        <v>0</v>
      </c>
      <c r="L46">
        <v>12</v>
      </c>
      <c r="M46">
        <v>63</v>
      </c>
      <c r="N46">
        <v>0.16</v>
      </c>
      <c r="O46">
        <v>0.84</v>
      </c>
      <c r="P46">
        <v>15</v>
      </c>
      <c r="Q46">
        <v>9272</v>
      </c>
      <c r="R46">
        <v>21489</v>
      </c>
    </row>
    <row r="47" spans="1:18">
      <c r="A47" s="3" t="s">
        <v>6</v>
      </c>
      <c r="D47" s="5">
        <f>AVERAGE(D43:D46)</f>
        <v>75</v>
      </c>
      <c r="E47" s="5">
        <f>AVERAGE(E43:E46)</f>
        <v>75</v>
      </c>
      <c r="F47" s="5">
        <f>AVERAGE(F43:F46)</f>
        <v>54.5</v>
      </c>
      <c r="G47" s="5">
        <f>AVERAGE(G43:G46)</f>
        <v>15</v>
      </c>
      <c r="H47" s="5">
        <f>AVERAGE(H43:H46)</f>
        <v>33.25</v>
      </c>
      <c r="I47" s="5">
        <f>AVERAGE(I43:I46)</f>
        <v>88.25</v>
      </c>
      <c r="J47" s="5">
        <f>AVERAGE(J43:J46)</f>
        <v>0.72665</v>
      </c>
      <c r="K47" s="5">
        <f>AVERAGE(K43:K46)</f>
        <v>0</v>
      </c>
      <c r="L47" s="5">
        <f>AVERAGE(L43:L46)</f>
        <v>14.75</v>
      </c>
      <c r="M47" s="5">
        <f>AVERAGE(M43:M46)</f>
        <v>60.25</v>
      </c>
      <c r="N47" s="5">
        <f>AVERAGE(N43:N46)</f>
        <v>0.19666666666666666</v>
      </c>
      <c r="O47" s="5">
        <f>AVERAGE(O43:O46)</f>
        <v>0.8033333333333333</v>
      </c>
      <c r="P47" s="5">
        <f>AVERAGE(P43:P46)</f>
        <v>15</v>
      </c>
      <c r="Q47" s="5">
        <f>AVERAGE(Q43:Q46)</f>
        <v>9930</v>
      </c>
      <c r="R47" s="5">
        <f>AVERAGE(R43:R46)</f>
        <v>22596.5</v>
      </c>
    </row>
    <row r="48" spans="1:18">
      <c r="A48" s="3" t="s">
        <v>76</v>
      </c>
      <c r="D48" s="5">
        <f>MEDIAN(D43:D46)</f>
        <v>75.0</v>
      </c>
      <c r="E48" s="5">
        <f>MEDIAN(E43:E46)</f>
        <v>75.0</v>
      </c>
      <c r="F48" s="5">
        <f>MEDIAN(F43:F46)</f>
        <v>55.0</v>
      </c>
      <c r="G48" s="5">
        <f>MEDIAN(G43:G46)</f>
        <v>15.0</v>
      </c>
      <c r="H48" s="5">
        <f>MEDIAN(H43:H46)</f>
        <v>33.5</v>
      </c>
      <c r="I48" s="5">
        <f>MEDIAN(I43:I46)</f>
        <v>89.0</v>
      </c>
      <c r="J48" s="5">
        <f>MEDIAN(J43:J46)</f>
        <v>0.7333</v>
      </c>
      <c r="K48" s="5">
        <f>MEDIAN(K43:K46)</f>
        <v>0.0</v>
      </c>
      <c r="L48" s="5">
        <f>MEDIAN(L43:L46)</f>
        <v>15.0</v>
      </c>
      <c r="M48" s="5">
        <f>MEDIAN(M43:M46)</f>
        <v>60.0</v>
      </c>
      <c r="N48" s="5">
        <f>MEDIAN(N43:N46)</f>
        <v>0.2</v>
      </c>
      <c r="O48" s="5">
        <f>MEDIAN(O43:O46)</f>
        <v>0.8</v>
      </c>
      <c r="P48" s="5">
        <f>MEDIAN(P43:P46)</f>
        <v>15.0</v>
      </c>
      <c r="Q48" s="5">
        <f>MEDIAN(Q43:Q46)</f>
        <v>10043.0</v>
      </c>
      <c r="R48" s="5">
        <f>MEDIAN(R43:R46)</f>
        <v>22330.5</v>
      </c>
    </row>
    <row r="50" spans="1:18">
      <c r="A50" s="1" t="s">
        <v>48</v>
      </c>
    </row>
    <row r="51" spans="1:18">
      <c r="A51" s="2" t="s">
        <v>53</v>
      </c>
      <c r="B51" s="2" t="s">
        <v>54</v>
      </c>
      <c r="C51" s="2" t="s">
        <v>55</v>
      </c>
      <c r="D51" s="2" t="s">
        <v>56</v>
      </c>
      <c r="E51" s="2" t="s">
        <v>57</v>
      </c>
      <c r="F51" s="2" t="s">
        <v>58</v>
      </c>
      <c r="G51" s="2" t="s">
        <v>59</v>
      </c>
      <c r="H51" s="2" t="s">
        <v>60</v>
      </c>
      <c r="I51" s="2" t="s">
        <v>61</v>
      </c>
      <c r="J51" s="2" t="s">
        <v>62</v>
      </c>
      <c r="K51" s="2" t="s">
        <v>63</v>
      </c>
      <c r="L51" s="2" t="s">
        <v>64</v>
      </c>
      <c r="M51" s="2" t="s">
        <v>65</v>
      </c>
      <c r="N51" s="2" t="s">
        <v>66</v>
      </c>
      <c r="O51" s="2" t="s">
        <v>67</v>
      </c>
      <c r="P51" s="2" t="s">
        <v>68</v>
      </c>
      <c r="Q51" s="2" t="s">
        <v>69</v>
      </c>
      <c r="R51" s="2" t="s">
        <v>70</v>
      </c>
    </row>
    <row r="52" spans="1:18">
      <c r="A52" t="s">
        <v>2</v>
      </c>
      <c r="B52" t="s">
        <v>71</v>
      </c>
      <c r="C52" t="s">
        <v>89</v>
      </c>
      <c r="D52">
        <v>75</v>
      </c>
      <c r="E52">
        <v>75</v>
      </c>
      <c r="F52">
        <v>39</v>
      </c>
      <c r="G52">
        <v>9</v>
      </c>
      <c r="H52">
        <v>16</v>
      </c>
      <c r="I52">
        <v>73</v>
      </c>
      <c r="J52">
        <v>0.52</v>
      </c>
      <c r="K52">
        <v>0</v>
      </c>
      <c r="L52">
        <v>20</v>
      </c>
      <c r="M52">
        <v>55</v>
      </c>
      <c r="N52">
        <v>0.2666666666666667</v>
      </c>
      <c r="O52">
        <v>0.7333333333333333</v>
      </c>
      <c r="P52">
        <v>15</v>
      </c>
      <c r="Q52">
        <v>16070</v>
      </c>
      <c r="R52">
        <v>21053</v>
      </c>
    </row>
    <row r="53" spans="1:18">
      <c r="A53" t="s">
        <v>3</v>
      </c>
      <c r="B53" t="s">
        <v>71</v>
      </c>
      <c r="C53" t="s">
        <v>90</v>
      </c>
      <c r="D53">
        <v>75</v>
      </c>
      <c r="E53">
        <v>75</v>
      </c>
      <c r="F53">
        <v>51</v>
      </c>
      <c r="G53">
        <v>12</v>
      </c>
      <c r="H53">
        <v>25</v>
      </c>
      <c r="I53">
        <v>89</v>
      </c>
      <c r="J53">
        <v>0.68</v>
      </c>
      <c r="K53">
        <v>0</v>
      </c>
      <c r="L53">
        <v>26</v>
      </c>
      <c r="M53">
        <v>49</v>
      </c>
      <c r="N53">
        <v>0.3466666666666667</v>
      </c>
      <c r="O53">
        <v>0.6533333333333333</v>
      </c>
      <c r="P53">
        <v>15</v>
      </c>
      <c r="Q53">
        <v>16515</v>
      </c>
      <c r="R53">
        <v>26240</v>
      </c>
    </row>
    <row r="54" spans="1:18">
      <c r="A54" t="s">
        <v>4</v>
      </c>
      <c r="B54" t="s">
        <v>71</v>
      </c>
      <c r="C54" t="s">
        <v>91</v>
      </c>
      <c r="D54">
        <v>75</v>
      </c>
      <c r="E54">
        <v>75</v>
      </c>
      <c r="F54">
        <v>40</v>
      </c>
      <c r="G54">
        <v>11</v>
      </c>
      <c r="H54">
        <v>16</v>
      </c>
      <c r="I54">
        <v>80</v>
      </c>
      <c r="J54">
        <v>0.5333</v>
      </c>
      <c r="K54">
        <v>0</v>
      </c>
      <c r="L54">
        <v>21</v>
      </c>
      <c r="M54">
        <v>54</v>
      </c>
      <c r="N54">
        <v>0.28</v>
      </c>
      <c r="O54">
        <v>0.72</v>
      </c>
      <c r="P54">
        <v>15</v>
      </c>
      <c r="Q54">
        <v>14472</v>
      </c>
      <c r="R54">
        <v>19423</v>
      </c>
    </row>
    <row r="55" spans="1:18">
      <c r="A55" t="s">
        <v>5</v>
      </c>
      <c r="B55" t="s">
        <v>71</v>
      </c>
      <c r="C55" t="s">
        <v>92</v>
      </c>
      <c r="D55">
        <v>75</v>
      </c>
      <c r="E55">
        <v>75</v>
      </c>
      <c r="F55">
        <v>43</v>
      </c>
      <c r="G55">
        <v>9</v>
      </c>
      <c r="H55">
        <v>21</v>
      </c>
      <c r="I55">
        <v>84</v>
      </c>
      <c r="J55">
        <v>0.5733</v>
      </c>
      <c r="K55">
        <v>0</v>
      </c>
      <c r="L55">
        <v>18</v>
      </c>
      <c r="M55">
        <v>57</v>
      </c>
      <c r="N55">
        <v>0.24</v>
      </c>
      <c r="O55">
        <v>0.76</v>
      </c>
      <c r="P55">
        <v>15</v>
      </c>
      <c r="Q55">
        <v>16465</v>
      </c>
      <c r="R55">
        <v>21540</v>
      </c>
    </row>
    <row r="56" spans="1:18">
      <c r="A56" s="3" t="s">
        <v>6</v>
      </c>
      <c r="D56" s="5">
        <f>AVERAGE(D52:D55)</f>
        <v>75</v>
      </c>
      <c r="E56" s="5">
        <f>AVERAGE(E52:E55)</f>
        <v>75</v>
      </c>
      <c r="F56" s="5">
        <f>AVERAGE(F52:F55)</f>
        <v>43.25</v>
      </c>
      <c r="G56" s="5">
        <f>AVERAGE(G52:G55)</f>
        <v>10.25</v>
      </c>
      <c r="H56" s="5">
        <f>AVERAGE(H52:H55)</f>
        <v>19.5</v>
      </c>
      <c r="I56" s="5">
        <f>AVERAGE(I52:I55)</f>
        <v>81.5</v>
      </c>
      <c r="J56" s="5">
        <f>AVERAGE(J52:J55)</f>
        <v>0.57665</v>
      </c>
      <c r="K56" s="5">
        <f>AVERAGE(K52:K55)</f>
        <v>0</v>
      </c>
      <c r="L56" s="5">
        <f>AVERAGE(L52:L55)</f>
        <v>21.25</v>
      </c>
      <c r="M56" s="5">
        <f>AVERAGE(M52:M55)</f>
        <v>53.75</v>
      </c>
      <c r="N56" s="5">
        <f>AVERAGE(N52:N55)</f>
        <v>0.2833333333333333</v>
      </c>
      <c r="O56" s="5">
        <f>AVERAGE(O52:O55)</f>
        <v>0.7166666666666667</v>
      </c>
      <c r="P56" s="5">
        <f>AVERAGE(P52:P55)</f>
        <v>15</v>
      </c>
      <c r="Q56" s="5">
        <f>AVERAGE(Q52:Q55)</f>
        <v>15880.5</v>
      </c>
      <c r="R56" s="5">
        <f>AVERAGE(R52:R55)</f>
        <v>22064</v>
      </c>
    </row>
    <row r="57" spans="1:18">
      <c r="A57" s="3" t="s">
        <v>76</v>
      </c>
      <c r="D57" s="5">
        <f>MEDIAN(D52:D55)</f>
        <v>75.0</v>
      </c>
      <c r="E57" s="5">
        <f>MEDIAN(E52:E55)</f>
        <v>75.0</v>
      </c>
      <c r="F57" s="5">
        <f>MEDIAN(F52:F55)</f>
        <v>41.5</v>
      </c>
      <c r="G57" s="5">
        <f>MEDIAN(G52:G55)</f>
        <v>10.0</v>
      </c>
      <c r="H57" s="5">
        <f>MEDIAN(H52:H55)</f>
        <v>18.5</v>
      </c>
      <c r="I57" s="5">
        <f>MEDIAN(I52:I55)</f>
        <v>82.0</v>
      </c>
      <c r="J57" s="5">
        <f>MEDIAN(J52:J55)</f>
        <v>0.5533</v>
      </c>
      <c r="K57" s="5">
        <f>MEDIAN(K52:K55)</f>
        <v>0.0</v>
      </c>
      <c r="L57" s="5">
        <f>MEDIAN(L52:L55)</f>
        <v>20.5</v>
      </c>
      <c r="M57" s="5">
        <f>MEDIAN(M52:M55)</f>
        <v>54.5</v>
      </c>
      <c r="N57" s="5">
        <f>MEDIAN(N52:N55)</f>
        <v>0.2733333333333333</v>
      </c>
      <c r="O57" s="5">
        <f>MEDIAN(O52:O55)</f>
        <v>0.7266666666666666</v>
      </c>
      <c r="P57" s="5">
        <f>MEDIAN(P52:P55)</f>
        <v>15.0</v>
      </c>
      <c r="Q57" s="5">
        <f>MEDIAN(Q52:Q55)</f>
        <v>16267.5</v>
      </c>
      <c r="R57" s="5">
        <f>MEDIAN(R52:R55)</f>
        <v>21296.5</v>
      </c>
    </row>
    <row r="59" spans="1:18">
      <c r="A59" s="1" t="s">
        <v>49</v>
      </c>
    </row>
    <row r="60" spans="1:18">
      <c r="A60" s="2" t="s">
        <v>53</v>
      </c>
      <c r="B60" s="2" t="s">
        <v>54</v>
      </c>
      <c r="C60" s="2" t="s">
        <v>55</v>
      </c>
      <c r="D60" s="2" t="s">
        <v>56</v>
      </c>
      <c r="E60" s="2" t="s">
        <v>57</v>
      </c>
      <c r="F60" s="2" t="s">
        <v>58</v>
      </c>
      <c r="G60" s="2" t="s">
        <v>59</v>
      </c>
      <c r="H60" s="2" t="s">
        <v>60</v>
      </c>
      <c r="I60" s="2" t="s">
        <v>61</v>
      </c>
      <c r="J60" s="2" t="s">
        <v>62</v>
      </c>
      <c r="K60" s="2" t="s">
        <v>63</v>
      </c>
      <c r="L60" s="2" t="s">
        <v>64</v>
      </c>
      <c r="M60" s="2" t="s">
        <v>65</v>
      </c>
      <c r="N60" s="2" t="s">
        <v>66</v>
      </c>
      <c r="O60" s="2" t="s">
        <v>67</v>
      </c>
      <c r="P60" s="2" t="s">
        <v>68</v>
      </c>
      <c r="Q60" s="2" t="s">
        <v>69</v>
      </c>
      <c r="R60" s="2" t="s">
        <v>70</v>
      </c>
    </row>
    <row r="61" spans="1:18">
      <c r="A61" t="s">
        <v>2</v>
      </c>
      <c r="B61" t="s">
        <v>71</v>
      </c>
      <c r="C61" t="s">
        <v>93</v>
      </c>
      <c r="D61">
        <v>75</v>
      </c>
      <c r="E61">
        <v>75</v>
      </c>
      <c r="F61">
        <v>44</v>
      </c>
      <c r="G61">
        <v>13</v>
      </c>
      <c r="H61">
        <v>26</v>
      </c>
      <c r="I61">
        <v>88</v>
      </c>
      <c r="J61">
        <v>0.5867</v>
      </c>
      <c r="K61">
        <v>0</v>
      </c>
      <c r="L61">
        <v>31</v>
      </c>
      <c r="M61">
        <v>44</v>
      </c>
      <c r="N61">
        <v>0.4133333333333333</v>
      </c>
      <c r="O61">
        <v>0.5866666666666667</v>
      </c>
      <c r="P61">
        <v>15</v>
      </c>
      <c r="Q61">
        <v>17822</v>
      </c>
      <c r="R61">
        <v>28773</v>
      </c>
    </row>
    <row r="62" spans="1:18">
      <c r="A62" t="s">
        <v>3</v>
      </c>
      <c r="B62" t="s">
        <v>71</v>
      </c>
      <c r="C62" t="s">
        <v>94</v>
      </c>
      <c r="D62">
        <v>75</v>
      </c>
      <c r="E62">
        <v>75</v>
      </c>
      <c r="F62">
        <v>46</v>
      </c>
      <c r="G62">
        <v>14</v>
      </c>
      <c r="H62">
        <v>22</v>
      </c>
      <c r="I62">
        <v>80</v>
      </c>
      <c r="J62">
        <v>0.6133</v>
      </c>
      <c r="K62">
        <v>0</v>
      </c>
      <c r="L62">
        <v>26</v>
      </c>
      <c r="M62">
        <v>49</v>
      </c>
      <c r="N62">
        <v>0.3466666666666667</v>
      </c>
      <c r="O62">
        <v>0.6533333333333333</v>
      </c>
      <c r="P62">
        <v>15</v>
      </c>
      <c r="Q62">
        <v>18704</v>
      </c>
      <c r="R62">
        <v>33340</v>
      </c>
    </row>
    <row r="63" spans="1:18">
      <c r="A63" t="s">
        <v>4</v>
      </c>
      <c r="B63" t="s">
        <v>71</v>
      </c>
      <c r="C63" t="s">
        <v>95</v>
      </c>
      <c r="D63">
        <v>75</v>
      </c>
      <c r="E63">
        <v>75</v>
      </c>
      <c r="F63">
        <v>43</v>
      </c>
      <c r="G63">
        <v>9</v>
      </c>
      <c r="H63">
        <v>20</v>
      </c>
      <c r="I63">
        <v>75</v>
      </c>
      <c r="J63">
        <v>0.5733</v>
      </c>
      <c r="K63">
        <v>0</v>
      </c>
      <c r="L63">
        <v>19</v>
      </c>
      <c r="M63">
        <v>56</v>
      </c>
      <c r="N63">
        <v>0.2533333333333334</v>
      </c>
      <c r="O63">
        <v>0.7466666666666667</v>
      </c>
      <c r="P63">
        <v>15</v>
      </c>
      <c r="Q63">
        <v>19508</v>
      </c>
      <c r="R63">
        <v>33217</v>
      </c>
    </row>
    <row r="64" spans="1:18">
      <c r="A64" t="s">
        <v>5</v>
      </c>
      <c r="B64" t="s">
        <v>71</v>
      </c>
      <c r="C64" t="s">
        <v>96</v>
      </c>
      <c r="D64">
        <v>76</v>
      </c>
      <c r="E64">
        <v>76</v>
      </c>
      <c r="F64">
        <v>32</v>
      </c>
      <c r="G64">
        <v>7</v>
      </c>
      <c r="H64">
        <v>16</v>
      </c>
      <c r="I64">
        <v>68</v>
      </c>
      <c r="J64">
        <v>0.4211</v>
      </c>
      <c r="K64">
        <v>0</v>
      </c>
      <c r="L64">
        <v>36</v>
      </c>
      <c r="M64">
        <v>40</v>
      </c>
      <c r="N64">
        <v>0.4736842105263158</v>
      </c>
      <c r="O64">
        <v>0.5263157894736842</v>
      </c>
      <c r="P64">
        <v>15</v>
      </c>
      <c r="Q64">
        <v>20403</v>
      </c>
      <c r="R64">
        <v>36594</v>
      </c>
    </row>
    <row r="65" spans="1:18">
      <c r="A65" t="s">
        <v>10</v>
      </c>
      <c r="B65" t="s">
        <v>71</v>
      </c>
      <c r="C65" t="s">
        <v>97</v>
      </c>
      <c r="D65">
        <v>75</v>
      </c>
      <c r="E65">
        <v>75</v>
      </c>
      <c r="F65">
        <v>48</v>
      </c>
      <c r="G65">
        <v>12</v>
      </c>
      <c r="H65">
        <v>23</v>
      </c>
      <c r="I65">
        <v>68</v>
      </c>
      <c r="J65">
        <v>0.64</v>
      </c>
      <c r="K65">
        <v>0</v>
      </c>
      <c r="L65">
        <v>28</v>
      </c>
      <c r="M65">
        <v>47</v>
      </c>
      <c r="N65">
        <v>0.3733333333333334</v>
      </c>
      <c r="O65">
        <v>0.6266666666666667</v>
      </c>
      <c r="P65">
        <v>15</v>
      </c>
      <c r="Q65">
        <v>20345</v>
      </c>
      <c r="R65">
        <v>36256</v>
      </c>
    </row>
    <row r="66" spans="1:18">
      <c r="A66" s="3" t="s">
        <v>6</v>
      </c>
      <c r="D66" s="5">
        <f>AVERAGE(D61:D65)</f>
        <v>75.2</v>
      </c>
      <c r="E66" s="5">
        <f>AVERAGE(E61:E65)</f>
        <v>75.2</v>
      </c>
      <c r="F66" s="5">
        <f>AVERAGE(F61:F65)</f>
        <v>42.6</v>
      </c>
      <c r="G66" s="5">
        <f>AVERAGE(G61:G65)</f>
        <v>11</v>
      </c>
      <c r="H66" s="5">
        <f>AVERAGE(H61:H65)</f>
        <v>21.4</v>
      </c>
      <c r="I66" s="5">
        <f>AVERAGE(I61:I65)</f>
        <v>75.8</v>
      </c>
      <c r="J66" s="5">
        <f>AVERAGE(J61:J65)</f>
        <v>0.56688</v>
      </c>
      <c r="K66" s="5">
        <f>AVERAGE(K61:K65)</f>
        <v>0</v>
      </c>
      <c r="L66" s="5">
        <f>AVERAGE(L61:L65)</f>
        <v>28</v>
      </c>
      <c r="M66" s="5">
        <f>AVERAGE(M61:M65)</f>
        <v>47.2</v>
      </c>
      <c r="N66" s="5">
        <f>AVERAGE(N61:N65)</f>
        <v>0.3720701754385965</v>
      </c>
      <c r="O66" s="5">
        <f>AVERAGE(O61:O65)</f>
        <v>0.6279298245614036</v>
      </c>
      <c r="P66" s="5">
        <f>AVERAGE(P61:P65)</f>
        <v>15</v>
      </c>
      <c r="Q66" s="5">
        <f>AVERAGE(Q61:Q65)</f>
        <v>19356.4</v>
      </c>
      <c r="R66" s="5">
        <f>AVERAGE(R61:R65)</f>
        <v>33636</v>
      </c>
    </row>
    <row r="67" spans="1:18">
      <c r="A67" s="3" t="s">
        <v>76</v>
      </c>
      <c r="D67" s="5">
        <f>MEDIAN(D61:D65)</f>
        <v>75</v>
      </c>
      <c r="E67" s="5">
        <f>MEDIAN(E61:E65)</f>
        <v>75</v>
      </c>
      <c r="F67" s="5">
        <f>MEDIAN(F61:F65)</f>
        <v>44</v>
      </c>
      <c r="G67" s="5">
        <f>MEDIAN(G61:G65)</f>
        <v>12</v>
      </c>
      <c r="H67" s="5">
        <f>MEDIAN(H61:H65)</f>
        <v>22</v>
      </c>
      <c r="I67" s="5">
        <f>MEDIAN(I61:I65)</f>
        <v>75</v>
      </c>
      <c r="J67" s="5">
        <f>MEDIAN(J61:J65)</f>
        <v>0.5867</v>
      </c>
      <c r="K67" s="5">
        <f>MEDIAN(K61:K65)</f>
        <v>0</v>
      </c>
      <c r="L67" s="5">
        <f>MEDIAN(L61:L65)</f>
        <v>28</v>
      </c>
      <c r="M67" s="5">
        <f>MEDIAN(M61:M65)</f>
        <v>47</v>
      </c>
      <c r="N67" s="5">
        <f>MEDIAN(N61:N65)</f>
        <v>0.37333333333333335</v>
      </c>
      <c r="O67" s="5">
        <f>MEDIAN(O61:O65)</f>
        <v>0.6266666666666667</v>
      </c>
      <c r="P67" s="5">
        <f>MEDIAN(P61:P65)</f>
        <v>15</v>
      </c>
      <c r="Q67" s="5">
        <f>MEDIAN(Q61:Q65)</f>
        <v>19508</v>
      </c>
      <c r="R67" s="5">
        <f>MEDIAN(R61:R65)</f>
        <v>33340</v>
      </c>
    </row>
    <row r="69" spans="1:18">
      <c r="A69" s="1" t="s">
        <v>50</v>
      </c>
    </row>
    <row r="70" spans="1:18">
      <c r="A70" s="2" t="s">
        <v>53</v>
      </c>
      <c r="B70" s="2" t="s">
        <v>54</v>
      </c>
      <c r="C70" s="2" t="s">
        <v>55</v>
      </c>
      <c r="D70" s="2" t="s">
        <v>56</v>
      </c>
      <c r="E70" s="2" t="s">
        <v>57</v>
      </c>
      <c r="F70" s="2" t="s">
        <v>58</v>
      </c>
      <c r="G70" s="2" t="s">
        <v>59</v>
      </c>
      <c r="H70" s="2" t="s">
        <v>60</v>
      </c>
      <c r="I70" s="2" t="s">
        <v>61</v>
      </c>
      <c r="J70" s="2" t="s">
        <v>62</v>
      </c>
      <c r="K70" s="2" t="s">
        <v>63</v>
      </c>
      <c r="L70" s="2" t="s">
        <v>64</v>
      </c>
      <c r="M70" s="2" t="s">
        <v>65</v>
      </c>
      <c r="N70" s="2" t="s">
        <v>66</v>
      </c>
      <c r="O70" s="2" t="s">
        <v>67</v>
      </c>
      <c r="P70" s="2" t="s">
        <v>68</v>
      </c>
      <c r="Q70" s="2" t="s">
        <v>69</v>
      </c>
      <c r="R70" s="2" t="s">
        <v>70</v>
      </c>
    </row>
    <row r="71" spans="1:18">
      <c r="A71" t="s">
        <v>2</v>
      </c>
      <c r="B71" t="s">
        <v>71</v>
      </c>
      <c r="C71" t="s">
        <v>98</v>
      </c>
      <c r="D71">
        <v>75</v>
      </c>
      <c r="E71">
        <v>75</v>
      </c>
      <c r="F71">
        <v>37</v>
      </c>
      <c r="G71">
        <v>10</v>
      </c>
      <c r="H71">
        <v>19</v>
      </c>
      <c r="I71">
        <v>64</v>
      </c>
      <c r="J71">
        <v>0.4933</v>
      </c>
      <c r="K71">
        <v>0</v>
      </c>
      <c r="L71">
        <v>24</v>
      </c>
      <c r="M71">
        <v>51</v>
      </c>
      <c r="N71">
        <v>0.32</v>
      </c>
      <c r="O71">
        <v>0.68</v>
      </c>
      <c r="P71">
        <v>15</v>
      </c>
      <c r="Q71">
        <v>9223</v>
      </c>
      <c r="R71">
        <v>23324</v>
      </c>
    </row>
    <row r="72" spans="1:18">
      <c r="A72" t="s">
        <v>3</v>
      </c>
      <c r="B72" t="s">
        <v>71</v>
      </c>
      <c r="C72" t="s">
        <v>99</v>
      </c>
      <c r="D72">
        <v>75</v>
      </c>
      <c r="E72">
        <v>75</v>
      </c>
      <c r="F72">
        <v>35</v>
      </c>
      <c r="G72">
        <v>6</v>
      </c>
      <c r="H72">
        <v>7</v>
      </c>
      <c r="I72">
        <v>64</v>
      </c>
      <c r="J72">
        <v>0.4667</v>
      </c>
      <c r="K72">
        <v>0</v>
      </c>
      <c r="L72">
        <v>30</v>
      </c>
      <c r="M72">
        <v>45</v>
      </c>
      <c r="N72">
        <v>0.4</v>
      </c>
      <c r="O72">
        <v>0.6</v>
      </c>
      <c r="P72">
        <v>15</v>
      </c>
      <c r="Q72">
        <v>6746</v>
      </c>
      <c r="R72">
        <v>19624</v>
      </c>
    </row>
    <row r="73" spans="1:18">
      <c r="A73" t="s">
        <v>4</v>
      </c>
      <c r="B73" t="s">
        <v>71</v>
      </c>
      <c r="C73" t="s">
        <v>100</v>
      </c>
      <c r="D73">
        <v>75</v>
      </c>
      <c r="E73">
        <v>75</v>
      </c>
      <c r="F73">
        <v>42</v>
      </c>
      <c r="G73">
        <v>10</v>
      </c>
      <c r="H73">
        <v>13</v>
      </c>
      <c r="I73">
        <v>63</v>
      </c>
      <c r="J73">
        <v>0.5600000000000001</v>
      </c>
      <c r="K73">
        <v>0</v>
      </c>
      <c r="L73">
        <v>25</v>
      </c>
      <c r="M73">
        <v>50</v>
      </c>
      <c r="N73">
        <v>0.3333333333333333</v>
      </c>
      <c r="O73">
        <v>0.6666666666666666</v>
      </c>
      <c r="P73">
        <v>15</v>
      </c>
      <c r="Q73">
        <v>7760</v>
      </c>
      <c r="R73">
        <v>22416</v>
      </c>
    </row>
    <row r="74" spans="1:18">
      <c r="A74" t="s">
        <v>5</v>
      </c>
      <c r="B74" t="s">
        <v>71</v>
      </c>
      <c r="C74" t="s">
        <v>101</v>
      </c>
      <c r="D74">
        <v>75</v>
      </c>
      <c r="E74">
        <v>75</v>
      </c>
      <c r="F74">
        <v>55</v>
      </c>
      <c r="G74">
        <v>8</v>
      </c>
      <c r="H74">
        <v>27</v>
      </c>
      <c r="I74">
        <v>76</v>
      </c>
      <c r="J74">
        <v>0.7333</v>
      </c>
      <c r="K74">
        <v>0</v>
      </c>
      <c r="L74">
        <v>19</v>
      </c>
      <c r="M74">
        <v>56</v>
      </c>
      <c r="N74">
        <v>0.2533333333333334</v>
      </c>
      <c r="O74">
        <v>0.7466666666666667</v>
      </c>
      <c r="P74">
        <v>15</v>
      </c>
      <c r="Q74">
        <v>8566</v>
      </c>
      <c r="R74">
        <v>26630</v>
      </c>
    </row>
    <row r="75" spans="1:18">
      <c r="A75" s="3" t="s">
        <v>6</v>
      </c>
      <c r="D75" s="5">
        <f>AVERAGE(D71:D74)</f>
        <v>75</v>
      </c>
      <c r="E75" s="5">
        <f>AVERAGE(E71:E74)</f>
        <v>75</v>
      </c>
      <c r="F75" s="5">
        <f>AVERAGE(F71:F74)</f>
        <v>42.25</v>
      </c>
      <c r="G75" s="5">
        <f>AVERAGE(G71:G74)</f>
        <v>8.5</v>
      </c>
      <c r="H75" s="5">
        <f>AVERAGE(H71:H74)</f>
        <v>16.5</v>
      </c>
      <c r="I75" s="5">
        <f>AVERAGE(I71:I74)</f>
        <v>66.75</v>
      </c>
      <c r="J75" s="5">
        <f>AVERAGE(J71:J74)</f>
        <v>0.563325</v>
      </c>
      <c r="K75" s="5">
        <f>AVERAGE(K71:K74)</f>
        <v>0</v>
      </c>
      <c r="L75" s="5">
        <f>AVERAGE(L71:L74)</f>
        <v>24.5</v>
      </c>
      <c r="M75" s="5">
        <f>AVERAGE(M71:M74)</f>
        <v>50.5</v>
      </c>
      <c r="N75" s="5">
        <f>AVERAGE(N71:N74)</f>
        <v>0.32666666666666666</v>
      </c>
      <c r="O75" s="5">
        <f>AVERAGE(O71:O74)</f>
        <v>0.6733333333333333</v>
      </c>
      <c r="P75" s="5">
        <f>AVERAGE(P71:P74)</f>
        <v>15</v>
      </c>
      <c r="Q75" s="5">
        <f>AVERAGE(Q71:Q74)</f>
        <v>8073.75</v>
      </c>
      <c r="R75" s="5">
        <f>AVERAGE(R71:R74)</f>
        <v>22998.5</v>
      </c>
    </row>
    <row r="76" spans="1:18">
      <c r="A76" s="3" t="s">
        <v>76</v>
      </c>
      <c r="D76" s="5">
        <f>MEDIAN(D71:D74)</f>
        <v>75.0</v>
      </c>
      <c r="E76" s="5">
        <f>MEDIAN(E71:E74)</f>
        <v>75.0</v>
      </c>
      <c r="F76" s="5">
        <f>MEDIAN(F71:F74)</f>
        <v>39.5</v>
      </c>
      <c r="G76" s="5">
        <f>MEDIAN(G71:G74)</f>
        <v>9.0</v>
      </c>
      <c r="H76" s="5">
        <f>MEDIAN(H71:H74)</f>
        <v>16.0</v>
      </c>
      <c r="I76" s="5">
        <f>MEDIAN(I71:I74)</f>
        <v>64.0</v>
      </c>
      <c r="J76" s="5">
        <f>MEDIAN(J71:J74)</f>
        <v>0.5266500000000001</v>
      </c>
      <c r="K76" s="5">
        <f>MEDIAN(K71:K74)</f>
        <v>0.0</v>
      </c>
      <c r="L76" s="5">
        <f>MEDIAN(L71:L74)</f>
        <v>24.5</v>
      </c>
      <c r="M76" s="5">
        <f>MEDIAN(M71:M74)</f>
        <v>50.5</v>
      </c>
      <c r="N76" s="5">
        <f>MEDIAN(N71:N74)</f>
        <v>0.32666666666666666</v>
      </c>
      <c r="O76" s="5">
        <f>MEDIAN(O71:O74)</f>
        <v>0.6733333333333333</v>
      </c>
      <c r="P76" s="5">
        <f>MEDIAN(P71:P74)</f>
        <v>15.0</v>
      </c>
      <c r="Q76" s="5">
        <f>MEDIAN(Q71:Q74)</f>
        <v>8163.0</v>
      </c>
      <c r="R76" s="5">
        <f>MEDIAN(R71:R74)</f>
        <v>22870.0</v>
      </c>
    </row>
    <row r="78" spans="1:18">
      <c r="A78" s="1" t="s">
        <v>51</v>
      </c>
    </row>
    <row r="79" spans="1:18">
      <c r="A79" s="2" t="s">
        <v>53</v>
      </c>
      <c r="B79" s="2" t="s">
        <v>54</v>
      </c>
      <c r="C79" s="2" t="s">
        <v>55</v>
      </c>
      <c r="D79" s="2" t="s">
        <v>56</v>
      </c>
      <c r="E79" s="2" t="s">
        <v>57</v>
      </c>
      <c r="F79" s="2" t="s">
        <v>58</v>
      </c>
      <c r="G79" s="2" t="s">
        <v>59</v>
      </c>
      <c r="H79" s="2" t="s">
        <v>60</v>
      </c>
      <c r="I79" s="2" t="s">
        <v>61</v>
      </c>
      <c r="J79" s="2" t="s">
        <v>62</v>
      </c>
      <c r="K79" s="2" t="s">
        <v>63</v>
      </c>
      <c r="L79" s="2" t="s">
        <v>64</v>
      </c>
      <c r="M79" s="2" t="s">
        <v>65</v>
      </c>
      <c r="N79" s="2" t="s">
        <v>66</v>
      </c>
      <c r="O79" s="2" t="s">
        <v>67</v>
      </c>
      <c r="P79" s="2" t="s">
        <v>68</v>
      </c>
      <c r="Q79" s="2" t="s">
        <v>69</v>
      </c>
      <c r="R79" s="2" t="s">
        <v>70</v>
      </c>
    </row>
    <row r="80" spans="1:18">
      <c r="A80" t="s">
        <v>2</v>
      </c>
      <c r="B80" t="s">
        <v>71</v>
      </c>
      <c r="C80" t="s">
        <v>102</v>
      </c>
      <c r="D80">
        <v>75</v>
      </c>
      <c r="E80">
        <v>75</v>
      </c>
      <c r="F80">
        <v>42</v>
      </c>
      <c r="G80">
        <v>7</v>
      </c>
      <c r="H80">
        <v>9</v>
      </c>
      <c r="I80">
        <v>61</v>
      </c>
      <c r="J80">
        <v>0.5600000000000001</v>
      </c>
      <c r="K80">
        <v>0</v>
      </c>
      <c r="L80">
        <v>27</v>
      </c>
      <c r="M80">
        <v>48</v>
      </c>
      <c r="N80">
        <v>0.36</v>
      </c>
      <c r="O80">
        <v>0.64</v>
      </c>
      <c r="P80">
        <v>15</v>
      </c>
      <c r="Q80">
        <v>7215</v>
      </c>
      <c r="R80">
        <v>21031</v>
      </c>
    </row>
    <row r="81" spans="1:18">
      <c r="A81" t="s">
        <v>3</v>
      </c>
      <c r="B81" t="s">
        <v>71</v>
      </c>
      <c r="C81" t="s">
        <v>103</v>
      </c>
      <c r="D81">
        <v>75</v>
      </c>
      <c r="E81">
        <v>75</v>
      </c>
      <c r="F81">
        <v>35</v>
      </c>
      <c r="G81">
        <v>7</v>
      </c>
      <c r="H81">
        <v>9</v>
      </c>
      <c r="I81">
        <v>40</v>
      </c>
      <c r="J81">
        <v>0.4667</v>
      </c>
      <c r="K81">
        <v>0</v>
      </c>
      <c r="L81">
        <v>22</v>
      </c>
      <c r="M81">
        <v>53</v>
      </c>
      <c r="N81">
        <v>0.2933333333333333</v>
      </c>
      <c r="O81">
        <v>0.7066666666666667</v>
      </c>
      <c r="P81">
        <v>15</v>
      </c>
      <c r="Q81">
        <v>6841</v>
      </c>
      <c r="R81">
        <v>19993</v>
      </c>
    </row>
    <row r="82" spans="1:18">
      <c r="A82" t="s">
        <v>4</v>
      </c>
      <c r="B82" t="s">
        <v>71</v>
      </c>
      <c r="C82" t="s">
        <v>104</v>
      </c>
      <c r="D82">
        <v>75</v>
      </c>
      <c r="E82">
        <v>75</v>
      </c>
      <c r="F82">
        <v>23</v>
      </c>
      <c r="G82">
        <v>7</v>
      </c>
      <c r="H82">
        <v>10</v>
      </c>
      <c r="I82">
        <v>40</v>
      </c>
      <c r="J82">
        <v>0.3067</v>
      </c>
      <c r="K82">
        <v>0</v>
      </c>
      <c r="L82">
        <v>26</v>
      </c>
      <c r="M82">
        <v>49</v>
      </c>
      <c r="N82">
        <v>0.3466666666666667</v>
      </c>
      <c r="O82">
        <v>0.6533333333333333</v>
      </c>
      <c r="P82">
        <v>15</v>
      </c>
      <c r="Q82">
        <v>7645</v>
      </c>
      <c r="R82">
        <v>21622</v>
      </c>
    </row>
    <row r="83" spans="1:18">
      <c r="A83" t="s">
        <v>5</v>
      </c>
      <c r="B83" t="s">
        <v>71</v>
      </c>
      <c r="C83" t="s">
        <v>105</v>
      </c>
      <c r="D83">
        <v>75</v>
      </c>
      <c r="E83">
        <v>75</v>
      </c>
      <c r="F83">
        <v>45</v>
      </c>
      <c r="G83">
        <v>12</v>
      </c>
      <c r="H83">
        <v>22</v>
      </c>
      <c r="I83">
        <v>74</v>
      </c>
      <c r="J83">
        <v>0.6</v>
      </c>
      <c r="K83">
        <v>0</v>
      </c>
      <c r="L83">
        <v>18</v>
      </c>
      <c r="M83">
        <v>57</v>
      </c>
      <c r="N83">
        <v>0.24</v>
      </c>
      <c r="O83">
        <v>0.76</v>
      </c>
      <c r="P83">
        <v>15</v>
      </c>
      <c r="Q83">
        <v>7726</v>
      </c>
      <c r="R83">
        <v>19815</v>
      </c>
    </row>
    <row r="84" spans="1:18">
      <c r="A84" s="3" t="s">
        <v>6</v>
      </c>
      <c r="D84" s="5">
        <f>AVERAGE(D80:D83)</f>
        <v>75</v>
      </c>
      <c r="E84" s="5">
        <f>AVERAGE(E80:E83)</f>
        <v>75</v>
      </c>
      <c r="F84" s="5">
        <f>AVERAGE(F80:F83)</f>
        <v>36.25</v>
      </c>
      <c r="G84" s="5">
        <f>AVERAGE(G80:G83)</f>
        <v>8.25</v>
      </c>
      <c r="H84" s="5">
        <f>AVERAGE(H80:H83)</f>
        <v>12.5</v>
      </c>
      <c r="I84" s="5">
        <f>AVERAGE(I80:I83)</f>
        <v>53.75</v>
      </c>
      <c r="J84" s="5">
        <f>AVERAGE(J80:J83)</f>
        <v>0.48335</v>
      </c>
      <c r="K84" s="5">
        <f>AVERAGE(K80:K83)</f>
        <v>0</v>
      </c>
      <c r="L84" s="5">
        <f>AVERAGE(L80:L83)</f>
        <v>23.25</v>
      </c>
      <c r="M84" s="5">
        <f>AVERAGE(M80:M83)</f>
        <v>51.75</v>
      </c>
      <c r="N84" s="5">
        <f>AVERAGE(N80:N83)</f>
        <v>0.31</v>
      </c>
      <c r="O84" s="5">
        <f>AVERAGE(O80:O83)</f>
        <v>0.69</v>
      </c>
      <c r="P84" s="5">
        <f>AVERAGE(P80:P83)</f>
        <v>15</v>
      </c>
      <c r="Q84" s="5">
        <f>AVERAGE(Q80:Q83)</f>
        <v>7356.75</v>
      </c>
      <c r="R84" s="5">
        <f>AVERAGE(R80:R83)</f>
        <v>20615.25</v>
      </c>
    </row>
    <row r="85" spans="1:18">
      <c r="A85" s="3" t="s">
        <v>76</v>
      </c>
      <c r="D85" s="5">
        <f>MEDIAN(D80:D83)</f>
        <v>75.0</v>
      </c>
      <c r="E85" s="5">
        <f>MEDIAN(E80:E83)</f>
        <v>75.0</v>
      </c>
      <c r="F85" s="5">
        <f>MEDIAN(F80:F83)</f>
        <v>38.5</v>
      </c>
      <c r="G85" s="5">
        <f>MEDIAN(G80:G83)</f>
        <v>7.0</v>
      </c>
      <c r="H85" s="5">
        <f>MEDIAN(H80:H83)</f>
        <v>9.5</v>
      </c>
      <c r="I85" s="5">
        <f>MEDIAN(I80:I83)</f>
        <v>50.5</v>
      </c>
      <c r="J85" s="5">
        <f>MEDIAN(J80:J83)</f>
        <v>0.51335</v>
      </c>
      <c r="K85" s="5">
        <f>MEDIAN(K80:K83)</f>
        <v>0.0</v>
      </c>
      <c r="L85" s="5">
        <f>MEDIAN(L80:L83)</f>
        <v>24.0</v>
      </c>
      <c r="M85" s="5">
        <f>MEDIAN(M80:M83)</f>
        <v>51.0</v>
      </c>
      <c r="N85" s="5">
        <f>MEDIAN(N80:N83)</f>
        <v>0.32</v>
      </c>
      <c r="O85" s="5">
        <f>MEDIAN(O80:O83)</f>
        <v>0.6799999999999999</v>
      </c>
      <c r="P85" s="5">
        <f>MEDIAN(P80:P83)</f>
        <v>15.0</v>
      </c>
      <c r="Q85" s="5">
        <f>MEDIAN(Q80:Q83)</f>
        <v>7430.0</v>
      </c>
      <c r="R85" s="5">
        <f>MEDIAN(R80:R83)</f>
        <v>20512.0</v>
      </c>
    </row>
    <row r="87" spans="1:18">
      <c r="A87" s="1" t="s">
        <v>52</v>
      </c>
    </row>
    <row r="88" spans="1:18">
      <c r="A88" s="2" t="s">
        <v>53</v>
      </c>
      <c r="B88" s="2" t="s">
        <v>54</v>
      </c>
      <c r="C88" s="2" t="s">
        <v>55</v>
      </c>
      <c r="D88" s="2" t="s">
        <v>56</v>
      </c>
      <c r="E88" s="2" t="s">
        <v>57</v>
      </c>
      <c r="F88" s="2" t="s">
        <v>58</v>
      </c>
      <c r="G88" s="2" t="s">
        <v>59</v>
      </c>
      <c r="H88" s="2" t="s">
        <v>60</v>
      </c>
      <c r="I88" s="2" t="s">
        <v>61</v>
      </c>
      <c r="J88" s="2" t="s">
        <v>62</v>
      </c>
      <c r="K88" s="2" t="s">
        <v>63</v>
      </c>
      <c r="L88" s="2" t="s">
        <v>64</v>
      </c>
      <c r="M88" s="2" t="s">
        <v>65</v>
      </c>
      <c r="N88" s="2" t="s">
        <v>66</v>
      </c>
      <c r="O88" s="2" t="s">
        <v>67</v>
      </c>
      <c r="P88" s="2" t="s">
        <v>68</v>
      </c>
      <c r="Q88" s="2" t="s">
        <v>69</v>
      </c>
      <c r="R88" s="2" t="s">
        <v>70</v>
      </c>
    </row>
    <row r="89" spans="1:18">
      <c r="A89" t="s">
        <v>2</v>
      </c>
      <c r="B89" t="s">
        <v>71</v>
      </c>
      <c r="C89" t="s">
        <v>106</v>
      </c>
      <c r="D89">
        <v>75</v>
      </c>
      <c r="E89">
        <v>75</v>
      </c>
      <c r="F89">
        <v>31</v>
      </c>
      <c r="G89">
        <v>6</v>
      </c>
      <c r="H89">
        <v>11</v>
      </c>
      <c r="I89">
        <v>55</v>
      </c>
      <c r="J89">
        <v>0.4133</v>
      </c>
      <c r="K89">
        <v>0</v>
      </c>
      <c r="L89">
        <v>29</v>
      </c>
      <c r="M89">
        <v>46</v>
      </c>
      <c r="N89">
        <v>0.3866666666666667</v>
      </c>
      <c r="O89">
        <v>0.6133333333333333</v>
      </c>
      <c r="P89">
        <v>15</v>
      </c>
      <c r="Q89">
        <v>11529</v>
      </c>
      <c r="R89">
        <v>27846</v>
      </c>
    </row>
    <row r="90" spans="1:18">
      <c r="A90" t="s">
        <v>3</v>
      </c>
      <c r="B90" t="s">
        <v>71</v>
      </c>
      <c r="C90" t="s">
        <v>107</v>
      </c>
      <c r="D90">
        <v>75</v>
      </c>
      <c r="E90">
        <v>75</v>
      </c>
      <c r="F90">
        <v>36</v>
      </c>
      <c r="G90">
        <v>8</v>
      </c>
      <c r="H90">
        <v>14</v>
      </c>
      <c r="I90">
        <v>59</v>
      </c>
      <c r="J90">
        <v>0.48</v>
      </c>
      <c r="K90">
        <v>0</v>
      </c>
      <c r="L90">
        <v>33</v>
      </c>
      <c r="M90">
        <v>42</v>
      </c>
      <c r="N90">
        <v>0.44</v>
      </c>
      <c r="O90">
        <v>0.5600000000000001</v>
      </c>
      <c r="P90">
        <v>15</v>
      </c>
      <c r="Q90">
        <v>11472</v>
      </c>
      <c r="R90">
        <v>28806</v>
      </c>
    </row>
    <row r="91" spans="1:18">
      <c r="A91" t="s">
        <v>4</v>
      </c>
      <c r="B91" t="s">
        <v>71</v>
      </c>
      <c r="C91" t="s">
        <v>108</v>
      </c>
      <c r="D91">
        <v>75</v>
      </c>
      <c r="E91">
        <v>75</v>
      </c>
      <c r="F91">
        <v>24</v>
      </c>
      <c r="G91">
        <v>10</v>
      </c>
      <c r="H91">
        <v>15</v>
      </c>
      <c r="I91">
        <v>69</v>
      </c>
      <c r="J91">
        <v>0.32</v>
      </c>
      <c r="K91">
        <v>0</v>
      </c>
      <c r="L91">
        <v>29</v>
      </c>
      <c r="M91">
        <v>46</v>
      </c>
      <c r="N91">
        <v>0.3866666666666667</v>
      </c>
      <c r="O91">
        <v>0.6133333333333333</v>
      </c>
      <c r="P91">
        <v>15</v>
      </c>
      <c r="Q91">
        <v>10000</v>
      </c>
      <c r="R91">
        <v>26240</v>
      </c>
    </row>
    <row r="92" spans="1:18">
      <c r="A92" t="s">
        <v>5</v>
      </c>
      <c r="B92" t="s">
        <v>71</v>
      </c>
      <c r="C92" t="s">
        <v>109</v>
      </c>
      <c r="D92">
        <v>75</v>
      </c>
      <c r="E92">
        <v>75</v>
      </c>
      <c r="F92">
        <v>40</v>
      </c>
      <c r="G92">
        <v>10</v>
      </c>
      <c r="H92">
        <v>15</v>
      </c>
      <c r="I92">
        <v>73</v>
      </c>
      <c r="J92">
        <v>0.5333</v>
      </c>
      <c r="K92">
        <v>0</v>
      </c>
      <c r="L92">
        <v>27</v>
      </c>
      <c r="M92">
        <v>48</v>
      </c>
      <c r="N92">
        <v>0.36</v>
      </c>
      <c r="O92">
        <v>0.64</v>
      </c>
      <c r="P92">
        <v>15</v>
      </c>
      <c r="Q92">
        <v>9701</v>
      </c>
      <c r="R92">
        <v>27237</v>
      </c>
    </row>
    <row r="93" spans="1:18">
      <c r="A93" s="3" t="s">
        <v>6</v>
      </c>
      <c r="D93" s="5">
        <f>AVERAGE(D89:D92)</f>
        <v>75</v>
      </c>
      <c r="E93" s="5">
        <f>AVERAGE(E89:E92)</f>
        <v>75</v>
      </c>
      <c r="F93" s="5">
        <f>AVERAGE(F89:F92)</f>
        <v>32.75</v>
      </c>
      <c r="G93" s="5">
        <f>AVERAGE(G89:G92)</f>
        <v>8.5</v>
      </c>
      <c r="H93" s="5">
        <f>AVERAGE(H89:H92)</f>
        <v>13.75</v>
      </c>
      <c r="I93" s="5">
        <f>AVERAGE(I89:I92)</f>
        <v>64</v>
      </c>
      <c r="J93" s="5">
        <f>AVERAGE(J89:J92)</f>
        <v>0.43665</v>
      </c>
      <c r="K93" s="5">
        <f>AVERAGE(K89:K92)</f>
        <v>0</v>
      </c>
      <c r="L93" s="5">
        <f>AVERAGE(L89:L92)</f>
        <v>29.5</v>
      </c>
      <c r="M93" s="5">
        <f>AVERAGE(M89:M92)</f>
        <v>45.5</v>
      </c>
      <c r="N93" s="5">
        <f>AVERAGE(N89:N92)</f>
        <v>0.3933333333333333</v>
      </c>
      <c r="O93" s="5">
        <f>AVERAGE(O89:O92)</f>
        <v>0.6066666666666667</v>
      </c>
      <c r="P93" s="5">
        <f>AVERAGE(P89:P92)</f>
        <v>15</v>
      </c>
      <c r="Q93" s="5">
        <f>AVERAGE(Q89:Q92)</f>
        <v>10675.5</v>
      </c>
      <c r="R93" s="5">
        <f>AVERAGE(R89:R92)</f>
        <v>27532.25</v>
      </c>
    </row>
    <row r="94" spans="1:18">
      <c r="A94" s="3" t="s">
        <v>76</v>
      </c>
      <c r="D94" s="5">
        <f>MEDIAN(D89:D92)</f>
        <v>75.0</v>
      </c>
      <c r="E94" s="5">
        <f>MEDIAN(E89:E92)</f>
        <v>75.0</v>
      </c>
      <c r="F94" s="5">
        <f>MEDIAN(F89:F92)</f>
        <v>33.5</v>
      </c>
      <c r="G94" s="5">
        <f>MEDIAN(G89:G92)</f>
        <v>9.0</v>
      </c>
      <c r="H94" s="5">
        <f>MEDIAN(H89:H92)</f>
        <v>14.5</v>
      </c>
      <c r="I94" s="5">
        <f>MEDIAN(I89:I92)</f>
        <v>64.0</v>
      </c>
      <c r="J94" s="5">
        <f>MEDIAN(J89:J92)</f>
        <v>0.44665</v>
      </c>
      <c r="K94" s="5">
        <f>MEDIAN(K89:K92)</f>
        <v>0.0</v>
      </c>
      <c r="L94" s="5">
        <f>MEDIAN(L89:L92)</f>
        <v>29.0</v>
      </c>
      <c r="M94" s="5">
        <f>MEDIAN(M89:M92)</f>
        <v>46.0</v>
      </c>
      <c r="N94" s="5">
        <f>MEDIAN(N89:N92)</f>
        <v>0.38666666666666666</v>
      </c>
      <c r="O94" s="5">
        <f>MEDIAN(O89:O92)</f>
        <v>0.6133333333333333</v>
      </c>
      <c r="P94" s="5">
        <f>MEDIAN(P89:P92)</f>
        <v>15.0</v>
      </c>
      <c r="Q94" s="5">
        <f>MEDIAN(Q89:Q92)</f>
        <v>10736.0</v>
      </c>
      <c r="R94" s="5">
        <f>MEDIAN(R89:R92)</f>
        <v>27541.5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T3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28.7109375" customWidth="1"/>
    <col min="2" max="4" width="18.7109375" customWidth="1"/>
    <col min="5" max="20" width="15.7109375" customWidth="1"/>
  </cols>
  <sheetData>
    <row r="1" spans="1:20">
      <c r="A1" s="1" t="s">
        <v>110</v>
      </c>
    </row>
    <row r="2" spans="1:20">
      <c r="A2" s="2" t="s">
        <v>12</v>
      </c>
      <c r="B2" s="2" t="s">
        <v>53</v>
      </c>
      <c r="C2" s="2" t="s">
        <v>54</v>
      </c>
      <c r="D2" s="2" t="s">
        <v>55</v>
      </c>
      <c r="E2" s="2" t="s">
        <v>111</v>
      </c>
      <c r="F2" s="2" t="s">
        <v>56</v>
      </c>
      <c r="G2" s="2" t="s">
        <v>57</v>
      </c>
      <c r="H2" s="2" t="s">
        <v>112</v>
      </c>
      <c r="I2" s="2" t="s">
        <v>113</v>
      </c>
      <c r="J2" s="2" t="s">
        <v>114</v>
      </c>
      <c r="K2" s="2" t="s">
        <v>115</v>
      </c>
      <c r="L2" s="2" t="s">
        <v>116</v>
      </c>
      <c r="M2" s="2" t="s">
        <v>117</v>
      </c>
      <c r="N2" s="2" t="s">
        <v>118</v>
      </c>
      <c r="O2" s="2" t="s">
        <v>63</v>
      </c>
      <c r="P2" s="2" t="s">
        <v>64</v>
      </c>
      <c r="Q2" s="2" t="s">
        <v>65</v>
      </c>
      <c r="R2" s="2" t="s">
        <v>119</v>
      </c>
      <c r="S2" s="2" t="s">
        <v>61</v>
      </c>
      <c r="T2" s="2" t="s">
        <v>120</v>
      </c>
    </row>
    <row r="3" spans="1:20">
      <c r="A3" t="s">
        <v>44</v>
      </c>
      <c r="B3" t="s">
        <v>2</v>
      </c>
      <c r="C3" t="s">
        <v>71</v>
      </c>
      <c r="D3" t="s">
        <v>72</v>
      </c>
      <c r="E3">
        <v>75</v>
      </c>
      <c r="F3">
        <v>75</v>
      </c>
      <c r="G3">
        <v>75</v>
      </c>
      <c r="H3">
        <v>74</v>
      </c>
      <c r="I3">
        <v>75</v>
      </c>
      <c r="J3">
        <v>0</v>
      </c>
      <c r="N3">
        <v>0</v>
      </c>
      <c r="O3">
        <v>0</v>
      </c>
      <c r="P3">
        <v>20</v>
      </c>
      <c r="Q3">
        <v>55</v>
      </c>
      <c r="R3">
        <v>93</v>
      </c>
      <c r="S3">
        <v>93</v>
      </c>
      <c r="T3" t="s">
        <v>121</v>
      </c>
    </row>
    <row r="4" spans="1:20">
      <c r="A4" t="s">
        <v>44</v>
      </c>
      <c r="B4" t="s">
        <v>3</v>
      </c>
      <c r="C4" t="s">
        <v>71</v>
      </c>
      <c r="D4" t="s">
        <v>73</v>
      </c>
      <c r="E4">
        <v>75</v>
      </c>
      <c r="F4">
        <v>75</v>
      </c>
      <c r="G4">
        <v>75</v>
      </c>
      <c r="H4">
        <v>74</v>
      </c>
      <c r="I4">
        <v>75</v>
      </c>
      <c r="J4">
        <v>0</v>
      </c>
      <c r="N4">
        <v>0</v>
      </c>
      <c r="O4">
        <v>0</v>
      </c>
      <c r="P4">
        <v>16</v>
      </c>
      <c r="Q4">
        <v>59</v>
      </c>
      <c r="R4">
        <v>94</v>
      </c>
      <c r="S4">
        <v>94</v>
      </c>
      <c r="T4" t="s">
        <v>121</v>
      </c>
    </row>
    <row r="5" spans="1:20">
      <c r="A5" t="s">
        <v>44</v>
      </c>
      <c r="B5" t="s">
        <v>4</v>
      </c>
      <c r="C5" t="s">
        <v>71</v>
      </c>
      <c r="D5" t="s">
        <v>74</v>
      </c>
      <c r="E5">
        <v>75</v>
      </c>
      <c r="F5">
        <v>75</v>
      </c>
      <c r="G5">
        <v>75</v>
      </c>
      <c r="H5">
        <v>74</v>
      </c>
      <c r="I5">
        <v>75</v>
      </c>
      <c r="J5">
        <v>0</v>
      </c>
      <c r="N5">
        <v>0</v>
      </c>
      <c r="O5">
        <v>0</v>
      </c>
      <c r="P5">
        <v>17</v>
      </c>
      <c r="Q5">
        <v>58</v>
      </c>
      <c r="R5">
        <v>91</v>
      </c>
      <c r="S5">
        <v>91</v>
      </c>
      <c r="T5" t="s">
        <v>121</v>
      </c>
    </row>
    <row r="6" spans="1:20">
      <c r="A6" t="s">
        <v>44</v>
      </c>
      <c r="B6" t="s">
        <v>5</v>
      </c>
      <c r="C6" t="s">
        <v>71</v>
      </c>
      <c r="D6" t="s">
        <v>75</v>
      </c>
      <c r="E6">
        <v>75</v>
      </c>
      <c r="F6">
        <v>75</v>
      </c>
      <c r="G6">
        <v>75</v>
      </c>
      <c r="H6">
        <v>74</v>
      </c>
      <c r="I6">
        <v>75</v>
      </c>
      <c r="J6">
        <v>0</v>
      </c>
      <c r="N6">
        <v>0</v>
      </c>
      <c r="O6">
        <v>0</v>
      </c>
      <c r="P6">
        <v>14</v>
      </c>
      <c r="Q6">
        <v>61</v>
      </c>
      <c r="R6">
        <v>77</v>
      </c>
      <c r="S6">
        <v>77</v>
      </c>
      <c r="T6" t="s">
        <v>121</v>
      </c>
    </row>
    <row r="7" spans="1:20">
      <c r="A7" t="s">
        <v>45</v>
      </c>
      <c r="B7" t="s">
        <v>2</v>
      </c>
      <c r="C7" t="s">
        <v>71</v>
      </c>
      <c r="D7" t="s">
        <v>77</v>
      </c>
      <c r="E7">
        <v>75</v>
      </c>
      <c r="F7">
        <v>75</v>
      </c>
      <c r="G7">
        <v>75</v>
      </c>
      <c r="H7">
        <v>74</v>
      </c>
      <c r="I7">
        <v>75</v>
      </c>
      <c r="J7">
        <v>0</v>
      </c>
      <c r="N7">
        <v>0</v>
      </c>
      <c r="O7">
        <v>0</v>
      </c>
      <c r="P7">
        <v>23</v>
      </c>
      <c r="Q7">
        <v>52</v>
      </c>
      <c r="R7">
        <v>76</v>
      </c>
      <c r="S7">
        <v>76</v>
      </c>
      <c r="T7" t="s">
        <v>121</v>
      </c>
    </row>
    <row r="8" spans="1:20">
      <c r="A8" t="s">
        <v>45</v>
      </c>
      <c r="B8" t="s">
        <v>3</v>
      </c>
      <c r="C8" t="s">
        <v>71</v>
      </c>
      <c r="D8" t="s">
        <v>78</v>
      </c>
      <c r="E8">
        <v>75</v>
      </c>
      <c r="F8">
        <v>75</v>
      </c>
      <c r="G8">
        <v>75</v>
      </c>
      <c r="H8">
        <v>74</v>
      </c>
      <c r="I8">
        <v>75</v>
      </c>
      <c r="J8">
        <v>0</v>
      </c>
      <c r="N8">
        <v>0</v>
      </c>
      <c r="O8">
        <v>0</v>
      </c>
      <c r="P8">
        <v>13</v>
      </c>
      <c r="Q8">
        <v>62</v>
      </c>
      <c r="R8">
        <v>71</v>
      </c>
      <c r="S8">
        <v>71</v>
      </c>
      <c r="T8" t="s">
        <v>121</v>
      </c>
    </row>
    <row r="9" spans="1:20">
      <c r="A9" t="s">
        <v>45</v>
      </c>
      <c r="B9" t="s">
        <v>4</v>
      </c>
      <c r="C9" t="s">
        <v>71</v>
      </c>
      <c r="D9" t="s">
        <v>79</v>
      </c>
      <c r="E9">
        <v>75</v>
      </c>
      <c r="F9">
        <v>75</v>
      </c>
      <c r="G9">
        <v>75</v>
      </c>
      <c r="H9">
        <v>74</v>
      </c>
      <c r="I9">
        <v>75</v>
      </c>
      <c r="J9">
        <v>0</v>
      </c>
      <c r="N9">
        <v>0</v>
      </c>
      <c r="O9">
        <v>0</v>
      </c>
      <c r="P9">
        <v>29</v>
      </c>
      <c r="Q9">
        <v>46</v>
      </c>
      <c r="R9">
        <v>71</v>
      </c>
      <c r="S9">
        <v>71</v>
      </c>
      <c r="T9" t="s">
        <v>121</v>
      </c>
    </row>
    <row r="10" spans="1:20">
      <c r="A10" t="s">
        <v>45</v>
      </c>
      <c r="B10" t="s">
        <v>5</v>
      </c>
      <c r="C10" t="s">
        <v>71</v>
      </c>
      <c r="D10" t="s">
        <v>80</v>
      </c>
      <c r="E10">
        <v>75</v>
      </c>
      <c r="F10">
        <v>75</v>
      </c>
      <c r="G10">
        <v>75</v>
      </c>
      <c r="H10">
        <v>74</v>
      </c>
      <c r="I10">
        <v>75</v>
      </c>
      <c r="J10">
        <v>0</v>
      </c>
      <c r="N10">
        <v>0</v>
      </c>
      <c r="O10">
        <v>0</v>
      </c>
      <c r="P10">
        <v>25</v>
      </c>
      <c r="Q10">
        <v>50</v>
      </c>
      <c r="R10">
        <v>66</v>
      </c>
      <c r="S10">
        <v>66</v>
      </c>
      <c r="T10" t="s">
        <v>121</v>
      </c>
    </row>
    <row r="11" spans="1:20">
      <c r="A11" t="s">
        <v>46</v>
      </c>
      <c r="B11" t="s">
        <v>2</v>
      </c>
      <c r="C11" t="s">
        <v>71</v>
      </c>
      <c r="D11" t="s">
        <v>81</v>
      </c>
      <c r="E11">
        <v>75</v>
      </c>
      <c r="F11">
        <v>75</v>
      </c>
      <c r="G11">
        <v>75</v>
      </c>
      <c r="H11">
        <v>74</v>
      </c>
      <c r="I11">
        <v>75</v>
      </c>
      <c r="J11">
        <v>0</v>
      </c>
      <c r="N11">
        <v>0</v>
      </c>
      <c r="O11">
        <v>0</v>
      </c>
      <c r="P11">
        <v>18</v>
      </c>
      <c r="Q11">
        <v>57</v>
      </c>
      <c r="R11">
        <v>88</v>
      </c>
      <c r="S11">
        <v>88</v>
      </c>
      <c r="T11" t="s">
        <v>121</v>
      </c>
    </row>
    <row r="12" spans="1:20">
      <c r="A12" t="s">
        <v>46</v>
      </c>
      <c r="B12" t="s">
        <v>3</v>
      </c>
      <c r="C12" t="s">
        <v>71</v>
      </c>
      <c r="D12" t="s">
        <v>82</v>
      </c>
      <c r="E12">
        <v>75</v>
      </c>
      <c r="F12">
        <v>75</v>
      </c>
      <c r="G12">
        <v>75</v>
      </c>
      <c r="H12">
        <v>74</v>
      </c>
      <c r="I12">
        <v>75</v>
      </c>
      <c r="J12">
        <v>0</v>
      </c>
      <c r="N12">
        <v>0</v>
      </c>
      <c r="O12">
        <v>0</v>
      </c>
      <c r="P12">
        <v>17</v>
      </c>
      <c r="Q12">
        <v>58</v>
      </c>
      <c r="R12">
        <v>89</v>
      </c>
      <c r="S12">
        <v>89</v>
      </c>
      <c r="T12" t="s">
        <v>121</v>
      </c>
    </row>
    <row r="13" spans="1:20">
      <c r="A13" t="s">
        <v>46</v>
      </c>
      <c r="B13" t="s">
        <v>4</v>
      </c>
      <c r="C13" t="s">
        <v>71</v>
      </c>
      <c r="D13" t="s">
        <v>83</v>
      </c>
      <c r="E13">
        <v>75</v>
      </c>
      <c r="F13">
        <v>75</v>
      </c>
      <c r="G13">
        <v>75</v>
      </c>
      <c r="H13">
        <v>74</v>
      </c>
      <c r="I13">
        <v>75</v>
      </c>
      <c r="J13">
        <v>0</v>
      </c>
      <c r="N13">
        <v>0</v>
      </c>
      <c r="O13">
        <v>0</v>
      </c>
      <c r="P13">
        <v>15</v>
      </c>
      <c r="Q13">
        <v>60</v>
      </c>
      <c r="R13">
        <v>84</v>
      </c>
      <c r="S13">
        <v>84</v>
      </c>
      <c r="T13" t="s">
        <v>121</v>
      </c>
    </row>
    <row r="14" spans="1:20">
      <c r="A14" t="s">
        <v>46</v>
      </c>
      <c r="B14" t="s">
        <v>5</v>
      </c>
      <c r="C14" t="s">
        <v>71</v>
      </c>
      <c r="D14" t="s">
        <v>84</v>
      </c>
      <c r="E14">
        <v>75</v>
      </c>
      <c r="F14">
        <v>75</v>
      </c>
      <c r="G14">
        <v>75</v>
      </c>
      <c r="H14">
        <v>74</v>
      </c>
      <c r="I14">
        <v>75</v>
      </c>
      <c r="J14">
        <v>0</v>
      </c>
      <c r="N14">
        <v>0</v>
      </c>
      <c r="O14">
        <v>0</v>
      </c>
      <c r="P14">
        <v>19</v>
      </c>
      <c r="Q14">
        <v>56</v>
      </c>
      <c r="R14">
        <v>84</v>
      </c>
      <c r="S14">
        <v>84</v>
      </c>
      <c r="T14" t="s">
        <v>121</v>
      </c>
    </row>
    <row r="15" spans="1:20">
      <c r="A15" t="s">
        <v>47</v>
      </c>
      <c r="B15" t="s">
        <v>2</v>
      </c>
      <c r="C15" t="s">
        <v>71</v>
      </c>
      <c r="D15" t="s">
        <v>85</v>
      </c>
      <c r="E15">
        <v>75</v>
      </c>
      <c r="F15">
        <v>75</v>
      </c>
      <c r="G15">
        <v>75</v>
      </c>
      <c r="H15">
        <v>74</v>
      </c>
      <c r="I15">
        <v>75</v>
      </c>
      <c r="J15">
        <v>0</v>
      </c>
      <c r="N15">
        <v>0</v>
      </c>
      <c r="O15">
        <v>0</v>
      </c>
      <c r="P15">
        <v>13</v>
      </c>
      <c r="Q15">
        <v>62</v>
      </c>
      <c r="R15">
        <v>89</v>
      </c>
      <c r="S15">
        <v>89</v>
      </c>
      <c r="T15" t="s">
        <v>121</v>
      </c>
    </row>
    <row r="16" spans="1:20">
      <c r="A16" t="s">
        <v>47</v>
      </c>
      <c r="B16" t="s">
        <v>3</v>
      </c>
      <c r="C16" t="s">
        <v>71</v>
      </c>
      <c r="D16" t="s">
        <v>86</v>
      </c>
      <c r="E16">
        <v>75</v>
      </c>
      <c r="F16">
        <v>75</v>
      </c>
      <c r="G16">
        <v>75</v>
      </c>
      <c r="H16">
        <v>74</v>
      </c>
      <c r="I16">
        <v>75</v>
      </c>
      <c r="J16">
        <v>0</v>
      </c>
      <c r="N16">
        <v>0</v>
      </c>
      <c r="O16">
        <v>0</v>
      </c>
      <c r="P16">
        <v>17</v>
      </c>
      <c r="Q16">
        <v>58</v>
      </c>
      <c r="R16">
        <v>90</v>
      </c>
      <c r="S16">
        <v>90</v>
      </c>
      <c r="T16" t="s">
        <v>121</v>
      </c>
    </row>
    <row r="17" spans="1:20">
      <c r="A17" t="s">
        <v>47</v>
      </c>
      <c r="B17" t="s">
        <v>4</v>
      </c>
      <c r="C17" t="s">
        <v>71</v>
      </c>
      <c r="D17" t="s">
        <v>87</v>
      </c>
      <c r="E17">
        <v>75</v>
      </c>
      <c r="F17">
        <v>75</v>
      </c>
      <c r="G17">
        <v>75</v>
      </c>
      <c r="H17">
        <v>74</v>
      </c>
      <c r="I17">
        <v>75</v>
      </c>
      <c r="J17">
        <v>0</v>
      </c>
      <c r="N17">
        <v>0</v>
      </c>
      <c r="O17">
        <v>0</v>
      </c>
      <c r="P17">
        <v>17</v>
      </c>
      <c r="Q17">
        <v>58</v>
      </c>
      <c r="R17">
        <v>85</v>
      </c>
      <c r="S17">
        <v>85</v>
      </c>
      <c r="T17" t="s">
        <v>121</v>
      </c>
    </row>
    <row r="18" spans="1:20">
      <c r="A18" t="s">
        <v>47</v>
      </c>
      <c r="B18" t="s">
        <v>5</v>
      </c>
      <c r="C18" t="s">
        <v>71</v>
      </c>
      <c r="D18" t="s">
        <v>88</v>
      </c>
      <c r="E18">
        <v>75</v>
      </c>
      <c r="F18">
        <v>75</v>
      </c>
      <c r="G18">
        <v>75</v>
      </c>
      <c r="H18">
        <v>74</v>
      </c>
      <c r="I18">
        <v>75</v>
      </c>
      <c r="J18">
        <v>0</v>
      </c>
      <c r="N18">
        <v>0</v>
      </c>
      <c r="O18">
        <v>0</v>
      </c>
      <c r="P18">
        <v>12</v>
      </c>
      <c r="Q18">
        <v>63</v>
      </c>
      <c r="R18">
        <v>89</v>
      </c>
      <c r="S18">
        <v>89</v>
      </c>
      <c r="T18" t="s">
        <v>121</v>
      </c>
    </row>
    <row r="19" spans="1:20">
      <c r="A19" t="s">
        <v>48</v>
      </c>
      <c r="B19" t="s">
        <v>2</v>
      </c>
      <c r="C19" t="s">
        <v>71</v>
      </c>
      <c r="D19" t="s">
        <v>89</v>
      </c>
      <c r="E19">
        <v>75</v>
      </c>
      <c r="F19">
        <v>75</v>
      </c>
      <c r="G19">
        <v>75</v>
      </c>
      <c r="H19">
        <v>74</v>
      </c>
      <c r="I19">
        <v>75</v>
      </c>
      <c r="J19">
        <v>0</v>
      </c>
      <c r="N19">
        <v>0</v>
      </c>
      <c r="O19">
        <v>0</v>
      </c>
      <c r="P19">
        <v>20</v>
      </c>
      <c r="Q19">
        <v>55</v>
      </c>
      <c r="R19">
        <v>73</v>
      </c>
      <c r="S19">
        <v>73</v>
      </c>
      <c r="T19" t="s">
        <v>121</v>
      </c>
    </row>
    <row r="20" spans="1:20">
      <c r="A20" t="s">
        <v>48</v>
      </c>
      <c r="B20" t="s">
        <v>3</v>
      </c>
      <c r="C20" t="s">
        <v>71</v>
      </c>
      <c r="D20" t="s">
        <v>90</v>
      </c>
      <c r="E20">
        <v>75</v>
      </c>
      <c r="F20">
        <v>75</v>
      </c>
      <c r="G20">
        <v>75</v>
      </c>
      <c r="H20">
        <v>74</v>
      </c>
      <c r="I20">
        <v>75</v>
      </c>
      <c r="J20">
        <v>0</v>
      </c>
      <c r="N20">
        <v>0</v>
      </c>
      <c r="O20">
        <v>0</v>
      </c>
      <c r="P20">
        <v>26</v>
      </c>
      <c r="Q20">
        <v>49</v>
      </c>
      <c r="R20">
        <v>89</v>
      </c>
      <c r="S20">
        <v>89</v>
      </c>
      <c r="T20" t="s">
        <v>121</v>
      </c>
    </row>
    <row r="21" spans="1:20">
      <c r="A21" t="s">
        <v>48</v>
      </c>
      <c r="B21" t="s">
        <v>4</v>
      </c>
      <c r="C21" t="s">
        <v>71</v>
      </c>
      <c r="D21" t="s">
        <v>91</v>
      </c>
      <c r="E21">
        <v>75</v>
      </c>
      <c r="F21">
        <v>75</v>
      </c>
      <c r="G21">
        <v>75</v>
      </c>
      <c r="H21">
        <v>74</v>
      </c>
      <c r="I21">
        <v>75</v>
      </c>
      <c r="J21">
        <v>0</v>
      </c>
      <c r="N21">
        <v>0</v>
      </c>
      <c r="O21">
        <v>0</v>
      </c>
      <c r="P21">
        <v>21</v>
      </c>
      <c r="Q21">
        <v>54</v>
      </c>
      <c r="R21">
        <v>80</v>
      </c>
      <c r="S21">
        <v>80</v>
      </c>
      <c r="T21" t="s">
        <v>121</v>
      </c>
    </row>
    <row r="22" spans="1:20">
      <c r="A22" t="s">
        <v>48</v>
      </c>
      <c r="B22" t="s">
        <v>5</v>
      </c>
      <c r="C22" t="s">
        <v>71</v>
      </c>
      <c r="D22" t="s">
        <v>92</v>
      </c>
      <c r="E22">
        <v>75</v>
      </c>
      <c r="F22">
        <v>75</v>
      </c>
      <c r="G22">
        <v>75</v>
      </c>
      <c r="H22">
        <v>74</v>
      </c>
      <c r="I22">
        <v>75</v>
      </c>
      <c r="J22">
        <v>0</v>
      </c>
      <c r="N22">
        <v>0</v>
      </c>
      <c r="O22">
        <v>0</v>
      </c>
      <c r="P22">
        <v>18</v>
      </c>
      <c r="Q22">
        <v>57</v>
      </c>
      <c r="R22">
        <v>84</v>
      </c>
      <c r="S22">
        <v>84</v>
      </c>
      <c r="T22" t="s">
        <v>121</v>
      </c>
    </row>
    <row r="23" spans="1:20">
      <c r="A23" s="6" t="s">
        <v>49</v>
      </c>
      <c r="B23" s="6" t="s">
        <v>2</v>
      </c>
      <c r="C23" s="6" t="s">
        <v>71</v>
      </c>
      <c r="D23" s="6" t="s">
        <v>93</v>
      </c>
      <c r="E23" s="6">
        <v>75</v>
      </c>
      <c r="F23" s="6">
        <v>75</v>
      </c>
      <c r="G23" s="6">
        <v>75</v>
      </c>
      <c r="H23" s="6">
        <v>74</v>
      </c>
      <c r="I23" s="6">
        <v>76</v>
      </c>
      <c r="J23" s="6">
        <v>1</v>
      </c>
      <c r="K23" s="6">
        <v>76</v>
      </c>
      <c r="L23" s="6"/>
      <c r="M23" s="6"/>
      <c r="N23" s="6">
        <v>0</v>
      </c>
      <c r="O23" s="6">
        <v>0</v>
      </c>
      <c r="P23" s="6">
        <v>31</v>
      </c>
      <c r="Q23" s="6">
        <v>44</v>
      </c>
      <c r="R23" s="6">
        <v>88</v>
      </c>
      <c r="S23" s="6">
        <v>88</v>
      </c>
      <c r="T23" s="6" t="s">
        <v>121</v>
      </c>
    </row>
    <row r="24" spans="1:20">
      <c r="A24" s="6" t="s">
        <v>49</v>
      </c>
      <c r="B24" s="6" t="s">
        <v>3</v>
      </c>
      <c r="C24" s="6" t="s">
        <v>71</v>
      </c>
      <c r="D24" s="6" t="s">
        <v>94</v>
      </c>
      <c r="E24" s="6">
        <v>75</v>
      </c>
      <c r="F24" s="6">
        <v>75</v>
      </c>
      <c r="G24" s="6">
        <v>75</v>
      </c>
      <c r="H24" s="6">
        <v>74</v>
      </c>
      <c r="I24" s="6">
        <v>76</v>
      </c>
      <c r="J24" s="6">
        <v>1</v>
      </c>
      <c r="K24" s="6">
        <v>76</v>
      </c>
      <c r="L24" s="6"/>
      <c r="M24" s="6"/>
      <c r="N24" s="6">
        <v>0</v>
      </c>
      <c r="O24" s="6">
        <v>0</v>
      </c>
      <c r="P24" s="6">
        <v>26</v>
      </c>
      <c r="Q24" s="6">
        <v>49</v>
      </c>
      <c r="R24" s="6">
        <v>80</v>
      </c>
      <c r="S24" s="6">
        <v>80</v>
      </c>
      <c r="T24" s="6" t="s">
        <v>121</v>
      </c>
    </row>
    <row r="25" spans="1:20">
      <c r="A25" s="6" t="s">
        <v>49</v>
      </c>
      <c r="B25" s="6" t="s">
        <v>4</v>
      </c>
      <c r="C25" s="6" t="s">
        <v>71</v>
      </c>
      <c r="D25" s="6" t="s">
        <v>95</v>
      </c>
      <c r="E25" s="6">
        <v>75</v>
      </c>
      <c r="F25" s="6">
        <v>75</v>
      </c>
      <c r="G25" s="6">
        <v>75</v>
      </c>
      <c r="H25" s="6">
        <v>74</v>
      </c>
      <c r="I25" s="6">
        <v>76</v>
      </c>
      <c r="J25" s="6">
        <v>1</v>
      </c>
      <c r="K25" s="6">
        <v>76</v>
      </c>
      <c r="L25" s="6"/>
      <c r="M25" s="6"/>
      <c r="N25" s="6">
        <v>0</v>
      </c>
      <c r="O25" s="6">
        <v>0</v>
      </c>
      <c r="P25" s="6">
        <v>19</v>
      </c>
      <c r="Q25" s="6">
        <v>56</v>
      </c>
      <c r="R25" s="6">
        <v>75</v>
      </c>
      <c r="S25" s="6">
        <v>75</v>
      </c>
      <c r="T25" s="6" t="s">
        <v>121</v>
      </c>
    </row>
    <row r="26" spans="1:20">
      <c r="A26" t="s">
        <v>49</v>
      </c>
      <c r="B26" t="s">
        <v>5</v>
      </c>
      <c r="C26" t="s">
        <v>71</v>
      </c>
      <c r="D26" t="s">
        <v>96</v>
      </c>
      <c r="E26">
        <v>75</v>
      </c>
      <c r="F26">
        <v>76</v>
      </c>
      <c r="G26">
        <v>76</v>
      </c>
      <c r="H26">
        <v>75</v>
      </c>
      <c r="I26">
        <v>76</v>
      </c>
      <c r="J26">
        <v>0</v>
      </c>
      <c r="N26">
        <v>0</v>
      </c>
      <c r="O26">
        <v>0</v>
      </c>
      <c r="P26">
        <v>36</v>
      </c>
      <c r="Q26">
        <v>40</v>
      </c>
      <c r="R26">
        <v>68</v>
      </c>
      <c r="S26">
        <v>68</v>
      </c>
      <c r="T26" t="s">
        <v>121</v>
      </c>
    </row>
    <row r="27" spans="1:20">
      <c r="A27" s="6" t="s">
        <v>49</v>
      </c>
      <c r="B27" s="6" t="s">
        <v>10</v>
      </c>
      <c r="C27" s="6" t="s">
        <v>71</v>
      </c>
      <c r="D27" s="6" t="s">
        <v>97</v>
      </c>
      <c r="E27" s="6">
        <v>75</v>
      </c>
      <c r="F27" s="6">
        <v>75</v>
      </c>
      <c r="G27" s="6">
        <v>75</v>
      </c>
      <c r="H27" s="6">
        <v>74</v>
      </c>
      <c r="I27" s="6">
        <v>76</v>
      </c>
      <c r="J27" s="6">
        <v>1</v>
      </c>
      <c r="K27" s="6">
        <v>76</v>
      </c>
      <c r="L27" s="6"/>
      <c r="M27" s="6"/>
      <c r="N27" s="6">
        <v>0</v>
      </c>
      <c r="O27" s="6">
        <v>0</v>
      </c>
      <c r="P27" s="6">
        <v>28</v>
      </c>
      <c r="Q27" s="6">
        <v>47</v>
      </c>
      <c r="R27" s="6">
        <v>68</v>
      </c>
      <c r="S27" s="6">
        <v>68</v>
      </c>
      <c r="T27" s="6" t="s">
        <v>121</v>
      </c>
    </row>
    <row r="28" spans="1:20">
      <c r="A28" t="s">
        <v>50</v>
      </c>
      <c r="B28" t="s">
        <v>2</v>
      </c>
      <c r="C28" t="s">
        <v>71</v>
      </c>
      <c r="D28" t="s">
        <v>98</v>
      </c>
      <c r="E28">
        <v>75</v>
      </c>
      <c r="F28">
        <v>75</v>
      </c>
      <c r="G28">
        <v>75</v>
      </c>
      <c r="H28">
        <v>74</v>
      </c>
      <c r="I28">
        <v>75</v>
      </c>
      <c r="J28">
        <v>0</v>
      </c>
      <c r="N28">
        <v>0</v>
      </c>
      <c r="O28">
        <v>0</v>
      </c>
      <c r="P28">
        <v>24</v>
      </c>
      <c r="Q28">
        <v>51</v>
      </c>
      <c r="R28">
        <v>64</v>
      </c>
      <c r="S28">
        <v>64</v>
      </c>
      <c r="T28" t="s">
        <v>121</v>
      </c>
    </row>
    <row r="29" spans="1:20">
      <c r="A29" t="s">
        <v>50</v>
      </c>
      <c r="B29" t="s">
        <v>3</v>
      </c>
      <c r="C29" t="s">
        <v>71</v>
      </c>
      <c r="D29" t="s">
        <v>99</v>
      </c>
      <c r="E29">
        <v>75</v>
      </c>
      <c r="F29">
        <v>75</v>
      </c>
      <c r="G29">
        <v>75</v>
      </c>
      <c r="H29">
        <v>74</v>
      </c>
      <c r="I29">
        <v>75</v>
      </c>
      <c r="J29">
        <v>0</v>
      </c>
      <c r="N29">
        <v>0</v>
      </c>
      <c r="O29">
        <v>0</v>
      </c>
      <c r="P29">
        <v>30</v>
      </c>
      <c r="Q29">
        <v>45</v>
      </c>
      <c r="R29">
        <v>64</v>
      </c>
      <c r="S29">
        <v>64</v>
      </c>
      <c r="T29" t="s">
        <v>121</v>
      </c>
    </row>
    <row r="30" spans="1:20">
      <c r="A30" t="s">
        <v>50</v>
      </c>
      <c r="B30" t="s">
        <v>4</v>
      </c>
      <c r="C30" t="s">
        <v>71</v>
      </c>
      <c r="D30" t="s">
        <v>100</v>
      </c>
      <c r="E30">
        <v>75</v>
      </c>
      <c r="F30">
        <v>75</v>
      </c>
      <c r="G30">
        <v>75</v>
      </c>
      <c r="H30">
        <v>74</v>
      </c>
      <c r="I30">
        <v>75</v>
      </c>
      <c r="J30">
        <v>0</v>
      </c>
      <c r="N30">
        <v>0</v>
      </c>
      <c r="O30">
        <v>0</v>
      </c>
      <c r="P30">
        <v>25</v>
      </c>
      <c r="Q30">
        <v>50</v>
      </c>
      <c r="R30">
        <v>63</v>
      </c>
      <c r="S30">
        <v>63</v>
      </c>
      <c r="T30" t="s">
        <v>121</v>
      </c>
    </row>
    <row r="31" spans="1:20">
      <c r="A31" t="s">
        <v>50</v>
      </c>
      <c r="B31" t="s">
        <v>5</v>
      </c>
      <c r="C31" t="s">
        <v>71</v>
      </c>
      <c r="D31" t="s">
        <v>101</v>
      </c>
      <c r="E31">
        <v>75</v>
      </c>
      <c r="F31">
        <v>75</v>
      </c>
      <c r="G31">
        <v>75</v>
      </c>
      <c r="H31">
        <v>74</v>
      </c>
      <c r="I31">
        <v>75</v>
      </c>
      <c r="J31">
        <v>0</v>
      </c>
      <c r="N31">
        <v>0</v>
      </c>
      <c r="O31">
        <v>0</v>
      </c>
      <c r="P31">
        <v>19</v>
      </c>
      <c r="Q31">
        <v>56</v>
      </c>
      <c r="R31">
        <v>76</v>
      </c>
      <c r="S31">
        <v>76</v>
      </c>
      <c r="T31" t="s">
        <v>121</v>
      </c>
    </row>
    <row r="32" spans="1:20">
      <c r="A32" t="s">
        <v>51</v>
      </c>
      <c r="B32" t="s">
        <v>2</v>
      </c>
      <c r="C32" t="s">
        <v>71</v>
      </c>
      <c r="D32" t="s">
        <v>102</v>
      </c>
      <c r="E32">
        <v>75</v>
      </c>
      <c r="F32">
        <v>75</v>
      </c>
      <c r="G32">
        <v>75</v>
      </c>
      <c r="H32">
        <v>74</v>
      </c>
      <c r="I32">
        <v>75</v>
      </c>
      <c r="J32">
        <v>0</v>
      </c>
      <c r="N32">
        <v>0</v>
      </c>
      <c r="O32">
        <v>0</v>
      </c>
      <c r="P32">
        <v>27</v>
      </c>
      <c r="Q32">
        <v>48</v>
      </c>
      <c r="R32">
        <v>61</v>
      </c>
      <c r="S32">
        <v>61</v>
      </c>
      <c r="T32" t="s">
        <v>121</v>
      </c>
    </row>
    <row r="33" spans="1:20">
      <c r="A33" t="s">
        <v>51</v>
      </c>
      <c r="B33" t="s">
        <v>3</v>
      </c>
      <c r="C33" t="s">
        <v>71</v>
      </c>
      <c r="D33" t="s">
        <v>103</v>
      </c>
      <c r="E33">
        <v>75</v>
      </c>
      <c r="F33">
        <v>75</v>
      </c>
      <c r="G33">
        <v>75</v>
      </c>
      <c r="H33">
        <v>74</v>
      </c>
      <c r="I33">
        <v>75</v>
      </c>
      <c r="J33">
        <v>0</v>
      </c>
      <c r="N33">
        <v>0</v>
      </c>
      <c r="O33">
        <v>0</v>
      </c>
      <c r="P33">
        <v>22</v>
      </c>
      <c r="Q33">
        <v>53</v>
      </c>
      <c r="R33">
        <v>40</v>
      </c>
      <c r="S33">
        <v>40</v>
      </c>
      <c r="T33" t="s">
        <v>121</v>
      </c>
    </row>
    <row r="34" spans="1:20">
      <c r="A34" t="s">
        <v>51</v>
      </c>
      <c r="B34" t="s">
        <v>4</v>
      </c>
      <c r="C34" t="s">
        <v>71</v>
      </c>
      <c r="D34" t="s">
        <v>104</v>
      </c>
      <c r="E34">
        <v>75</v>
      </c>
      <c r="F34">
        <v>75</v>
      </c>
      <c r="G34">
        <v>75</v>
      </c>
      <c r="H34">
        <v>74</v>
      </c>
      <c r="I34">
        <v>75</v>
      </c>
      <c r="J34">
        <v>0</v>
      </c>
      <c r="N34">
        <v>0</v>
      </c>
      <c r="O34">
        <v>0</v>
      </c>
      <c r="P34">
        <v>26</v>
      </c>
      <c r="Q34">
        <v>49</v>
      </c>
      <c r="R34">
        <v>40</v>
      </c>
      <c r="S34">
        <v>40</v>
      </c>
      <c r="T34" t="s">
        <v>121</v>
      </c>
    </row>
    <row r="35" spans="1:20">
      <c r="A35" t="s">
        <v>51</v>
      </c>
      <c r="B35" t="s">
        <v>5</v>
      </c>
      <c r="C35" t="s">
        <v>71</v>
      </c>
      <c r="D35" t="s">
        <v>105</v>
      </c>
      <c r="E35">
        <v>75</v>
      </c>
      <c r="F35">
        <v>75</v>
      </c>
      <c r="G35">
        <v>75</v>
      </c>
      <c r="H35">
        <v>74</v>
      </c>
      <c r="I35">
        <v>75</v>
      </c>
      <c r="J35">
        <v>0</v>
      </c>
      <c r="N35">
        <v>0</v>
      </c>
      <c r="O35">
        <v>0</v>
      </c>
      <c r="P35">
        <v>18</v>
      </c>
      <c r="Q35">
        <v>57</v>
      </c>
      <c r="R35">
        <v>74</v>
      </c>
      <c r="S35">
        <v>74</v>
      </c>
      <c r="T35" t="s">
        <v>121</v>
      </c>
    </row>
    <row r="36" spans="1:20">
      <c r="A36" t="s">
        <v>52</v>
      </c>
      <c r="B36" t="s">
        <v>2</v>
      </c>
      <c r="C36" t="s">
        <v>71</v>
      </c>
      <c r="D36" t="s">
        <v>106</v>
      </c>
      <c r="E36">
        <v>75</v>
      </c>
      <c r="F36">
        <v>75</v>
      </c>
      <c r="G36">
        <v>75</v>
      </c>
      <c r="H36">
        <v>74</v>
      </c>
      <c r="I36">
        <v>75</v>
      </c>
      <c r="J36">
        <v>0</v>
      </c>
      <c r="N36">
        <v>0</v>
      </c>
      <c r="O36">
        <v>0</v>
      </c>
      <c r="P36">
        <v>29</v>
      </c>
      <c r="Q36">
        <v>46</v>
      </c>
      <c r="R36">
        <v>55</v>
      </c>
      <c r="S36">
        <v>55</v>
      </c>
      <c r="T36" t="s">
        <v>121</v>
      </c>
    </row>
    <row r="37" spans="1:20">
      <c r="A37" t="s">
        <v>52</v>
      </c>
      <c r="B37" t="s">
        <v>3</v>
      </c>
      <c r="C37" t="s">
        <v>71</v>
      </c>
      <c r="D37" t="s">
        <v>107</v>
      </c>
      <c r="E37">
        <v>75</v>
      </c>
      <c r="F37">
        <v>75</v>
      </c>
      <c r="G37">
        <v>75</v>
      </c>
      <c r="H37">
        <v>74</v>
      </c>
      <c r="I37">
        <v>75</v>
      </c>
      <c r="J37">
        <v>0</v>
      </c>
      <c r="N37">
        <v>0</v>
      </c>
      <c r="O37">
        <v>0</v>
      </c>
      <c r="P37">
        <v>33</v>
      </c>
      <c r="Q37">
        <v>42</v>
      </c>
      <c r="R37">
        <v>59</v>
      </c>
      <c r="S37">
        <v>59</v>
      </c>
      <c r="T37" t="s">
        <v>121</v>
      </c>
    </row>
    <row r="38" spans="1:20">
      <c r="A38" t="s">
        <v>52</v>
      </c>
      <c r="B38" t="s">
        <v>4</v>
      </c>
      <c r="C38" t="s">
        <v>71</v>
      </c>
      <c r="D38" t="s">
        <v>108</v>
      </c>
      <c r="E38">
        <v>75</v>
      </c>
      <c r="F38">
        <v>75</v>
      </c>
      <c r="G38">
        <v>75</v>
      </c>
      <c r="H38">
        <v>74</v>
      </c>
      <c r="I38">
        <v>75</v>
      </c>
      <c r="J38">
        <v>0</v>
      </c>
      <c r="N38">
        <v>0</v>
      </c>
      <c r="O38">
        <v>0</v>
      </c>
      <c r="P38">
        <v>29</v>
      </c>
      <c r="Q38">
        <v>46</v>
      </c>
      <c r="R38">
        <v>69</v>
      </c>
      <c r="S38">
        <v>69</v>
      </c>
      <c r="T38" t="s">
        <v>121</v>
      </c>
    </row>
    <row r="39" spans="1:20">
      <c r="A39" t="s">
        <v>52</v>
      </c>
      <c r="B39" t="s">
        <v>5</v>
      </c>
      <c r="C39" t="s">
        <v>71</v>
      </c>
      <c r="D39" t="s">
        <v>109</v>
      </c>
      <c r="E39">
        <v>75</v>
      </c>
      <c r="F39">
        <v>75</v>
      </c>
      <c r="G39">
        <v>75</v>
      </c>
      <c r="H39">
        <v>74</v>
      </c>
      <c r="I39">
        <v>75</v>
      </c>
      <c r="J39">
        <v>0</v>
      </c>
      <c r="N39">
        <v>0</v>
      </c>
      <c r="O39">
        <v>0</v>
      </c>
      <c r="P39">
        <v>27</v>
      </c>
      <c r="Q39">
        <v>48</v>
      </c>
      <c r="R39">
        <v>73</v>
      </c>
      <c r="S39">
        <v>73</v>
      </c>
      <c r="T39" t="s">
        <v>121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26" width="20.7109375" customWidth="1"/>
  </cols>
  <sheetData>
    <row r="1" spans="1:24">
      <c r="B1" s="1" t="s">
        <v>1</v>
      </c>
      <c r="H1" s="1" t="s">
        <v>7</v>
      </c>
      <c r="N1" s="1" t="s">
        <v>8</v>
      </c>
      <c r="T1" s="1" t="s">
        <v>9</v>
      </c>
    </row>
    <row r="2" spans="1:24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H2" s="2" t="s">
        <v>2</v>
      </c>
      <c r="I2" s="2" t="s">
        <v>3</v>
      </c>
      <c r="J2" s="2" t="s">
        <v>4</v>
      </c>
      <c r="K2" s="2" t="s">
        <v>5</v>
      </c>
      <c r="L2" s="2" t="s">
        <v>6</v>
      </c>
      <c r="N2" s="2" t="s">
        <v>2</v>
      </c>
      <c r="O2" s="2" t="s">
        <v>3</v>
      </c>
      <c r="P2" s="2" t="s">
        <v>4</v>
      </c>
      <c r="Q2" s="2" t="s">
        <v>5</v>
      </c>
      <c r="R2" s="2" t="s">
        <v>6</v>
      </c>
      <c r="T2" s="2" t="s">
        <v>2</v>
      </c>
      <c r="U2" s="2" t="s">
        <v>3</v>
      </c>
      <c r="V2" s="2" t="s">
        <v>4</v>
      </c>
      <c r="W2" s="2" t="s">
        <v>5</v>
      </c>
      <c r="X2" s="2" t="s">
        <v>6</v>
      </c>
    </row>
    <row r="3" spans="1:24">
      <c r="A3">
        <v>1</v>
      </c>
      <c r="B3">
        <v>35</v>
      </c>
      <c r="C3">
        <v>0</v>
      </c>
      <c r="D3">
        <v>2</v>
      </c>
      <c r="E3">
        <v>2</v>
      </c>
      <c r="F3" s="5">
        <v>9.75</v>
      </c>
      <c r="H3">
        <v>0</v>
      </c>
      <c r="I3">
        <v>0</v>
      </c>
      <c r="J3">
        <v>0</v>
      </c>
      <c r="K3">
        <v>0</v>
      </c>
      <c r="L3" s="5">
        <v>0</v>
      </c>
      <c r="N3" s="7">
        <v>0</v>
      </c>
      <c r="O3" s="7">
        <v>0</v>
      </c>
      <c r="P3" s="7">
        <v>0</v>
      </c>
      <c r="Q3" s="7">
        <v>0</v>
      </c>
      <c r="R3" s="8">
        <v>0</v>
      </c>
      <c r="T3" s="7">
        <v>1</v>
      </c>
      <c r="U3" s="7">
        <v>1</v>
      </c>
      <c r="V3" s="7">
        <v>1</v>
      </c>
      <c r="W3" s="7">
        <v>1</v>
      </c>
      <c r="X3" s="8">
        <v>1</v>
      </c>
    </row>
    <row r="4" spans="1:24">
      <c r="A4">
        <v>2</v>
      </c>
      <c r="B4">
        <v>35</v>
      </c>
      <c r="C4">
        <v>51</v>
      </c>
      <c r="D4">
        <v>36</v>
      </c>
      <c r="E4">
        <v>2</v>
      </c>
      <c r="F4" s="5">
        <v>31</v>
      </c>
      <c r="H4">
        <v>0</v>
      </c>
      <c r="I4">
        <v>0</v>
      </c>
      <c r="J4">
        <v>0</v>
      </c>
      <c r="K4">
        <v>0</v>
      </c>
      <c r="L4" s="5">
        <v>0</v>
      </c>
      <c r="N4" s="7">
        <v>0</v>
      </c>
      <c r="O4" s="7">
        <v>0</v>
      </c>
      <c r="P4" s="7">
        <v>0</v>
      </c>
      <c r="Q4" s="7">
        <v>0</v>
      </c>
      <c r="R4" s="8">
        <v>0</v>
      </c>
      <c r="T4" s="7">
        <v>1</v>
      </c>
      <c r="U4" s="7">
        <v>1</v>
      </c>
      <c r="V4" s="7">
        <v>1</v>
      </c>
      <c r="W4" s="7">
        <v>1</v>
      </c>
      <c r="X4" s="8">
        <v>1</v>
      </c>
    </row>
    <row r="5" spans="1:24">
      <c r="A5">
        <v>3</v>
      </c>
      <c r="B5">
        <v>35</v>
      </c>
      <c r="C5">
        <v>51</v>
      </c>
      <c r="D5">
        <v>36</v>
      </c>
      <c r="E5">
        <v>2</v>
      </c>
      <c r="F5" s="5">
        <v>31</v>
      </c>
      <c r="H5">
        <v>0</v>
      </c>
      <c r="I5">
        <v>0</v>
      </c>
      <c r="J5">
        <v>0</v>
      </c>
      <c r="K5">
        <v>0</v>
      </c>
      <c r="L5" s="5">
        <v>0</v>
      </c>
      <c r="N5" s="7">
        <v>0</v>
      </c>
      <c r="O5" s="7">
        <v>0</v>
      </c>
      <c r="P5" s="7">
        <v>0</v>
      </c>
      <c r="Q5" s="7">
        <v>0</v>
      </c>
      <c r="R5" s="8">
        <v>0</v>
      </c>
      <c r="T5" s="7">
        <v>1</v>
      </c>
      <c r="U5" s="7">
        <v>1</v>
      </c>
      <c r="V5" s="7">
        <v>1</v>
      </c>
      <c r="W5" s="7">
        <v>1</v>
      </c>
      <c r="X5" s="8">
        <v>1</v>
      </c>
    </row>
    <row r="6" spans="1:24">
      <c r="A6">
        <v>4</v>
      </c>
      <c r="B6">
        <v>57</v>
      </c>
      <c r="C6">
        <v>51</v>
      </c>
      <c r="D6">
        <v>36</v>
      </c>
      <c r="E6">
        <v>24</v>
      </c>
      <c r="F6" s="5">
        <v>42</v>
      </c>
      <c r="H6">
        <v>0</v>
      </c>
      <c r="I6">
        <v>0</v>
      </c>
      <c r="J6">
        <v>0</v>
      </c>
      <c r="K6">
        <v>0</v>
      </c>
      <c r="L6" s="5">
        <v>0</v>
      </c>
      <c r="N6" s="7">
        <v>0</v>
      </c>
      <c r="O6" s="7">
        <v>0</v>
      </c>
      <c r="P6" s="7">
        <v>0</v>
      </c>
      <c r="Q6" s="7">
        <v>0</v>
      </c>
      <c r="R6" s="8">
        <v>0</v>
      </c>
      <c r="T6" s="7">
        <v>1</v>
      </c>
      <c r="U6" s="7">
        <v>1</v>
      </c>
      <c r="V6" s="7">
        <v>1</v>
      </c>
      <c r="W6" s="7">
        <v>1</v>
      </c>
      <c r="X6" s="8">
        <v>1</v>
      </c>
    </row>
    <row r="7" spans="1:24">
      <c r="A7">
        <v>5</v>
      </c>
      <c r="B7">
        <v>57</v>
      </c>
      <c r="C7">
        <v>52</v>
      </c>
      <c r="D7">
        <v>36</v>
      </c>
      <c r="E7">
        <v>24</v>
      </c>
      <c r="F7" s="5">
        <v>42.25</v>
      </c>
      <c r="H7">
        <v>0</v>
      </c>
      <c r="I7">
        <v>0</v>
      </c>
      <c r="J7">
        <v>0</v>
      </c>
      <c r="K7">
        <v>0</v>
      </c>
      <c r="L7" s="5">
        <v>0</v>
      </c>
      <c r="N7" s="7">
        <v>0</v>
      </c>
      <c r="O7" s="7">
        <v>0</v>
      </c>
      <c r="P7" s="7">
        <v>0</v>
      </c>
      <c r="Q7" s="7">
        <v>0</v>
      </c>
      <c r="R7" s="8">
        <v>0</v>
      </c>
      <c r="T7" s="7">
        <v>1</v>
      </c>
      <c r="U7" s="7">
        <v>1</v>
      </c>
      <c r="V7" s="7">
        <v>1</v>
      </c>
      <c r="W7" s="7">
        <v>1</v>
      </c>
      <c r="X7" s="8">
        <v>1</v>
      </c>
    </row>
    <row r="8" spans="1:24">
      <c r="A8">
        <v>6</v>
      </c>
      <c r="B8">
        <v>57</v>
      </c>
      <c r="C8">
        <v>54</v>
      </c>
      <c r="D8">
        <v>57</v>
      </c>
      <c r="E8">
        <v>27</v>
      </c>
      <c r="F8" s="5">
        <v>48.75</v>
      </c>
      <c r="H8">
        <v>0</v>
      </c>
      <c r="I8">
        <v>0</v>
      </c>
      <c r="J8">
        <v>0</v>
      </c>
      <c r="K8">
        <v>0</v>
      </c>
      <c r="L8" s="5">
        <v>0</v>
      </c>
      <c r="N8" s="7">
        <v>0</v>
      </c>
      <c r="O8" s="7">
        <v>0</v>
      </c>
      <c r="P8" s="7">
        <v>0</v>
      </c>
      <c r="Q8" s="7">
        <v>0</v>
      </c>
      <c r="R8" s="8">
        <v>0</v>
      </c>
      <c r="T8" s="7">
        <v>1</v>
      </c>
      <c r="U8" s="7">
        <v>1</v>
      </c>
      <c r="V8" s="7">
        <v>1</v>
      </c>
      <c r="W8" s="7">
        <v>1</v>
      </c>
      <c r="X8" s="8">
        <v>1</v>
      </c>
    </row>
    <row r="9" spans="1:24">
      <c r="A9">
        <v>7</v>
      </c>
      <c r="B9">
        <v>57</v>
      </c>
      <c r="C9">
        <v>54</v>
      </c>
      <c r="D9">
        <v>57</v>
      </c>
      <c r="E9">
        <v>29</v>
      </c>
      <c r="F9" s="5">
        <v>49.25</v>
      </c>
      <c r="H9">
        <v>0</v>
      </c>
      <c r="I9">
        <v>0</v>
      </c>
      <c r="J9">
        <v>0</v>
      </c>
      <c r="K9">
        <v>0</v>
      </c>
      <c r="L9" s="5">
        <v>0</v>
      </c>
      <c r="N9" s="7">
        <v>0</v>
      </c>
      <c r="O9" s="7">
        <v>0</v>
      </c>
      <c r="P9" s="7">
        <v>0</v>
      </c>
      <c r="Q9" s="7">
        <v>0</v>
      </c>
      <c r="R9" s="8">
        <v>0</v>
      </c>
      <c r="T9" s="7">
        <v>1</v>
      </c>
      <c r="U9" s="7">
        <v>1</v>
      </c>
      <c r="V9" s="7">
        <v>1</v>
      </c>
      <c r="W9" s="7">
        <v>1</v>
      </c>
      <c r="X9" s="8">
        <v>1</v>
      </c>
    </row>
    <row r="10" spans="1:24">
      <c r="A10">
        <v>8</v>
      </c>
      <c r="B10">
        <v>57</v>
      </c>
      <c r="C10">
        <v>57</v>
      </c>
      <c r="D10">
        <v>57</v>
      </c>
      <c r="E10">
        <v>29</v>
      </c>
      <c r="F10" s="5">
        <v>50</v>
      </c>
      <c r="H10">
        <v>0</v>
      </c>
      <c r="I10">
        <v>0</v>
      </c>
      <c r="J10">
        <v>0</v>
      </c>
      <c r="K10">
        <v>0</v>
      </c>
      <c r="L10" s="5">
        <v>0</v>
      </c>
      <c r="N10" s="7">
        <v>0</v>
      </c>
      <c r="O10" s="7">
        <v>0</v>
      </c>
      <c r="P10" s="7">
        <v>0</v>
      </c>
      <c r="Q10" s="7">
        <v>0</v>
      </c>
      <c r="R10" s="8">
        <v>0</v>
      </c>
      <c r="T10" s="7">
        <v>1</v>
      </c>
      <c r="U10" s="7">
        <v>1</v>
      </c>
      <c r="V10" s="7">
        <v>1</v>
      </c>
      <c r="W10" s="7">
        <v>1</v>
      </c>
      <c r="X10" s="8">
        <v>1</v>
      </c>
    </row>
    <row r="11" spans="1:24">
      <c r="A11">
        <v>9</v>
      </c>
      <c r="B11">
        <v>58</v>
      </c>
      <c r="C11">
        <v>57</v>
      </c>
      <c r="D11">
        <v>59</v>
      </c>
      <c r="E11">
        <v>29</v>
      </c>
      <c r="F11" s="5">
        <v>50.75</v>
      </c>
      <c r="H11">
        <v>0</v>
      </c>
      <c r="I11">
        <v>0</v>
      </c>
      <c r="J11">
        <v>0</v>
      </c>
      <c r="K11">
        <v>0</v>
      </c>
      <c r="L11" s="5">
        <v>0</v>
      </c>
      <c r="N11" s="7">
        <v>0</v>
      </c>
      <c r="O11" s="7">
        <v>0</v>
      </c>
      <c r="P11" s="7">
        <v>0</v>
      </c>
      <c r="Q11" s="7">
        <v>0</v>
      </c>
      <c r="R11" s="8">
        <v>0</v>
      </c>
      <c r="T11" s="7">
        <v>1</v>
      </c>
      <c r="U11" s="7">
        <v>1</v>
      </c>
      <c r="V11" s="7">
        <v>1</v>
      </c>
      <c r="W11" s="7">
        <v>1</v>
      </c>
      <c r="X11" s="8">
        <v>1</v>
      </c>
    </row>
    <row r="12" spans="1:24">
      <c r="A12">
        <v>10</v>
      </c>
      <c r="B12">
        <v>58</v>
      </c>
      <c r="C12">
        <v>57</v>
      </c>
      <c r="D12">
        <v>59</v>
      </c>
      <c r="E12">
        <v>29</v>
      </c>
      <c r="F12" s="5">
        <v>50.75</v>
      </c>
      <c r="H12">
        <v>0</v>
      </c>
      <c r="I12">
        <v>0</v>
      </c>
      <c r="J12">
        <v>0</v>
      </c>
      <c r="K12">
        <v>0</v>
      </c>
      <c r="L12" s="5">
        <v>0</v>
      </c>
      <c r="N12" s="7">
        <v>0</v>
      </c>
      <c r="O12" s="7">
        <v>0</v>
      </c>
      <c r="P12" s="7">
        <v>0</v>
      </c>
      <c r="Q12" s="7">
        <v>0</v>
      </c>
      <c r="R12" s="8">
        <v>0</v>
      </c>
      <c r="T12" s="7">
        <v>1</v>
      </c>
      <c r="U12" s="7">
        <v>1</v>
      </c>
      <c r="V12" s="7">
        <v>1</v>
      </c>
      <c r="W12" s="7">
        <v>1</v>
      </c>
      <c r="X12" s="8">
        <v>1</v>
      </c>
    </row>
    <row r="13" spans="1:24">
      <c r="A13">
        <v>11</v>
      </c>
      <c r="B13">
        <v>60</v>
      </c>
      <c r="C13">
        <v>57</v>
      </c>
      <c r="D13">
        <v>72</v>
      </c>
      <c r="E13">
        <v>59</v>
      </c>
      <c r="F13" s="5">
        <v>62</v>
      </c>
      <c r="H13">
        <v>0</v>
      </c>
      <c r="I13">
        <v>0</v>
      </c>
      <c r="J13">
        <v>0</v>
      </c>
      <c r="K13">
        <v>0</v>
      </c>
      <c r="L13" s="5">
        <v>0</v>
      </c>
      <c r="N13" s="7">
        <v>0</v>
      </c>
      <c r="O13" s="7">
        <v>0</v>
      </c>
      <c r="P13" s="7">
        <v>0</v>
      </c>
      <c r="Q13" s="7">
        <v>0</v>
      </c>
      <c r="R13" s="8">
        <v>0</v>
      </c>
      <c r="T13" s="7">
        <v>1</v>
      </c>
      <c r="U13" s="7">
        <v>1</v>
      </c>
      <c r="V13" s="7">
        <v>1</v>
      </c>
      <c r="W13" s="7">
        <v>1</v>
      </c>
      <c r="X13" s="8">
        <v>1</v>
      </c>
    </row>
    <row r="14" spans="1:24">
      <c r="A14">
        <v>12</v>
      </c>
      <c r="B14">
        <v>60</v>
      </c>
      <c r="C14">
        <v>57</v>
      </c>
      <c r="D14">
        <v>72</v>
      </c>
      <c r="E14">
        <v>59</v>
      </c>
      <c r="F14" s="5">
        <v>62</v>
      </c>
      <c r="H14">
        <v>0</v>
      </c>
      <c r="I14">
        <v>0</v>
      </c>
      <c r="J14">
        <v>0</v>
      </c>
      <c r="K14">
        <v>0</v>
      </c>
      <c r="L14" s="5">
        <v>0</v>
      </c>
      <c r="N14" s="7">
        <v>0</v>
      </c>
      <c r="O14" s="7">
        <v>0</v>
      </c>
      <c r="P14" s="7">
        <v>0</v>
      </c>
      <c r="Q14" s="7">
        <v>0</v>
      </c>
      <c r="R14" s="8">
        <v>0</v>
      </c>
      <c r="T14" s="7">
        <v>1</v>
      </c>
      <c r="U14" s="7">
        <v>1</v>
      </c>
      <c r="V14" s="7">
        <v>1</v>
      </c>
      <c r="W14" s="7">
        <v>1</v>
      </c>
      <c r="X14" s="8">
        <v>1</v>
      </c>
    </row>
    <row r="15" spans="1:24">
      <c r="A15">
        <v>13</v>
      </c>
      <c r="B15">
        <v>60</v>
      </c>
      <c r="C15">
        <v>57</v>
      </c>
      <c r="D15">
        <v>74</v>
      </c>
      <c r="E15">
        <v>59</v>
      </c>
      <c r="F15" s="5">
        <v>62.5</v>
      </c>
      <c r="H15">
        <v>0</v>
      </c>
      <c r="I15">
        <v>0</v>
      </c>
      <c r="J15">
        <v>0</v>
      </c>
      <c r="K15">
        <v>0</v>
      </c>
      <c r="L15" s="5">
        <v>0</v>
      </c>
      <c r="N15" s="7">
        <v>0</v>
      </c>
      <c r="O15" s="7">
        <v>0</v>
      </c>
      <c r="P15" s="7">
        <v>0</v>
      </c>
      <c r="Q15" s="7">
        <v>0</v>
      </c>
      <c r="R15" s="8">
        <v>0</v>
      </c>
      <c r="T15" s="7">
        <v>1</v>
      </c>
      <c r="U15" s="7">
        <v>1</v>
      </c>
      <c r="V15" s="7">
        <v>1</v>
      </c>
      <c r="W15" s="7">
        <v>1</v>
      </c>
      <c r="X15" s="8">
        <v>1</v>
      </c>
    </row>
    <row r="16" spans="1:24">
      <c r="A16">
        <v>14</v>
      </c>
      <c r="B16">
        <v>61</v>
      </c>
      <c r="C16">
        <v>57</v>
      </c>
      <c r="D16">
        <v>74</v>
      </c>
      <c r="E16">
        <v>59</v>
      </c>
      <c r="F16" s="5">
        <v>62.75</v>
      </c>
      <c r="H16">
        <v>0</v>
      </c>
      <c r="I16">
        <v>0</v>
      </c>
      <c r="J16">
        <v>0</v>
      </c>
      <c r="K16">
        <v>0</v>
      </c>
      <c r="L16" s="5">
        <v>0</v>
      </c>
      <c r="N16" s="7">
        <v>0</v>
      </c>
      <c r="O16" s="7">
        <v>0</v>
      </c>
      <c r="P16" s="7">
        <v>0</v>
      </c>
      <c r="Q16" s="7">
        <v>0</v>
      </c>
      <c r="R16" s="8">
        <v>0</v>
      </c>
      <c r="T16" s="7">
        <v>1</v>
      </c>
      <c r="U16" s="7">
        <v>1</v>
      </c>
      <c r="V16" s="7">
        <v>1</v>
      </c>
      <c r="W16" s="7">
        <v>1</v>
      </c>
      <c r="X16" s="8">
        <v>1</v>
      </c>
    </row>
    <row r="17" spans="1:24">
      <c r="A17">
        <v>15</v>
      </c>
      <c r="B17">
        <v>61</v>
      </c>
      <c r="C17">
        <v>57</v>
      </c>
      <c r="D17">
        <v>74</v>
      </c>
      <c r="E17">
        <v>59</v>
      </c>
      <c r="F17" s="5">
        <v>62.75</v>
      </c>
      <c r="H17">
        <v>0</v>
      </c>
      <c r="I17">
        <v>0</v>
      </c>
      <c r="J17">
        <v>0</v>
      </c>
      <c r="K17">
        <v>0</v>
      </c>
      <c r="L17" s="5">
        <v>0</v>
      </c>
      <c r="N17" s="7">
        <v>0</v>
      </c>
      <c r="O17" s="7">
        <v>0</v>
      </c>
      <c r="P17" s="7">
        <v>0</v>
      </c>
      <c r="Q17" s="7">
        <v>0</v>
      </c>
      <c r="R17" s="8">
        <v>0</v>
      </c>
      <c r="T17" s="7">
        <v>1</v>
      </c>
      <c r="U17" s="7">
        <v>1</v>
      </c>
      <c r="V17" s="7">
        <v>1</v>
      </c>
      <c r="W17" s="7">
        <v>1</v>
      </c>
      <c r="X17" s="8">
        <v>1</v>
      </c>
    </row>
    <row r="18" spans="1:24">
      <c r="A18">
        <v>16</v>
      </c>
      <c r="B18">
        <v>61</v>
      </c>
      <c r="C18">
        <v>57</v>
      </c>
      <c r="D18">
        <v>78</v>
      </c>
      <c r="E18">
        <v>59</v>
      </c>
      <c r="F18" s="5">
        <v>63.75</v>
      </c>
      <c r="H18">
        <v>0</v>
      </c>
      <c r="I18">
        <v>0</v>
      </c>
      <c r="J18">
        <v>0</v>
      </c>
      <c r="K18">
        <v>0</v>
      </c>
      <c r="L18" s="5">
        <v>0</v>
      </c>
      <c r="N18" s="7">
        <v>0</v>
      </c>
      <c r="O18" s="7">
        <v>0</v>
      </c>
      <c r="P18" s="7">
        <v>0</v>
      </c>
      <c r="Q18" s="7">
        <v>0</v>
      </c>
      <c r="R18" s="8">
        <v>0</v>
      </c>
      <c r="T18" s="7">
        <v>1</v>
      </c>
      <c r="U18" s="7">
        <v>1</v>
      </c>
      <c r="V18" s="7">
        <v>1</v>
      </c>
      <c r="W18" s="7">
        <v>1</v>
      </c>
      <c r="X18" s="8">
        <v>1</v>
      </c>
    </row>
    <row r="19" spans="1:24">
      <c r="A19">
        <v>17</v>
      </c>
      <c r="B19">
        <v>61</v>
      </c>
      <c r="C19">
        <v>62</v>
      </c>
      <c r="D19">
        <v>78</v>
      </c>
      <c r="E19">
        <v>59</v>
      </c>
      <c r="F19" s="5">
        <v>65</v>
      </c>
      <c r="H19">
        <v>0</v>
      </c>
      <c r="I19">
        <v>0</v>
      </c>
      <c r="J19">
        <v>1</v>
      </c>
      <c r="K19">
        <v>0</v>
      </c>
      <c r="L19" s="5">
        <v>0.25</v>
      </c>
      <c r="N19" s="7">
        <v>0</v>
      </c>
      <c r="O19" s="7">
        <v>0</v>
      </c>
      <c r="P19" s="7">
        <v>0.05882352941176471</v>
      </c>
      <c r="Q19" s="7">
        <v>0</v>
      </c>
      <c r="R19" s="8">
        <v>0.01470588235294118</v>
      </c>
      <c r="T19" s="7">
        <v>1</v>
      </c>
      <c r="U19" s="7">
        <v>1</v>
      </c>
      <c r="V19" s="7">
        <v>0.9411764705882353</v>
      </c>
      <c r="W19" s="7">
        <v>1</v>
      </c>
      <c r="X19" s="8">
        <v>0.9852941176470589</v>
      </c>
    </row>
    <row r="20" spans="1:24">
      <c r="A20">
        <v>18</v>
      </c>
      <c r="B20">
        <v>61</v>
      </c>
      <c r="C20">
        <v>62</v>
      </c>
      <c r="D20">
        <v>78</v>
      </c>
      <c r="E20">
        <v>59</v>
      </c>
      <c r="F20" s="5">
        <v>65</v>
      </c>
      <c r="H20">
        <v>0</v>
      </c>
      <c r="I20">
        <v>0</v>
      </c>
      <c r="J20">
        <v>1</v>
      </c>
      <c r="K20">
        <v>0</v>
      </c>
      <c r="L20" s="5">
        <v>0.25</v>
      </c>
      <c r="N20" s="7">
        <v>0</v>
      </c>
      <c r="O20" s="7">
        <v>0</v>
      </c>
      <c r="P20" s="7">
        <v>0.05555555555555555</v>
      </c>
      <c r="Q20" s="7">
        <v>0</v>
      </c>
      <c r="R20" s="8">
        <v>0.01388888888888889</v>
      </c>
      <c r="T20" s="7">
        <v>1</v>
      </c>
      <c r="U20" s="7">
        <v>1</v>
      </c>
      <c r="V20" s="7">
        <v>0.9444444444444444</v>
      </c>
      <c r="W20" s="7">
        <v>1</v>
      </c>
      <c r="X20" s="8">
        <v>0.9861111111111112</v>
      </c>
    </row>
    <row r="21" spans="1:24">
      <c r="A21">
        <v>19</v>
      </c>
      <c r="B21">
        <v>61</v>
      </c>
      <c r="C21">
        <v>62</v>
      </c>
      <c r="D21">
        <v>78</v>
      </c>
      <c r="E21">
        <v>59</v>
      </c>
      <c r="F21" s="5">
        <v>65</v>
      </c>
      <c r="H21">
        <v>0</v>
      </c>
      <c r="I21">
        <v>0</v>
      </c>
      <c r="J21">
        <v>1</v>
      </c>
      <c r="K21">
        <v>0</v>
      </c>
      <c r="L21" s="5">
        <v>0.25</v>
      </c>
      <c r="N21" s="7">
        <v>0</v>
      </c>
      <c r="O21" s="7">
        <v>0</v>
      </c>
      <c r="P21" s="7">
        <v>0.05263157894736842</v>
      </c>
      <c r="Q21" s="7">
        <v>0</v>
      </c>
      <c r="R21" s="8">
        <v>0.0131578947368421</v>
      </c>
      <c r="T21" s="7">
        <v>1</v>
      </c>
      <c r="U21" s="7">
        <v>1</v>
      </c>
      <c r="V21" s="7">
        <v>0.9473684210526315</v>
      </c>
      <c r="W21" s="7">
        <v>1</v>
      </c>
      <c r="X21" s="8">
        <v>0.9868421052631579</v>
      </c>
    </row>
    <row r="22" spans="1:24">
      <c r="A22">
        <v>20</v>
      </c>
      <c r="B22">
        <v>61</v>
      </c>
      <c r="C22">
        <v>62</v>
      </c>
      <c r="D22">
        <v>78</v>
      </c>
      <c r="E22">
        <v>59</v>
      </c>
      <c r="F22" s="5">
        <v>65</v>
      </c>
      <c r="H22">
        <v>0</v>
      </c>
      <c r="I22">
        <v>0</v>
      </c>
      <c r="J22">
        <v>1</v>
      </c>
      <c r="K22">
        <v>0</v>
      </c>
      <c r="L22" s="5">
        <v>0.25</v>
      </c>
      <c r="N22" s="7">
        <v>0</v>
      </c>
      <c r="O22" s="7">
        <v>0</v>
      </c>
      <c r="P22" s="7">
        <v>0.05</v>
      </c>
      <c r="Q22" s="7">
        <v>0</v>
      </c>
      <c r="R22" s="8">
        <v>0.0125</v>
      </c>
      <c r="T22" s="7">
        <v>1</v>
      </c>
      <c r="U22" s="7">
        <v>1</v>
      </c>
      <c r="V22" s="7">
        <v>0.95</v>
      </c>
      <c r="W22" s="7">
        <v>1</v>
      </c>
      <c r="X22" s="8">
        <v>0.9875</v>
      </c>
    </row>
    <row r="23" spans="1:24">
      <c r="A23">
        <v>21</v>
      </c>
      <c r="B23">
        <v>61</v>
      </c>
      <c r="C23">
        <v>62</v>
      </c>
      <c r="D23">
        <v>78</v>
      </c>
      <c r="E23">
        <v>59</v>
      </c>
      <c r="F23" s="5">
        <v>65</v>
      </c>
      <c r="H23">
        <v>0</v>
      </c>
      <c r="I23">
        <v>0</v>
      </c>
      <c r="J23">
        <v>1</v>
      </c>
      <c r="K23">
        <v>0</v>
      </c>
      <c r="L23" s="5">
        <v>0.25</v>
      </c>
      <c r="N23" s="7">
        <v>0</v>
      </c>
      <c r="O23" s="7">
        <v>0</v>
      </c>
      <c r="P23" s="7">
        <v>0.04761904761904762</v>
      </c>
      <c r="Q23" s="7">
        <v>0</v>
      </c>
      <c r="R23" s="8">
        <v>0.0119047619047619</v>
      </c>
      <c r="T23" s="7">
        <v>1</v>
      </c>
      <c r="U23" s="7">
        <v>1</v>
      </c>
      <c r="V23" s="7">
        <v>0.9523809523809523</v>
      </c>
      <c r="W23" s="7">
        <v>1</v>
      </c>
      <c r="X23" s="8">
        <v>0.9880952380952381</v>
      </c>
    </row>
    <row r="24" spans="1:24">
      <c r="A24">
        <v>22</v>
      </c>
      <c r="B24">
        <v>61</v>
      </c>
      <c r="C24">
        <v>64</v>
      </c>
      <c r="D24">
        <v>78</v>
      </c>
      <c r="E24">
        <v>59</v>
      </c>
      <c r="F24" s="5">
        <v>65.5</v>
      </c>
      <c r="H24">
        <v>0</v>
      </c>
      <c r="I24">
        <v>0</v>
      </c>
      <c r="J24">
        <v>1</v>
      </c>
      <c r="K24">
        <v>0</v>
      </c>
      <c r="L24" s="5">
        <v>0.25</v>
      </c>
      <c r="N24" s="7">
        <v>0</v>
      </c>
      <c r="O24" s="7">
        <v>0</v>
      </c>
      <c r="P24" s="7">
        <v>0.04545454545454546</v>
      </c>
      <c r="Q24" s="7">
        <v>0</v>
      </c>
      <c r="R24" s="8">
        <v>0.01136363636363636</v>
      </c>
      <c r="T24" s="7">
        <v>1</v>
      </c>
      <c r="U24" s="7">
        <v>1</v>
      </c>
      <c r="V24" s="7">
        <v>0.9545454545454546</v>
      </c>
      <c r="W24" s="7">
        <v>1</v>
      </c>
      <c r="X24" s="8">
        <v>0.9886363636363636</v>
      </c>
    </row>
    <row r="25" spans="1:24">
      <c r="A25">
        <v>23</v>
      </c>
      <c r="B25">
        <v>61</v>
      </c>
      <c r="C25">
        <v>64</v>
      </c>
      <c r="D25">
        <v>78</v>
      </c>
      <c r="E25">
        <v>59</v>
      </c>
      <c r="F25" s="5">
        <v>65.5</v>
      </c>
      <c r="H25">
        <v>0</v>
      </c>
      <c r="I25">
        <v>0</v>
      </c>
      <c r="J25">
        <v>1</v>
      </c>
      <c r="K25">
        <v>1</v>
      </c>
      <c r="L25" s="5">
        <v>0.5</v>
      </c>
      <c r="N25" s="7">
        <v>0</v>
      </c>
      <c r="O25" s="7">
        <v>0</v>
      </c>
      <c r="P25" s="7">
        <v>0.04347826086956522</v>
      </c>
      <c r="Q25" s="7">
        <v>0.04347826086956522</v>
      </c>
      <c r="R25" s="8">
        <v>0.02173913043478261</v>
      </c>
      <c r="T25" s="7">
        <v>1</v>
      </c>
      <c r="U25" s="7">
        <v>1</v>
      </c>
      <c r="V25" s="7">
        <v>0.9565217391304348</v>
      </c>
      <c r="W25" s="7">
        <v>0.9565217391304348</v>
      </c>
      <c r="X25" s="8">
        <v>0.9782608695652174</v>
      </c>
    </row>
    <row r="26" spans="1:24">
      <c r="A26">
        <v>24</v>
      </c>
      <c r="B26">
        <v>61</v>
      </c>
      <c r="C26">
        <v>65</v>
      </c>
      <c r="D26">
        <v>78</v>
      </c>
      <c r="E26">
        <v>59</v>
      </c>
      <c r="F26" s="5">
        <v>65.75</v>
      </c>
      <c r="H26">
        <v>0</v>
      </c>
      <c r="I26">
        <v>0</v>
      </c>
      <c r="J26">
        <v>1</v>
      </c>
      <c r="K26">
        <v>1</v>
      </c>
      <c r="L26" s="5">
        <v>0.5</v>
      </c>
      <c r="N26" s="7">
        <v>0</v>
      </c>
      <c r="O26" s="7">
        <v>0</v>
      </c>
      <c r="P26" s="7">
        <v>0.04166666666666666</v>
      </c>
      <c r="Q26" s="7">
        <v>0.04166666666666666</v>
      </c>
      <c r="R26" s="8">
        <v>0.02083333333333333</v>
      </c>
      <c r="T26" s="7">
        <v>1</v>
      </c>
      <c r="U26" s="7">
        <v>1</v>
      </c>
      <c r="V26" s="7">
        <v>0.9583333333333334</v>
      </c>
      <c r="W26" s="7">
        <v>0.9583333333333334</v>
      </c>
      <c r="X26" s="8">
        <v>0.9791666666666667</v>
      </c>
    </row>
    <row r="27" spans="1:24">
      <c r="A27">
        <v>25</v>
      </c>
      <c r="B27">
        <v>61</v>
      </c>
      <c r="C27">
        <v>66</v>
      </c>
      <c r="D27">
        <v>78</v>
      </c>
      <c r="E27">
        <v>59</v>
      </c>
      <c r="F27" s="5">
        <v>66</v>
      </c>
      <c r="H27">
        <v>0</v>
      </c>
      <c r="I27">
        <v>0</v>
      </c>
      <c r="J27">
        <v>2</v>
      </c>
      <c r="K27">
        <v>2</v>
      </c>
      <c r="L27" s="5">
        <v>1</v>
      </c>
      <c r="N27" s="7">
        <v>0</v>
      </c>
      <c r="O27" s="7">
        <v>0</v>
      </c>
      <c r="P27" s="7">
        <v>0.08</v>
      </c>
      <c r="Q27" s="7">
        <v>0.08</v>
      </c>
      <c r="R27" s="8">
        <v>0.04</v>
      </c>
      <c r="T27" s="7">
        <v>1</v>
      </c>
      <c r="U27" s="7">
        <v>1</v>
      </c>
      <c r="V27" s="7">
        <v>0.92</v>
      </c>
      <c r="W27" s="7">
        <v>0.92</v>
      </c>
      <c r="X27" s="8">
        <v>0.96</v>
      </c>
    </row>
    <row r="28" spans="1:24">
      <c r="A28">
        <v>26</v>
      </c>
      <c r="B28">
        <v>63</v>
      </c>
      <c r="C28">
        <v>66</v>
      </c>
      <c r="D28">
        <v>78</v>
      </c>
      <c r="E28">
        <v>59</v>
      </c>
      <c r="F28" s="5">
        <v>66.5</v>
      </c>
      <c r="H28">
        <v>0</v>
      </c>
      <c r="I28">
        <v>1</v>
      </c>
      <c r="J28">
        <v>2</v>
      </c>
      <c r="K28">
        <v>2</v>
      </c>
      <c r="L28" s="5">
        <v>1.25</v>
      </c>
      <c r="N28" s="7">
        <v>0</v>
      </c>
      <c r="O28" s="7">
        <v>0.03846153846153846</v>
      </c>
      <c r="P28" s="7">
        <v>0.07692307692307693</v>
      </c>
      <c r="Q28" s="7">
        <v>0.07692307692307693</v>
      </c>
      <c r="R28" s="8">
        <v>0.04807692307692308</v>
      </c>
      <c r="T28" s="7">
        <v>1</v>
      </c>
      <c r="U28" s="7">
        <v>0.9615384615384616</v>
      </c>
      <c r="V28" s="7">
        <v>0.9230769230769231</v>
      </c>
      <c r="W28" s="7">
        <v>0.9230769230769231</v>
      </c>
      <c r="X28" s="8">
        <v>0.951923076923077</v>
      </c>
    </row>
    <row r="29" spans="1:24">
      <c r="A29">
        <v>27</v>
      </c>
      <c r="B29">
        <v>63</v>
      </c>
      <c r="C29">
        <v>67</v>
      </c>
      <c r="D29">
        <v>78</v>
      </c>
      <c r="E29">
        <v>59</v>
      </c>
      <c r="F29" s="5">
        <v>66.75</v>
      </c>
      <c r="H29">
        <v>0</v>
      </c>
      <c r="I29">
        <v>1</v>
      </c>
      <c r="J29">
        <v>2</v>
      </c>
      <c r="K29">
        <v>2</v>
      </c>
      <c r="L29" s="5">
        <v>1.25</v>
      </c>
      <c r="N29" s="7">
        <v>0</v>
      </c>
      <c r="O29" s="7">
        <v>0.03703703703703703</v>
      </c>
      <c r="P29" s="7">
        <v>0.07407407407407407</v>
      </c>
      <c r="Q29" s="7">
        <v>0.07407407407407407</v>
      </c>
      <c r="R29" s="8">
        <v>0.04629629629629629</v>
      </c>
      <c r="T29" s="7">
        <v>1</v>
      </c>
      <c r="U29" s="7">
        <v>0.9629629629629629</v>
      </c>
      <c r="V29" s="7">
        <v>0.9259259259259259</v>
      </c>
      <c r="W29" s="7">
        <v>0.9259259259259259</v>
      </c>
      <c r="X29" s="8">
        <v>0.9537037037037037</v>
      </c>
    </row>
    <row r="30" spans="1:24">
      <c r="A30">
        <v>28</v>
      </c>
      <c r="B30">
        <v>63</v>
      </c>
      <c r="C30">
        <v>67</v>
      </c>
      <c r="D30">
        <v>78</v>
      </c>
      <c r="E30">
        <v>59</v>
      </c>
      <c r="F30" s="5">
        <v>66.75</v>
      </c>
      <c r="H30">
        <v>0</v>
      </c>
      <c r="I30">
        <v>1</v>
      </c>
      <c r="J30">
        <v>2</v>
      </c>
      <c r="K30">
        <v>2</v>
      </c>
      <c r="L30" s="5">
        <v>1.25</v>
      </c>
      <c r="N30" s="7">
        <v>0</v>
      </c>
      <c r="O30" s="7">
        <v>0.03571428571428571</v>
      </c>
      <c r="P30" s="7">
        <v>0.07142857142857142</v>
      </c>
      <c r="Q30" s="7">
        <v>0.07142857142857142</v>
      </c>
      <c r="R30" s="8">
        <v>0.04464285714285714</v>
      </c>
      <c r="T30" s="7">
        <v>1</v>
      </c>
      <c r="U30" s="7">
        <v>0.9642857142857143</v>
      </c>
      <c r="V30" s="7">
        <v>0.9285714285714286</v>
      </c>
      <c r="W30" s="7">
        <v>0.9285714285714286</v>
      </c>
      <c r="X30" s="8">
        <v>0.9553571428571429</v>
      </c>
    </row>
    <row r="31" spans="1:24">
      <c r="A31">
        <v>29</v>
      </c>
      <c r="B31">
        <v>63</v>
      </c>
      <c r="C31">
        <v>67</v>
      </c>
      <c r="D31">
        <v>78</v>
      </c>
      <c r="E31">
        <v>60</v>
      </c>
      <c r="F31" s="5">
        <v>67</v>
      </c>
      <c r="H31">
        <v>1</v>
      </c>
      <c r="I31">
        <v>1</v>
      </c>
      <c r="J31">
        <v>2</v>
      </c>
      <c r="K31">
        <v>2</v>
      </c>
      <c r="L31" s="5">
        <v>1.5</v>
      </c>
      <c r="N31" s="7">
        <v>0.03448275862068965</v>
      </c>
      <c r="O31" s="7">
        <v>0.03448275862068965</v>
      </c>
      <c r="P31" s="7">
        <v>0.06896551724137931</v>
      </c>
      <c r="Q31" s="7">
        <v>0.06896551724137931</v>
      </c>
      <c r="R31" s="8">
        <v>0.05172413793103448</v>
      </c>
      <c r="T31" s="7">
        <v>0.9655172413793104</v>
      </c>
      <c r="U31" s="7">
        <v>0.9655172413793104</v>
      </c>
      <c r="V31" s="7">
        <v>0.9310344827586207</v>
      </c>
      <c r="W31" s="7">
        <v>0.9310344827586207</v>
      </c>
      <c r="X31" s="8">
        <v>0.9482758620689655</v>
      </c>
    </row>
    <row r="32" spans="1:24">
      <c r="A32">
        <v>30</v>
      </c>
      <c r="B32">
        <v>79</v>
      </c>
      <c r="C32">
        <v>67</v>
      </c>
      <c r="D32">
        <v>78</v>
      </c>
      <c r="E32">
        <v>60</v>
      </c>
      <c r="F32" s="5">
        <v>71</v>
      </c>
      <c r="H32">
        <v>1</v>
      </c>
      <c r="I32">
        <v>2</v>
      </c>
      <c r="J32">
        <v>3</v>
      </c>
      <c r="K32">
        <v>2</v>
      </c>
      <c r="L32" s="5">
        <v>2</v>
      </c>
      <c r="N32" s="7">
        <v>0.03333333333333333</v>
      </c>
      <c r="O32" s="7">
        <v>0.06666666666666667</v>
      </c>
      <c r="P32" s="7">
        <v>0.1</v>
      </c>
      <c r="Q32" s="7">
        <v>0.06666666666666667</v>
      </c>
      <c r="R32" s="8">
        <v>0.06666666666666667</v>
      </c>
      <c r="T32" s="7">
        <v>0.9666666666666667</v>
      </c>
      <c r="U32" s="7">
        <v>0.9333333333333333</v>
      </c>
      <c r="V32" s="7">
        <v>0.9</v>
      </c>
      <c r="W32" s="7">
        <v>0.9333333333333333</v>
      </c>
      <c r="X32" s="8">
        <v>0.9333333333333333</v>
      </c>
    </row>
    <row r="33" spans="1:24">
      <c r="A33">
        <v>31</v>
      </c>
      <c r="B33">
        <v>79</v>
      </c>
      <c r="C33">
        <v>67</v>
      </c>
      <c r="D33">
        <v>78</v>
      </c>
      <c r="E33">
        <v>60</v>
      </c>
      <c r="F33" s="5">
        <v>71</v>
      </c>
      <c r="H33">
        <v>1</v>
      </c>
      <c r="I33">
        <v>2</v>
      </c>
      <c r="J33">
        <v>3</v>
      </c>
      <c r="K33">
        <v>2</v>
      </c>
      <c r="L33" s="5">
        <v>2</v>
      </c>
      <c r="N33" s="7">
        <v>0.03225806451612903</v>
      </c>
      <c r="O33" s="7">
        <v>0.06451612903225806</v>
      </c>
      <c r="P33" s="7">
        <v>0.09677419354838709</v>
      </c>
      <c r="Q33" s="7">
        <v>0.06451612903225806</v>
      </c>
      <c r="R33" s="8">
        <v>0.06451612903225806</v>
      </c>
      <c r="T33" s="7">
        <v>0.967741935483871</v>
      </c>
      <c r="U33" s="7">
        <v>0.9354838709677419</v>
      </c>
      <c r="V33" s="7">
        <v>0.9032258064516129</v>
      </c>
      <c r="W33" s="7">
        <v>0.9354838709677419</v>
      </c>
      <c r="X33" s="8">
        <v>0.9354838709677419</v>
      </c>
    </row>
    <row r="34" spans="1:24">
      <c r="A34">
        <v>32</v>
      </c>
      <c r="B34">
        <v>79</v>
      </c>
      <c r="C34">
        <v>67</v>
      </c>
      <c r="D34">
        <v>78</v>
      </c>
      <c r="E34">
        <v>60</v>
      </c>
      <c r="F34" s="5">
        <v>71</v>
      </c>
      <c r="H34">
        <v>1</v>
      </c>
      <c r="I34">
        <v>2</v>
      </c>
      <c r="J34">
        <v>4</v>
      </c>
      <c r="K34">
        <v>2</v>
      </c>
      <c r="L34" s="5">
        <v>2.25</v>
      </c>
      <c r="N34" s="7">
        <v>0.03125</v>
      </c>
      <c r="O34" s="7">
        <v>0.0625</v>
      </c>
      <c r="P34" s="7">
        <v>0.125</v>
      </c>
      <c r="Q34" s="7">
        <v>0.0625</v>
      </c>
      <c r="R34" s="8">
        <v>0.0703125</v>
      </c>
      <c r="T34" s="7">
        <v>0.96875</v>
      </c>
      <c r="U34" s="7">
        <v>0.9375</v>
      </c>
      <c r="V34" s="7">
        <v>0.875</v>
      </c>
      <c r="W34" s="7">
        <v>0.9375</v>
      </c>
      <c r="X34" s="8">
        <v>0.9296875</v>
      </c>
    </row>
    <row r="35" spans="1:24">
      <c r="A35">
        <v>33</v>
      </c>
      <c r="B35">
        <v>82</v>
      </c>
      <c r="C35">
        <v>71</v>
      </c>
      <c r="D35">
        <v>78</v>
      </c>
      <c r="E35">
        <v>60</v>
      </c>
      <c r="F35" s="5">
        <v>72.75</v>
      </c>
      <c r="H35">
        <v>1</v>
      </c>
      <c r="I35">
        <v>2</v>
      </c>
      <c r="J35">
        <v>5</v>
      </c>
      <c r="K35">
        <v>2</v>
      </c>
      <c r="L35" s="5">
        <v>2.5</v>
      </c>
      <c r="N35" s="7">
        <v>0.0303030303030303</v>
      </c>
      <c r="O35" s="7">
        <v>0.06060606060606061</v>
      </c>
      <c r="P35" s="7">
        <v>0.1515151515151515</v>
      </c>
      <c r="Q35" s="7">
        <v>0.06060606060606061</v>
      </c>
      <c r="R35" s="8">
        <v>0.07575757575757576</v>
      </c>
      <c r="T35" s="7">
        <v>0.9696969696969697</v>
      </c>
      <c r="U35" s="7">
        <v>0.9393939393939394</v>
      </c>
      <c r="V35" s="7">
        <v>0.8484848484848485</v>
      </c>
      <c r="W35" s="7">
        <v>0.9393939393939394</v>
      </c>
      <c r="X35" s="8">
        <v>0.9242424242424243</v>
      </c>
    </row>
    <row r="36" spans="1:24">
      <c r="A36">
        <v>34</v>
      </c>
      <c r="B36">
        <v>86</v>
      </c>
      <c r="C36">
        <v>71</v>
      </c>
      <c r="D36">
        <v>78</v>
      </c>
      <c r="E36">
        <v>61</v>
      </c>
      <c r="F36" s="5">
        <v>74</v>
      </c>
      <c r="H36">
        <v>1</v>
      </c>
      <c r="I36">
        <v>2</v>
      </c>
      <c r="J36">
        <v>6</v>
      </c>
      <c r="K36">
        <v>2</v>
      </c>
      <c r="L36" s="5">
        <v>2.75</v>
      </c>
      <c r="N36" s="7">
        <v>0.02941176470588235</v>
      </c>
      <c r="O36" s="7">
        <v>0.05882352941176471</v>
      </c>
      <c r="P36" s="7">
        <v>0.1764705882352941</v>
      </c>
      <c r="Q36" s="7">
        <v>0.05882352941176471</v>
      </c>
      <c r="R36" s="8">
        <v>0.08088235294117647</v>
      </c>
      <c r="T36" s="7">
        <v>0.9705882352941176</v>
      </c>
      <c r="U36" s="7">
        <v>0.9411764705882353</v>
      </c>
      <c r="V36" s="7">
        <v>0.8235294117647058</v>
      </c>
      <c r="W36" s="7">
        <v>0.9411764705882353</v>
      </c>
      <c r="X36" s="8">
        <v>0.9191176470588235</v>
      </c>
    </row>
    <row r="37" spans="1:24">
      <c r="A37">
        <v>35</v>
      </c>
      <c r="B37">
        <v>86</v>
      </c>
      <c r="C37">
        <v>74</v>
      </c>
      <c r="D37">
        <v>78</v>
      </c>
      <c r="E37">
        <v>61</v>
      </c>
      <c r="F37" s="5">
        <v>74.75</v>
      </c>
      <c r="H37">
        <v>2</v>
      </c>
      <c r="I37">
        <v>2</v>
      </c>
      <c r="J37">
        <v>7</v>
      </c>
      <c r="K37">
        <v>2</v>
      </c>
      <c r="L37" s="5">
        <v>3.25</v>
      </c>
      <c r="N37" s="7">
        <v>0.05714285714285714</v>
      </c>
      <c r="O37" s="7">
        <v>0.05714285714285714</v>
      </c>
      <c r="P37" s="7">
        <v>0.2</v>
      </c>
      <c r="Q37" s="7">
        <v>0.05714285714285714</v>
      </c>
      <c r="R37" s="8">
        <v>0.09285714285714286</v>
      </c>
      <c r="T37" s="7">
        <v>0.9428571428571428</v>
      </c>
      <c r="U37" s="7">
        <v>0.9428571428571428</v>
      </c>
      <c r="V37" s="7">
        <v>0.8</v>
      </c>
      <c r="W37" s="7">
        <v>0.9428571428571428</v>
      </c>
      <c r="X37" s="8">
        <v>0.9071428571428571</v>
      </c>
    </row>
    <row r="38" spans="1:24">
      <c r="A38">
        <v>36</v>
      </c>
      <c r="B38">
        <v>86</v>
      </c>
      <c r="C38">
        <v>74</v>
      </c>
      <c r="D38">
        <v>78</v>
      </c>
      <c r="E38">
        <v>61</v>
      </c>
      <c r="F38" s="5">
        <v>74.75</v>
      </c>
      <c r="H38">
        <v>3</v>
      </c>
      <c r="I38">
        <v>3</v>
      </c>
      <c r="J38">
        <v>8</v>
      </c>
      <c r="K38">
        <v>2</v>
      </c>
      <c r="L38" s="5">
        <v>4</v>
      </c>
      <c r="N38" s="7">
        <v>0.08333333333333333</v>
      </c>
      <c r="O38" s="7">
        <v>0.08333333333333333</v>
      </c>
      <c r="P38" s="7">
        <v>0.2222222222222222</v>
      </c>
      <c r="Q38" s="7">
        <v>0.05555555555555555</v>
      </c>
      <c r="R38" s="8">
        <v>0.1111111111111111</v>
      </c>
      <c r="T38" s="7">
        <v>0.9166666666666666</v>
      </c>
      <c r="U38" s="7">
        <v>0.9166666666666666</v>
      </c>
      <c r="V38" s="7">
        <v>0.7777777777777778</v>
      </c>
      <c r="W38" s="7">
        <v>0.9444444444444444</v>
      </c>
      <c r="X38" s="8">
        <v>0.8888888888888888</v>
      </c>
    </row>
    <row r="39" spans="1:24">
      <c r="A39">
        <v>37</v>
      </c>
      <c r="B39">
        <v>86</v>
      </c>
      <c r="C39">
        <v>74</v>
      </c>
      <c r="D39">
        <v>78</v>
      </c>
      <c r="E39">
        <v>61</v>
      </c>
      <c r="F39" s="5">
        <v>74.75</v>
      </c>
      <c r="H39">
        <v>3</v>
      </c>
      <c r="I39">
        <v>3</v>
      </c>
      <c r="J39">
        <v>8</v>
      </c>
      <c r="K39">
        <v>2</v>
      </c>
      <c r="L39" s="5">
        <v>4</v>
      </c>
      <c r="N39" s="7">
        <v>0.08108108108108109</v>
      </c>
      <c r="O39" s="7">
        <v>0.08108108108108109</v>
      </c>
      <c r="P39" s="7">
        <v>0.2162162162162162</v>
      </c>
      <c r="Q39" s="7">
        <v>0.05405405405405406</v>
      </c>
      <c r="R39" s="8">
        <v>0.1081081081081081</v>
      </c>
      <c r="T39" s="7">
        <v>0.918918918918919</v>
      </c>
      <c r="U39" s="7">
        <v>0.918918918918919</v>
      </c>
      <c r="V39" s="7">
        <v>0.7837837837837838</v>
      </c>
      <c r="W39" s="7">
        <v>0.9459459459459459</v>
      </c>
      <c r="X39" s="8">
        <v>0.8918918918918919</v>
      </c>
    </row>
    <row r="40" spans="1:24">
      <c r="A40">
        <v>38</v>
      </c>
      <c r="B40">
        <v>86</v>
      </c>
      <c r="C40">
        <v>87</v>
      </c>
      <c r="D40">
        <v>78</v>
      </c>
      <c r="E40">
        <v>61</v>
      </c>
      <c r="F40" s="5">
        <v>78</v>
      </c>
      <c r="H40">
        <v>3</v>
      </c>
      <c r="I40">
        <v>3</v>
      </c>
      <c r="J40">
        <v>8</v>
      </c>
      <c r="K40">
        <v>3</v>
      </c>
      <c r="L40" s="5">
        <v>4.25</v>
      </c>
      <c r="N40" s="7">
        <v>0.07894736842105263</v>
      </c>
      <c r="O40" s="7">
        <v>0.07894736842105263</v>
      </c>
      <c r="P40" s="7">
        <v>0.2105263157894737</v>
      </c>
      <c r="Q40" s="7">
        <v>0.07894736842105263</v>
      </c>
      <c r="R40" s="8">
        <v>0.1118421052631579</v>
      </c>
      <c r="T40" s="7">
        <v>0.9210526315789473</v>
      </c>
      <c r="U40" s="7">
        <v>0.9210526315789473</v>
      </c>
      <c r="V40" s="7">
        <v>0.7894736842105263</v>
      </c>
      <c r="W40" s="7">
        <v>0.9210526315789473</v>
      </c>
      <c r="X40" s="8">
        <v>0.888157894736842</v>
      </c>
    </row>
    <row r="41" spans="1:24">
      <c r="A41">
        <v>39</v>
      </c>
      <c r="B41">
        <v>86</v>
      </c>
      <c r="C41">
        <v>87</v>
      </c>
      <c r="D41">
        <v>78</v>
      </c>
      <c r="E41">
        <v>61</v>
      </c>
      <c r="F41" s="5">
        <v>78</v>
      </c>
      <c r="H41">
        <v>3</v>
      </c>
      <c r="I41">
        <v>3</v>
      </c>
      <c r="J41">
        <v>8</v>
      </c>
      <c r="K41">
        <v>4</v>
      </c>
      <c r="L41" s="5">
        <v>4.5</v>
      </c>
      <c r="N41" s="7">
        <v>0.07692307692307693</v>
      </c>
      <c r="O41" s="7">
        <v>0.07692307692307693</v>
      </c>
      <c r="P41" s="7">
        <v>0.2051282051282051</v>
      </c>
      <c r="Q41" s="7">
        <v>0.1025641025641026</v>
      </c>
      <c r="R41" s="8">
        <v>0.1153846153846154</v>
      </c>
      <c r="T41" s="7">
        <v>0.9230769230769231</v>
      </c>
      <c r="U41" s="7">
        <v>0.9230769230769231</v>
      </c>
      <c r="V41" s="7">
        <v>0.7948717948717948</v>
      </c>
      <c r="W41" s="7">
        <v>0.8974358974358975</v>
      </c>
      <c r="X41" s="8">
        <v>0.8846153846153846</v>
      </c>
    </row>
    <row r="42" spans="1:24">
      <c r="A42">
        <v>40</v>
      </c>
      <c r="B42">
        <v>86</v>
      </c>
      <c r="C42">
        <v>87</v>
      </c>
      <c r="D42">
        <v>78</v>
      </c>
      <c r="E42">
        <v>61</v>
      </c>
      <c r="F42" s="5">
        <v>78</v>
      </c>
      <c r="H42">
        <v>4</v>
      </c>
      <c r="I42">
        <v>3</v>
      </c>
      <c r="J42">
        <v>8</v>
      </c>
      <c r="K42">
        <v>4</v>
      </c>
      <c r="L42" s="5">
        <v>4.75</v>
      </c>
      <c r="N42" s="7">
        <v>0.1</v>
      </c>
      <c r="O42" s="7">
        <v>0.075</v>
      </c>
      <c r="P42" s="7">
        <v>0.2</v>
      </c>
      <c r="Q42" s="7">
        <v>0.1</v>
      </c>
      <c r="R42" s="8">
        <v>0.11875</v>
      </c>
      <c r="T42" s="7">
        <v>0.9</v>
      </c>
      <c r="U42" s="7">
        <v>0.925</v>
      </c>
      <c r="V42" s="7">
        <v>0.8</v>
      </c>
      <c r="W42" s="7">
        <v>0.9</v>
      </c>
      <c r="X42" s="8">
        <v>0.8812500000000001</v>
      </c>
    </row>
    <row r="43" spans="1:24">
      <c r="A43">
        <v>41</v>
      </c>
      <c r="B43">
        <v>86</v>
      </c>
      <c r="C43">
        <v>92</v>
      </c>
      <c r="D43">
        <v>79</v>
      </c>
      <c r="E43">
        <v>61</v>
      </c>
      <c r="F43" s="5">
        <v>79.5</v>
      </c>
      <c r="H43">
        <v>4</v>
      </c>
      <c r="I43">
        <v>3</v>
      </c>
      <c r="J43">
        <v>8</v>
      </c>
      <c r="K43">
        <v>4</v>
      </c>
      <c r="L43" s="5">
        <v>4.75</v>
      </c>
      <c r="N43" s="7">
        <v>0.0975609756097561</v>
      </c>
      <c r="O43" s="7">
        <v>0.07317073170731707</v>
      </c>
      <c r="P43" s="7">
        <v>0.1951219512195122</v>
      </c>
      <c r="Q43" s="7">
        <v>0.0975609756097561</v>
      </c>
      <c r="R43" s="8">
        <v>0.1158536585365854</v>
      </c>
      <c r="T43" s="7">
        <v>0.9024390243902439</v>
      </c>
      <c r="U43" s="7">
        <v>0.926829268292683</v>
      </c>
      <c r="V43" s="7">
        <v>0.8048780487804879</v>
      </c>
      <c r="W43" s="7">
        <v>0.9024390243902439</v>
      </c>
      <c r="X43" s="8">
        <v>0.8841463414634146</v>
      </c>
    </row>
    <row r="44" spans="1:24">
      <c r="A44">
        <v>42</v>
      </c>
      <c r="B44">
        <v>86</v>
      </c>
      <c r="C44">
        <v>93</v>
      </c>
      <c r="D44">
        <v>79</v>
      </c>
      <c r="E44">
        <v>61</v>
      </c>
      <c r="F44" s="5">
        <v>79.75</v>
      </c>
      <c r="H44">
        <v>4</v>
      </c>
      <c r="I44">
        <v>3</v>
      </c>
      <c r="J44">
        <v>9</v>
      </c>
      <c r="K44">
        <v>4</v>
      </c>
      <c r="L44" s="5">
        <v>5</v>
      </c>
      <c r="N44" s="7">
        <v>0.09523809523809523</v>
      </c>
      <c r="O44" s="7">
        <v>0.07142857142857142</v>
      </c>
      <c r="P44" s="7">
        <v>0.2142857142857143</v>
      </c>
      <c r="Q44" s="7">
        <v>0.09523809523809523</v>
      </c>
      <c r="R44" s="8">
        <v>0.119047619047619</v>
      </c>
      <c r="T44" s="7">
        <v>0.9047619047619048</v>
      </c>
      <c r="U44" s="7">
        <v>0.9285714285714286</v>
      </c>
      <c r="V44" s="7">
        <v>0.7857142857142857</v>
      </c>
      <c r="W44" s="7">
        <v>0.9047619047619048</v>
      </c>
      <c r="X44" s="8">
        <v>0.8809523809523809</v>
      </c>
    </row>
    <row r="45" spans="1:24">
      <c r="A45">
        <v>43</v>
      </c>
      <c r="B45">
        <v>87</v>
      </c>
      <c r="C45">
        <v>93</v>
      </c>
      <c r="D45">
        <v>83</v>
      </c>
      <c r="E45">
        <v>65</v>
      </c>
      <c r="F45" s="5">
        <v>82</v>
      </c>
      <c r="H45">
        <v>4</v>
      </c>
      <c r="I45">
        <v>3</v>
      </c>
      <c r="J45">
        <v>9</v>
      </c>
      <c r="K45">
        <v>4</v>
      </c>
      <c r="L45" s="5">
        <v>5</v>
      </c>
      <c r="N45" s="7">
        <v>0.09302325581395349</v>
      </c>
      <c r="O45" s="7">
        <v>0.06976744186046512</v>
      </c>
      <c r="P45" s="7">
        <v>0.2093023255813954</v>
      </c>
      <c r="Q45" s="7">
        <v>0.09302325581395349</v>
      </c>
      <c r="R45" s="8">
        <v>0.1162790697674419</v>
      </c>
      <c r="T45" s="7">
        <v>0.9069767441860465</v>
      </c>
      <c r="U45" s="7">
        <v>0.9302325581395349</v>
      </c>
      <c r="V45" s="7">
        <v>0.7906976744186046</v>
      </c>
      <c r="W45" s="7">
        <v>0.9069767441860465</v>
      </c>
      <c r="X45" s="8">
        <v>0.8837209302325582</v>
      </c>
    </row>
    <row r="46" spans="1:24">
      <c r="A46">
        <v>44</v>
      </c>
      <c r="B46">
        <v>87</v>
      </c>
      <c r="C46">
        <v>93</v>
      </c>
      <c r="D46">
        <v>83</v>
      </c>
      <c r="E46">
        <v>65</v>
      </c>
      <c r="F46" s="5">
        <v>82</v>
      </c>
      <c r="H46">
        <v>4</v>
      </c>
      <c r="I46">
        <v>4</v>
      </c>
      <c r="J46">
        <v>9</v>
      </c>
      <c r="K46">
        <v>5</v>
      </c>
      <c r="L46" s="5">
        <v>5.5</v>
      </c>
      <c r="N46" s="7">
        <v>0.09090909090909091</v>
      </c>
      <c r="O46" s="7">
        <v>0.09090909090909091</v>
      </c>
      <c r="P46" s="7">
        <v>0.2045454545454546</v>
      </c>
      <c r="Q46" s="7">
        <v>0.1136363636363636</v>
      </c>
      <c r="R46" s="8">
        <v>0.125</v>
      </c>
      <c r="T46" s="7">
        <v>0.9090909090909091</v>
      </c>
      <c r="U46" s="7">
        <v>0.9090909090909091</v>
      </c>
      <c r="V46" s="7">
        <v>0.7954545454545454</v>
      </c>
      <c r="W46" s="7">
        <v>0.8863636363636364</v>
      </c>
      <c r="X46" s="8">
        <v>0.875</v>
      </c>
    </row>
    <row r="47" spans="1:24">
      <c r="A47">
        <v>45</v>
      </c>
      <c r="B47">
        <v>88</v>
      </c>
      <c r="C47">
        <v>93</v>
      </c>
      <c r="D47">
        <v>83</v>
      </c>
      <c r="E47">
        <v>66</v>
      </c>
      <c r="F47" s="5">
        <v>82.5</v>
      </c>
      <c r="H47">
        <v>4</v>
      </c>
      <c r="I47">
        <v>5</v>
      </c>
      <c r="J47">
        <v>9</v>
      </c>
      <c r="K47">
        <v>5</v>
      </c>
      <c r="L47" s="5">
        <v>5.75</v>
      </c>
      <c r="N47" s="7">
        <v>0.08888888888888889</v>
      </c>
      <c r="O47" s="7">
        <v>0.1111111111111111</v>
      </c>
      <c r="P47" s="7">
        <v>0.2</v>
      </c>
      <c r="Q47" s="7">
        <v>0.1111111111111111</v>
      </c>
      <c r="R47" s="8">
        <v>0.1277777777777778</v>
      </c>
      <c r="T47" s="7">
        <v>0.9111111111111111</v>
      </c>
      <c r="U47" s="7">
        <v>0.8888888888888888</v>
      </c>
      <c r="V47" s="7">
        <v>0.8</v>
      </c>
      <c r="W47" s="7">
        <v>0.8888888888888888</v>
      </c>
      <c r="X47" s="8">
        <v>0.8722222222222222</v>
      </c>
    </row>
    <row r="48" spans="1:24">
      <c r="A48">
        <v>46</v>
      </c>
      <c r="B48">
        <v>88</v>
      </c>
      <c r="C48">
        <v>93</v>
      </c>
      <c r="D48">
        <v>83</v>
      </c>
      <c r="E48">
        <v>71</v>
      </c>
      <c r="F48" s="5">
        <v>83.75</v>
      </c>
      <c r="H48">
        <v>4</v>
      </c>
      <c r="I48">
        <v>6</v>
      </c>
      <c r="J48">
        <v>9</v>
      </c>
      <c r="K48">
        <v>5</v>
      </c>
      <c r="L48" s="5">
        <v>6</v>
      </c>
      <c r="N48" s="7">
        <v>0.08695652173913043</v>
      </c>
      <c r="O48" s="7">
        <v>0.1304347826086956</v>
      </c>
      <c r="P48" s="7">
        <v>0.1956521739130435</v>
      </c>
      <c r="Q48" s="7">
        <v>0.108695652173913</v>
      </c>
      <c r="R48" s="8">
        <v>0.1304347826086956</v>
      </c>
      <c r="T48" s="7">
        <v>0.9130434782608695</v>
      </c>
      <c r="U48" s="7">
        <v>0.8695652173913043</v>
      </c>
      <c r="V48" s="7">
        <v>0.8043478260869565</v>
      </c>
      <c r="W48" s="7">
        <v>0.8913043478260869</v>
      </c>
      <c r="X48" s="8">
        <v>0.8695652173913043</v>
      </c>
    </row>
    <row r="49" spans="1:24">
      <c r="A49">
        <v>47</v>
      </c>
      <c r="B49">
        <v>88</v>
      </c>
      <c r="C49">
        <v>93</v>
      </c>
      <c r="D49">
        <v>83</v>
      </c>
      <c r="E49">
        <v>75</v>
      </c>
      <c r="F49" s="5">
        <v>84.75</v>
      </c>
      <c r="H49">
        <v>5</v>
      </c>
      <c r="I49">
        <v>6</v>
      </c>
      <c r="J49">
        <v>9</v>
      </c>
      <c r="K49">
        <v>5</v>
      </c>
      <c r="L49" s="5">
        <v>6.25</v>
      </c>
      <c r="N49" s="7">
        <v>0.1063829787234043</v>
      </c>
      <c r="O49" s="7">
        <v>0.1276595744680851</v>
      </c>
      <c r="P49" s="7">
        <v>0.1914893617021277</v>
      </c>
      <c r="Q49" s="7">
        <v>0.1063829787234043</v>
      </c>
      <c r="R49" s="8">
        <v>0.1329787234042553</v>
      </c>
      <c r="T49" s="7">
        <v>0.8936170212765957</v>
      </c>
      <c r="U49" s="7">
        <v>0.8723404255319149</v>
      </c>
      <c r="V49" s="7">
        <v>0.8085106382978723</v>
      </c>
      <c r="W49" s="7">
        <v>0.8936170212765957</v>
      </c>
      <c r="X49" s="8">
        <v>0.8670212765957447</v>
      </c>
    </row>
    <row r="50" spans="1:24">
      <c r="A50">
        <v>48</v>
      </c>
      <c r="B50">
        <v>88</v>
      </c>
      <c r="C50">
        <v>93</v>
      </c>
      <c r="D50">
        <v>83</v>
      </c>
      <c r="E50">
        <v>75</v>
      </c>
      <c r="F50" s="5">
        <v>84.75</v>
      </c>
      <c r="H50">
        <v>6</v>
      </c>
      <c r="I50">
        <v>6</v>
      </c>
      <c r="J50">
        <v>9</v>
      </c>
      <c r="K50">
        <v>6</v>
      </c>
      <c r="L50" s="5">
        <v>6.75</v>
      </c>
      <c r="N50" s="7">
        <v>0.125</v>
      </c>
      <c r="O50" s="7">
        <v>0.125</v>
      </c>
      <c r="P50" s="7">
        <v>0.1875</v>
      </c>
      <c r="Q50" s="7">
        <v>0.125</v>
      </c>
      <c r="R50" s="8">
        <v>0.140625</v>
      </c>
      <c r="T50" s="7">
        <v>0.875</v>
      </c>
      <c r="U50" s="7">
        <v>0.875</v>
      </c>
      <c r="V50" s="7">
        <v>0.8125</v>
      </c>
      <c r="W50" s="7">
        <v>0.875</v>
      </c>
      <c r="X50" s="8">
        <v>0.859375</v>
      </c>
    </row>
    <row r="51" spans="1:24">
      <c r="A51">
        <v>49</v>
      </c>
      <c r="B51">
        <v>88</v>
      </c>
      <c r="C51">
        <v>93</v>
      </c>
      <c r="D51">
        <v>83</v>
      </c>
      <c r="E51">
        <v>75</v>
      </c>
      <c r="F51" s="5">
        <v>84.75</v>
      </c>
      <c r="H51">
        <v>7</v>
      </c>
      <c r="I51">
        <v>6</v>
      </c>
      <c r="J51">
        <v>9</v>
      </c>
      <c r="K51">
        <v>6</v>
      </c>
      <c r="L51" s="5">
        <v>7</v>
      </c>
      <c r="N51" s="7">
        <v>0.1428571428571428</v>
      </c>
      <c r="O51" s="7">
        <v>0.1224489795918367</v>
      </c>
      <c r="P51" s="7">
        <v>0.1836734693877551</v>
      </c>
      <c r="Q51" s="7">
        <v>0.1224489795918367</v>
      </c>
      <c r="R51" s="8">
        <v>0.1428571428571428</v>
      </c>
      <c r="T51" s="7">
        <v>0.8571428571428571</v>
      </c>
      <c r="U51" s="7">
        <v>0.8775510204081632</v>
      </c>
      <c r="V51" s="7">
        <v>0.8163265306122449</v>
      </c>
      <c r="W51" s="7">
        <v>0.8775510204081632</v>
      </c>
      <c r="X51" s="8">
        <v>0.8571428571428571</v>
      </c>
    </row>
    <row r="52" spans="1:24">
      <c r="A52">
        <v>50</v>
      </c>
      <c r="B52">
        <v>88</v>
      </c>
      <c r="C52">
        <v>93</v>
      </c>
      <c r="D52">
        <v>83</v>
      </c>
      <c r="E52">
        <v>75</v>
      </c>
      <c r="F52" s="5">
        <v>84.75</v>
      </c>
      <c r="H52">
        <v>8</v>
      </c>
      <c r="I52">
        <v>6</v>
      </c>
      <c r="J52">
        <v>9</v>
      </c>
      <c r="K52">
        <v>7</v>
      </c>
      <c r="L52" s="5">
        <v>7.5</v>
      </c>
      <c r="N52" s="7">
        <v>0.16</v>
      </c>
      <c r="O52" s="7">
        <v>0.12</v>
      </c>
      <c r="P52" s="7">
        <v>0.18</v>
      </c>
      <c r="Q52" s="7">
        <v>0.14</v>
      </c>
      <c r="R52" s="8">
        <v>0.15</v>
      </c>
      <c r="T52" s="7">
        <v>0.84</v>
      </c>
      <c r="U52" s="7">
        <v>0.88</v>
      </c>
      <c r="V52" s="7">
        <v>0.82</v>
      </c>
      <c r="W52" s="7">
        <v>0.86</v>
      </c>
      <c r="X52" s="8">
        <v>0.85</v>
      </c>
    </row>
    <row r="53" spans="1:24">
      <c r="A53">
        <v>51</v>
      </c>
      <c r="B53">
        <v>88</v>
      </c>
      <c r="C53">
        <v>93</v>
      </c>
      <c r="D53">
        <v>83</v>
      </c>
      <c r="E53">
        <v>75</v>
      </c>
      <c r="F53" s="5">
        <v>84.75</v>
      </c>
      <c r="H53">
        <v>8</v>
      </c>
      <c r="I53">
        <v>6</v>
      </c>
      <c r="J53">
        <v>9</v>
      </c>
      <c r="K53">
        <v>7</v>
      </c>
      <c r="L53" s="5">
        <v>7.5</v>
      </c>
      <c r="N53" s="7">
        <v>0.1568627450980392</v>
      </c>
      <c r="O53" s="7">
        <v>0.1176470588235294</v>
      </c>
      <c r="P53" s="7">
        <v>0.1764705882352941</v>
      </c>
      <c r="Q53" s="7">
        <v>0.1372549019607843</v>
      </c>
      <c r="R53" s="8">
        <v>0.1470588235294118</v>
      </c>
      <c r="T53" s="7">
        <v>0.8431372549019608</v>
      </c>
      <c r="U53" s="7">
        <v>0.8823529411764706</v>
      </c>
      <c r="V53" s="7">
        <v>0.8235294117647058</v>
      </c>
      <c r="W53" s="7">
        <v>0.8627450980392157</v>
      </c>
      <c r="X53" s="8">
        <v>0.8529411764705882</v>
      </c>
    </row>
    <row r="54" spans="1:24">
      <c r="A54">
        <v>52</v>
      </c>
      <c r="B54">
        <v>88</v>
      </c>
      <c r="C54">
        <v>93</v>
      </c>
      <c r="D54">
        <v>83</v>
      </c>
      <c r="E54">
        <v>75</v>
      </c>
      <c r="F54" s="5">
        <v>84.75</v>
      </c>
      <c r="H54">
        <v>8</v>
      </c>
      <c r="I54">
        <v>7</v>
      </c>
      <c r="J54">
        <v>9</v>
      </c>
      <c r="K54">
        <v>7</v>
      </c>
      <c r="L54" s="5">
        <v>7.75</v>
      </c>
      <c r="N54" s="7">
        <v>0.1538461538461539</v>
      </c>
      <c r="O54" s="7">
        <v>0.1346153846153846</v>
      </c>
      <c r="P54" s="7">
        <v>0.1730769230769231</v>
      </c>
      <c r="Q54" s="7">
        <v>0.1346153846153846</v>
      </c>
      <c r="R54" s="8">
        <v>0.1490384615384615</v>
      </c>
      <c r="T54" s="7">
        <v>0.8461538461538461</v>
      </c>
      <c r="U54" s="7">
        <v>0.8653846153846154</v>
      </c>
      <c r="V54" s="7">
        <v>0.8269230769230769</v>
      </c>
      <c r="W54" s="7">
        <v>0.8653846153846154</v>
      </c>
      <c r="X54" s="8">
        <v>0.8509615384615384</v>
      </c>
    </row>
    <row r="55" spans="1:24">
      <c r="A55">
        <v>53</v>
      </c>
      <c r="B55">
        <v>88</v>
      </c>
      <c r="C55">
        <v>93</v>
      </c>
      <c r="D55">
        <v>83</v>
      </c>
      <c r="E55">
        <v>75</v>
      </c>
      <c r="F55" s="5">
        <v>84.75</v>
      </c>
      <c r="H55">
        <v>8</v>
      </c>
      <c r="I55">
        <v>7</v>
      </c>
      <c r="J55">
        <v>9</v>
      </c>
      <c r="K55">
        <v>7</v>
      </c>
      <c r="L55" s="5">
        <v>7.75</v>
      </c>
      <c r="N55" s="7">
        <v>0.1509433962264151</v>
      </c>
      <c r="O55" s="7">
        <v>0.1320754716981132</v>
      </c>
      <c r="P55" s="7">
        <v>0.169811320754717</v>
      </c>
      <c r="Q55" s="7">
        <v>0.1320754716981132</v>
      </c>
      <c r="R55" s="8">
        <v>0.1462264150943396</v>
      </c>
      <c r="T55" s="7">
        <v>0.8490566037735849</v>
      </c>
      <c r="U55" s="7">
        <v>0.8679245283018868</v>
      </c>
      <c r="V55" s="7">
        <v>0.8301886792452831</v>
      </c>
      <c r="W55" s="7">
        <v>0.8679245283018868</v>
      </c>
      <c r="X55" s="8">
        <v>0.8537735849056605</v>
      </c>
    </row>
    <row r="56" spans="1:24">
      <c r="A56">
        <v>54</v>
      </c>
      <c r="B56">
        <v>88</v>
      </c>
      <c r="C56">
        <v>93</v>
      </c>
      <c r="D56">
        <v>83</v>
      </c>
      <c r="E56">
        <v>75</v>
      </c>
      <c r="F56" s="5">
        <v>84.75</v>
      </c>
      <c r="H56">
        <v>8</v>
      </c>
      <c r="I56">
        <v>8</v>
      </c>
      <c r="J56">
        <v>9</v>
      </c>
      <c r="K56">
        <v>7</v>
      </c>
      <c r="L56" s="5">
        <v>8</v>
      </c>
      <c r="N56" s="7">
        <v>0.1481481481481481</v>
      </c>
      <c r="O56" s="7">
        <v>0.1481481481481481</v>
      </c>
      <c r="P56" s="7">
        <v>0.1666666666666667</v>
      </c>
      <c r="Q56" s="7">
        <v>0.1296296296296296</v>
      </c>
      <c r="R56" s="8">
        <v>0.1481481481481481</v>
      </c>
      <c r="T56" s="7">
        <v>0.8518518518518519</v>
      </c>
      <c r="U56" s="7">
        <v>0.8518518518518519</v>
      </c>
      <c r="V56" s="7">
        <v>0.8333333333333334</v>
      </c>
      <c r="W56" s="7">
        <v>0.8703703703703703</v>
      </c>
      <c r="X56" s="8">
        <v>0.8518518518518519</v>
      </c>
    </row>
    <row r="57" spans="1:24">
      <c r="A57">
        <v>55</v>
      </c>
      <c r="B57">
        <v>92</v>
      </c>
      <c r="C57">
        <v>93</v>
      </c>
      <c r="D57">
        <v>85</v>
      </c>
      <c r="E57">
        <v>75</v>
      </c>
      <c r="F57" s="5">
        <v>86.25</v>
      </c>
      <c r="H57">
        <v>8</v>
      </c>
      <c r="I57">
        <v>8</v>
      </c>
      <c r="J57">
        <v>9</v>
      </c>
      <c r="K57">
        <v>7</v>
      </c>
      <c r="L57" s="5">
        <v>8</v>
      </c>
      <c r="N57" s="7">
        <v>0.1454545454545454</v>
      </c>
      <c r="O57" s="7">
        <v>0.1454545454545454</v>
      </c>
      <c r="P57" s="7">
        <v>0.1636363636363636</v>
      </c>
      <c r="Q57" s="7">
        <v>0.1272727272727273</v>
      </c>
      <c r="R57" s="8">
        <v>0.1454545454545454</v>
      </c>
      <c r="T57" s="7">
        <v>0.8545454545454545</v>
      </c>
      <c r="U57" s="7">
        <v>0.8545454545454545</v>
      </c>
      <c r="V57" s="7">
        <v>0.8363636363636363</v>
      </c>
      <c r="W57" s="7">
        <v>0.8727272727272727</v>
      </c>
      <c r="X57" s="8">
        <v>0.8545454545454545</v>
      </c>
    </row>
    <row r="58" spans="1:24">
      <c r="A58">
        <v>56</v>
      </c>
      <c r="B58">
        <v>92</v>
      </c>
      <c r="C58">
        <v>93</v>
      </c>
      <c r="D58">
        <v>85</v>
      </c>
      <c r="E58">
        <v>76</v>
      </c>
      <c r="F58" s="5">
        <v>86.5</v>
      </c>
      <c r="H58">
        <v>9</v>
      </c>
      <c r="I58">
        <v>9</v>
      </c>
      <c r="J58">
        <v>10</v>
      </c>
      <c r="K58">
        <v>7</v>
      </c>
      <c r="L58" s="5">
        <v>8.75</v>
      </c>
      <c r="N58" s="7">
        <v>0.1607142857142857</v>
      </c>
      <c r="O58" s="7">
        <v>0.1607142857142857</v>
      </c>
      <c r="P58" s="7">
        <v>0.1785714285714286</v>
      </c>
      <c r="Q58" s="7">
        <v>0.125</v>
      </c>
      <c r="R58" s="8">
        <v>0.15625</v>
      </c>
      <c r="T58" s="7">
        <v>0.8392857142857143</v>
      </c>
      <c r="U58" s="7">
        <v>0.8392857142857143</v>
      </c>
      <c r="V58" s="7">
        <v>0.8214285714285714</v>
      </c>
      <c r="W58" s="7">
        <v>0.875</v>
      </c>
      <c r="X58" s="8">
        <v>0.84375</v>
      </c>
    </row>
    <row r="59" spans="1:24">
      <c r="A59">
        <v>57</v>
      </c>
      <c r="B59">
        <v>92</v>
      </c>
      <c r="C59">
        <v>93</v>
      </c>
      <c r="D59">
        <v>85</v>
      </c>
      <c r="E59">
        <v>76</v>
      </c>
      <c r="F59" s="5">
        <v>86.5</v>
      </c>
      <c r="H59">
        <v>10</v>
      </c>
      <c r="I59">
        <v>9</v>
      </c>
      <c r="J59">
        <v>10</v>
      </c>
      <c r="K59">
        <v>7</v>
      </c>
      <c r="L59" s="5">
        <v>9</v>
      </c>
      <c r="N59" s="7">
        <v>0.1754385964912281</v>
      </c>
      <c r="O59" s="7">
        <v>0.1578947368421053</v>
      </c>
      <c r="P59" s="7">
        <v>0.1754385964912281</v>
      </c>
      <c r="Q59" s="7">
        <v>0.1228070175438596</v>
      </c>
      <c r="R59" s="8">
        <v>0.1578947368421053</v>
      </c>
      <c r="T59" s="7">
        <v>0.8245614035087719</v>
      </c>
      <c r="U59" s="7">
        <v>0.8421052631578947</v>
      </c>
      <c r="V59" s="7">
        <v>0.8245614035087719</v>
      </c>
      <c r="W59" s="7">
        <v>0.8771929824561403</v>
      </c>
      <c r="X59" s="8">
        <v>0.8421052631578947</v>
      </c>
    </row>
    <row r="60" spans="1:24">
      <c r="A60">
        <v>58</v>
      </c>
      <c r="B60">
        <v>92</v>
      </c>
      <c r="C60">
        <v>93</v>
      </c>
      <c r="D60">
        <v>85</v>
      </c>
      <c r="E60">
        <v>76</v>
      </c>
      <c r="F60" s="5">
        <v>86.5</v>
      </c>
      <c r="H60">
        <v>11</v>
      </c>
      <c r="I60">
        <v>10</v>
      </c>
      <c r="J60">
        <v>10</v>
      </c>
      <c r="K60">
        <v>7</v>
      </c>
      <c r="L60" s="5">
        <v>9.5</v>
      </c>
      <c r="N60" s="7">
        <v>0.1896551724137931</v>
      </c>
      <c r="O60" s="7">
        <v>0.1724137931034483</v>
      </c>
      <c r="P60" s="7">
        <v>0.1724137931034483</v>
      </c>
      <c r="Q60" s="7">
        <v>0.1206896551724138</v>
      </c>
      <c r="R60" s="8">
        <v>0.1637931034482759</v>
      </c>
      <c r="T60" s="7">
        <v>0.8103448275862069</v>
      </c>
      <c r="U60" s="7">
        <v>0.8275862068965517</v>
      </c>
      <c r="V60" s="7">
        <v>0.8275862068965517</v>
      </c>
      <c r="W60" s="7">
        <v>0.8793103448275862</v>
      </c>
      <c r="X60" s="8">
        <v>0.8362068965517241</v>
      </c>
    </row>
    <row r="61" spans="1:24">
      <c r="A61">
        <v>59</v>
      </c>
      <c r="B61">
        <v>92</v>
      </c>
      <c r="C61">
        <v>93</v>
      </c>
      <c r="D61">
        <v>85</v>
      </c>
      <c r="E61">
        <v>76</v>
      </c>
      <c r="F61" s="5">
        <v>86.5</v>
      </c>
      <c r="H61">
        <v>12</v>
      </c>
      <c r="I61">
        <v>10</v>
      </c>
      <c r="J61">
        <v>11</v>
      </c>
      <c r="K61">
        <v>7</v>
      </c>
      <c r="L61" s="5">
        <v>10</v>
      </c>
      <c r="N61" s="7">
        <v>0.2033898305084746</v>
      </c>
      <c r="O61" s="7">
        <v>0.1694915254237288</v>
      </c>
      <c r="P61" s="7">
        <v>0.1864406779661017</v>
      </c>
      <c r="Q61" s="7">
        <v>0.1186440677966102</v>
      </c>
      <c r="R61" s="8">
        <v>0.1694915254237288</v>
      </c>
      <c r="T61" s="7">
        <v>0.7966101694915254</v>
      </c>
      <c r="U61" s="7">
        <v>0.8305084745762712</v>
      </c>
      <c r="V61" s="7">
        <v>0.8135593220338984</v>
      </c>
      <c r="W61" s="7">
        <v>0.8813559322033898</v>
      </c>
      <c r="X61" s="8">
        <v>0.8305084745762712</v>
      </c>
    </row>
    <row r="62" spans="1:24">
      <c r="A62">
        <v>60</v>
      </c>
      <c r="B62">
        <v>92</v>
      </c>
      <c r="C62">
        <v>93</v>
      </c>
      <c r="D62">
        <v>85</v>
      </c>
      <c r="E62">
        <v>76</v>
      </c>
      <c r="F62" s="5">
        <v>86.5</v>
      </c>
      <c r="H62">
        <v>12</v>
      </c>
      <c r="I62">
        <v>10</v>
      </c>
      <c r="J62">
        <v>12</v>
      </c>
      <c r="K62">
        <v>8</v>
      </c>
      <c r="L62" s="5">
        <v>10.5</v>
      </c>
      <c r="N62" s="7">
        <v>0.2</v>
      </c>
      <c r="O62" s="7">
        <v>0.1666666666666667</v>
      </c>
      <c r="P62" s="7">
        <v>0.2</v>
      </c>
      <c r="Q62" s="7">
        <v>0.1333333333333333</v>
      </c>
      <c r="R62" s="8">
        <v>0.175</v>
      </c>
      <c r="T62" s="7">
        <v>0.8</v>
      </c>
      <c r="U62" s="7">
        <v>0.8333333333333334</v>
      </c>
      <c r="V62" s="7">
        <v>0.8</v>
      </c>
      <c r="W62" s="7">
        <v>0.8666666666666667</v>
      </c>
      <c r="X62" s="8">
        <v>0.8250000000000001</v>
      </c>
    </row>
    <row r="63" spans="1:24">
      <c r="A63">
        <v>61</v>
      </c>
      <c r="B63">
        <v>92</v>
      </c>
      <c r="C63">
        <v>93</v>
      </c>
      <c r="D63">
        <v>86</v>
      </c>
      <c r="E63">
        <v>76</v>
      </c>
      <c r="F63" s="5">
        <v>86.75</v>
      </c>
      <c r="H63">
        <v>12</v>
      </c>
      <c r="I63">
        <v>10</v>
      </c>
      <c r="J63">
        <v>12</v>
      </c>
      <c r="K63">
        <v>8</v>
      </c>
      <c r="L63" s="5">
        <v>10.5</v>
      </c>
      <c r="N63" s="7">
        <v>0.1967213114754098</v>
      </c>
      <c r="O63" s="7">
        <v>0.1639344262295082</v>
      </c>
      <c r="P63" s="7">
        <v>0.1967213114754098</v>
      </c>
      <c r="Q63" s="7">
        <v>0.1311475409836066</v>
      </c>
      <c r="R63" s="8">
        <v>0.1721311475409836</v>
      </c>
      <c r="T63" s="7">
        <v>0.8032786885245902</v>
      </c>
      <c r="U63" s="7">
        <v>0.8360655737704918</v>
      </c>
      <c r="V63" s="7">
        <v>0.8032786885245902</v>
      </c>
      <c r="W63" s="7">
        <v>0.8688524590163934</v>
      </c>
      <c r="X63" s="8">
        <v>0.8278688524590164</v>
      </c>
    </row>
    <row r="64" spans="1:24">
      <c r="A64">
        <v>62</v>
      </c>
      <c r="B64">
        <v>92</v>
      </c>
      <c r="C64">
        <v>93</v>
      </c>
      <c r="D64">
        <v>86</v>
      </c>
      <c r="E64">
        <v>76</v>
      </c>
      <c r="F64" s="5">
        <v>86.75</v>
      </c>
      <c r="H64">
        <v>12</v>
      </c>
      <c r="I64">
        <v>10</v>
      </c>
      <c r="J64">
        <v>13</v>
      </c>
      <c r="K64">
        <v>8</v>
      </c>
      <c r="L64" s="5">
        <v>10.75</v>
      </c>
      <c r="N64" s="7">
        <v>0.1935483870967742</v>
      </c>
      <c r="O64" s="7">
        <v>0.1612903225806452</v>
      </c>
      <c r="P64" s="7">
        <v>0.2096774193548387</v>
      </c>
      <c r="Q64" s="7">
        <v>0.1290322580645161</v>
      </c>
      <c r="R64" s="8">
        <v>0.1733870967741936</v>
      </c>
      <c r="T64" s="7">
        <v>0.8064516129032258</v>
      </c>
      <c r="U64" s="7">
        <v>0.8387096774193549</v>
      </c>
      <c r="V64" s="7">
        <v>0.7903225806451613</v>
      </c>
      <c r="W64" s="7">
        <v>0.8709677419354839</v>
      </c>
      <c r="X64" s="8">
        <v>0.8266129032258065</v>
      </c>
    </row>
    <row r="65" spans="1:24">
      <c r="A65">
        <v>63</v>
      </c>
      <c r="B65">
        <v>92</v>
      </c>
      <c r="C65">
        <v>93</v>
      </c>
      <c r="D65">
        <v>86</v>
      </c>
      <c r="E65">
        <v>76</v>
      </c>
      <c r="F65" s="5">
        <v>86.75</v>
      </c>
      <c r="H65">
        <v>12</v>
      </c>
      <c r="I65">
        <v>11</v>
      </c>
      <c r="J65">
        <v>13</v>
      </c>
      <c r="K65">
        <v>8</v>
      </c>
      <c r="L65" s="5">
        <v>11</v>
      </c>
      <c r="N65" s="7">
        <v>0.1904761904761905</v>
      </c>
      <c r="O65" s="7">
        <v>0.1746031746031746</v>
      </c>
      <c r="P65" s="7">
        <v>0.2063492063492063</v>
      </c>
      <c r="Q65" s="7">
        <v>0.126984126984127</v>
      </c>
      <c r="R65" s="8">
        <v>0.1746031746031746</v>
      </c>
      <c r="T65" s="7">
        <v>0.8095238095238095</v>
      </c>
      <c r="U65" s="7">
        <v>0.8253968253968254</v>
      </c>
      <c r="V65" s="7">
        <v>0.7936507936507936</v>
      </c>
      <c r="W65" s="7">
        <v>0.873015873015873</v>
      </c>
      <c r="X65" s="8">
        <v>0.8253968253968254</v>
      </c>
    </row>
    <row r="66" spans="1:24">
      <c r="A66">
        <v>64</v>
      </c>
      <c r="B66">
        <v>92</v>
      </c>
      <c r="C66">
        <v>93</v>
      </c>
      <c r="D66">
        <v>86</v>
      </c>
      <c r="E66">
        <v>76</v>
      </c>
      <c r="F66" s="5">
        <v>86.75</v>
      </c>
      <c r="H66">
        <v>13</v>
      </c>
      <c r="I66">
        <v>11</v>
      </c>
      <c r="J66">
        <v>13</v>
      </c>
      <c r="K66">
        <v>8</v>
      </c>
      <c r="L66" s="5">
        <v>11.25</v>
      </c>
      <c r="N66" s="7">
        <v>0.203125</v>
      </c>
      <c r="O66" s="7">
        <v>0.171875</v>
      </c>
      <c r="P66" s="7">
        <v>0.203125</v>
      </c>
      <c r="Q66" s="7">
        <v>0.125</v>
      </c>
      <c r="R66" s="8">
        <v>0.17578125</v>
      </c>
      <c r="T66" s="7">
        <v>0.796875</v>
      </c>
      <c r="U66" s="7">
        <v>0.828125</v>
      </c>
      <c r="V66" s="7">
        <v>0.796875</v>
      </c>
      <c r="W66" s="7">
        <v>0.875</v>
      </c>
      <c r="X66" s="8">
        <v>0.82421875</v>
      </c>
    </row>
    <row r="67" spans="1:24">
      <c r="A67">
        <v>65</v>
      </c>
      <c r="B67">
        <v>92</v>
      </c>
      <c r="C67">
        <v>93</v>
      </c>
      <c r="D67">
        <v>86</v>
      </c>
      <c r="E67">
        <v>76</v>
      </c>
      <c r="F67" s="5">
        <v>86.75</v>
      </c>
      <c r="H67">
        <v>13</v>
      </c>
      <c r="I67">
        <v>12</v>
      </c>
      <c r="J67">
        <v>14</v>
      </c>
      <c r="K67">
        <v>9</v>
      </c>
      <c r="L67" s="5">
        <v>12</v>
      </c>
      <c r="N67" s="7">
        <v>0.2</v>
      </c>
      <c r="O67" s="7">
        <v>0.1846153846153846</v>
      </c>
      <c r="P67" s="7">
        <v>0.2153846153846154</v>
      </c>
      <c r="Q67" s="7">
        <v>0.1384615384615385</v>
      </c>
      <c r="R67" s="8">
        <v>0.1846153846153846</v>
      </c>
      <c r="T67" s="7">
        <v>0.8</v>
      </c>
      <c r="U67" s="7">
        <v>0.8153846153846154</v>
      </c>
      <c r="V67" s="7">
        <v>0.7846153846153846</v>
      </c>
      <c r="W67" s="7">
        <v>0.8615384615384616</v>
      </c>
      <c r="X67" s="8">
        <v>0.8153846153846154</v>
      </c>
    </row>
    <row r="68" spans="1:24">
      <c r="A68">
        <v>66</v>
      </c>
      <c r="B68">
        <v>92</v>
      </c>
      <c r="C68">
        <v>93</v>
      </c>
      <c r="D68">
        <v>86</v>
      </c>
      <c r="E68">
        <v>76</v>
      </c>
      <c r="F68" s="5">
        <v>86.75</v>
      </c>
      <c r="H68">
        <v>14</v>
      </c>
      <c r="I68">
        <v>13</v>
      </c>
      <c r="J68">
        <v>14</v>
      </c>
      <c r="K68">
        <v>10</v>
      </c>
      <c r="L68" s="5">
        <v>12.75</v>
      </c>
      <c r="N68" s="7">
        <v>0.2121212121212121</v>
      </c>
      <c r="O68" s="7">
        <v>0.196969696969697</v>
      </c>
      <c r="P68" s="7">
        <v>0.2121212121212121</v>
      </c>
      <c r="Q68" s="7">
        <v>0.1515151515151515</v>
      </c>
      <c r="R68" s="8">
        <v>0.1931818181818182</v>
      </c>
      <c r="T68" s="7">
        <v>0.7878787878787878</v>
      </c>
      <c r="U68" s="7">
        <v>0.803030303030303</v>
      </c>
      <c r="V68" s="7">
        <v>0.7878787878787878</v>
      </c>
      <c r="W68" s="7">
        <v>0.8484848484848485</v>
      </c>
      <c r="X68" s="8">
        <v>0.8068181818181818</v>
      </c>
    </row>
    <row r="69" spans="1:24">
      <c r="A69">
        <v>67</v>
      </c>
      <c r="B69">
        <v>92</v>
      </c>
      <c r="C69">
        <v>93</v>
      </c>
      <c r="D69">
        <v>86</v>
      </c>
      <c r="E69">
        <v>76</v>
      </c>
      <c r="F69" s="5">
        <v>86.75</v>
      </c>
      <c r="H69">
        <v>15</v>
      </c>
      <c r="I69">
        <v>14</v>
      </c>
      <c r="J69">
        <v>14</v>
      </c>
      <c r="K69">
        <v>10</v>
      </c>
      <c r="L69" s="5">
        <v>13.25</v>
      </c>
      <c r="N69" s="7">
        <v>0.2238805970149254</v>
      </c>
      <c r="O69" s="7">
        <v>0.208955223880597</v>
      </c>
      <c r="P69" s="7">
        <v>0.208955223880597</v>
      </c>
      <c r="Q69" s="7">
        <v>0.1492537313432836</v>
      </c>
      <c r="R69" s="8">
        <v>0.1977611940298507</v>
      </c>
      <c r="T69" s="7">
        <v>0.7761194029850746</v>
      </c>
      <c r="U69" s="7">
        <v>0.7910447761194029</v>
      </c>
      <c r="V69" s="7">
        <v>0.7910447761194029</v>
      </c>
      <c r="W69" s="7">
        <v>0.8507462686567164</v>
      </c>
      <c r="X69" s="8">
        <v>0.8022388059701493</v>
      </c>
    </row>
    <row r="70" spans="1:24">
      <c r="A70">
        <v>68</v>
      </c>
      <c r="B70">
        <v>92</v>
      </c>
      <c r="C70">
        <v>93</v>
      </c>
      <c r="D70">
        <v>86</v>
      </c>
      <c r="E70">
        <v>76</v>
      </c>
      <c r="F70" s="5">
        <v>86.75</v>
      </c>
      <c r="H70">
        <v>16</v>
      </c>
      <c r="I70">
        <v>14</v>
      </c>
      <c r="J70">
        <v>14</v>
      </c>
      <c r="K70">
        <v>11</v>
      </c>
      <c r="L70" s="5">
        <v>13.75</v>
      </c>
      <c r="N70" s="7">
        <v>0.2352941176470588</v>
      </c>
      <c r="O70" s="7">
        <v>0.2058823529411765</v>
      </c>
      <c r="P70" s="7">
        <v>0.2058823529411765</v>
      </c>
      <c r="Q70" s="7">
        <v>0.1617647058823529</v>
      </c>
      <c r="R70" s="8">
        <v>0.2022058823529412</v>
      </c>
      <c r="T70" s="7">
        <v>0.7647058823529411</v>
      </c>
      <c r="U70" s="7">
        <v>0.7941176470588235</v>
      </c>
      <c r="V70" s="7">
        <v>0.7941176470588235</v>
      </c>
      <c r="W70" s="7">
        <v>0.8382352941176471</v>
      </c>
      <c r="X70" s="8">
        <v>0.7977941176470588</v>
      </c>
    </row>
    <row r="71" spans="1:24">
      <c r="A71">
        <v>69</v>
      </c>
      <c r="B71">
        <v>92</v>
      </c>
      <c r="C71">
        <v>93</v>
      </c>
      <c r="D71">
        <v>86</v>
      </c>
      <c r="E71">
        <v>76</v>
      </c>
      <c r="F71" s="5">
        <v>86.75</v>
      </c>
      <c r="H71">
        <v>16</v>
      </c>
      <c r="I71">
        <v>15</v>
      </c>
      <c r="J71">
        <v>15</v>
      </c>
      <c r="K71">
        <v>11</v>
      </c>
      <c r="L71" s="5">
        <v>14.25</v>
      </c>
      <c r="N71" s="7">
        <v>0.2318840579710145</v>
      </c>
      <c r="O71" s="7">
        <v>0.2173913043478261</v>
      </c>
      <c r="P71" s="7">
        <v>0.2173913043478261</v>
      </c>
      <c r="Q71" s="7">
        <v>0.1594202898550725</v>
      </c>
      <c r="R71" s="8">
        <v>0.2065217391304348</v>
      </c>
      <c r="T71" s="7">
        <v>0.7681159420289855</v>
      </c>
      <c r="U71" s="7">
        <v>0.7826086956521739</v>
      </c>
      <c r="V71" s="7">
        <v>0.7826086956521739</v>
      </c>
      <c r="W71" s="7">
        <v>0.8405797101449275</v>
      </c>
      <c r="X71" s="8">
        <v>0.7934782608695652</v>
      </c>
    </row>
    <row r="72" spans="1:24">
      <c r="A72">
        <v>70</v>
      </c>
      <c r="B72">
        <v>92</v>
      </c>
      <c r="C72">
        <v>93</v>
      </c>
      <c r="D72">
        <v>86</v>
      </c>
      <c r="E72">
        <v>76</v>
      </c>
      <c r="F72" s="5">
        <v>86.75</v>
      </c>
      <c r="H72">
        <v>16</v>
      </c>
      <c r="I72">
        <v>16</v>
      </c>
      <c r="J72">
        <v>16</v>
      </c>
      <c r="K72">
        <v>12</v>
      </c>
      <c r="L72" s="5">
        <v>15</v>
      </c>
      <c r="N72" s="7">
        <v>0.2285714285714286</v>
      </c>
      <c r="O72" s="7">
        <v>0.2285714285714286</v>
      </c>
      <c r="P72" s="7">
        <v>0.2285714285714286</v>
      </c>
      <c r="Q72" s="7">
        <v>0.1714285714285714</v>
      </c>
      <c r="R72" s="8">
        <v>0.2142857142857143</v>
      </c>
      <c r="T72" s="7">
        <v>0.7714285714285715</v>
      </c>
      <c r="U72" s="7">
        <v>0.7714285714285715</v>
      </c>
      <c r="V72" s="7">
        <v>0.7714285714285715</v>
      </c>
      <c r="W72" s="7">
        <v>0.8285714285714286</v>
      </c>
      <c r="X72" s="8">
        <v>0.7857142857142858</v>
      </c>
    </row>
    <row r="73" spans="1:24">
      <c r="A73">
        <v>71</v>
      </c>
      <c r="B73">
        <v>92</v>
      </c>
      <c r="C73">
        <v>93</v>
      </c>
      <c r="D73">
        <v>86</v>
      </c>
      <c r="E73">
        <v>76</v>
      </c>
      <c r="F73" s="5">
        <v>86.75</v>
      </c>
      <c r="H73">
        <v>17</v>
      </c>
      <c r="I73">
        <v>16</v>
      </c>
      <c r="J73">
        <v>16</v>
      </c>
      <c r="K73">
        <v>13</v>
      </c>
      <c r="L73" s="5">
        <v>15.5</v>
      </c>
      <c r="N73" s="7">
        <v>0.2394366197183098</v>
      </c>
      <c r="O73" s="7">
        <v>0.2253521126760563</v>
      </c>
      <c r="P73" s="7">
        <v>0.2253521126760563</v>
      </c>
      <c r="Q73" s="7">
        <v>0.1830985915492958</v>
      </c>
      <c r="R73" s="8">
        <v>0.2183098591549296</v>
      </c>
      <c r="T73" s="7">
        <v>0.7605633802816901</v>
      </c>
      <c r="U73" s="7">
        <v>0.7746478873239436</v>
      </c>
      <c r="V73" s="7">
        <v>0.7746478873239436</v>
      </c>
      <c r="W73" s="7">
        <v>0.8169014084507042</v>
      </c>
      <c r="X73" s="8">
        <v>0.7816901408450704</v>
      </c>
    </row>
    <row r="74" spans="1:24">
      <c r="A74">
        <v>72</v>
      </c>
      <c r="B74">
        <v>93</v>
      </c>
      <c r="C74">
        <v>93</v>
      </c>
      <c r="D74">
        <v>89</v>
      </c>
      <c r="E74">
        <v>76</v>
      </c>
      <c r="F74" s="5">
        <v>87.75</v>
      </c>
      <c r="H74">
        <v>17</v>
      </c>
      <c r="I74">
        <v>16</v>
      </c>
      <c r="J74">
        <v>16</v>
      </c>
      <c r="K74">
        <v>13</v>
      </c>
      <c r="L74" s="5">
        <v>15.5</v>
      </c>
      <c r="N74" s="7">
        <v>0.2361111111111111</v>
      </c>
      <c r="O74" s="7">
        <v>0.2222222222222222</v>
      </c>
      <c r="P74" s="7">
        <v>0.2222222222222222</v>
      </c>
      <c r="Q74" s="7">
        <v>0.1805555555555556</v>
      </c>
      <c r="R74" s="8">
        <v>0.2152777777777778</v>
      </c>
      <c r="T74" s="7">
        <v>0.7638888888888888</v>
      </c>
      <c r="U74" s="7">
        <v>0.7777777777777778</v>
      </c>
      <c r="V74" s="7">
        <v>0.7777777777777778</v>
      </c>
      <c r="W74" s="7">
        <v>0.8194444444444444</v>
      </c>
      <c r="X74" s="8">
        <v>0.7847222222222222</v>
      </c>
    </row>
    <row r="75" spans="1:24">
      <c r="A75">
        <v>73</v>
      </c>
      <c r="B75">
        <v>93</v>
      </c>
      <c r="C75">
        <v>93</v>
      </c>
      <c r="D75">
        <v>89</v>
      </c>
      <c r="E75">
        <v>76</v>
      </c>
      <c r="F75" s="5">
        <v>87.75</v>
      </c>
      <c r="H75">
        <v>18</v>
      </c>
      <c r="I75">
        <v>16</v>
      </c>
      <c r="J75">
        <v>16</v>
      </c>
      <c r="K75">
        <v>13</v>
      </c>
      <c r="L75" s="5">
        <v>15.75</v>
      </c>
      <c r="N75" s="7">
        <v>0.2465753424657534</v>
      </c>
      <c r="O75" s="7">
        <v>0.2191780821917808</v>
      </c>
      <c r="P75" s="7">
        <v>0.2191780821917808</v>
      </c>
      <c r="Q75" s="7">
        <v>0.1780821917808219</v>
      </c>
      <c r="R75" s="8">
        <v>0.2157534246575342</v>
      </c>
      <c r="T75" s="7">
        <v>0.7534246575342466</v>
      </c>
      <c r="U75" s="7">
        <v>0.7808219178082192</v>
      </c>
      <c r="V75" s="7">
        <v>0.7808219178082192</v>
      </c>
      <c r="W75" s="7">
        <v>0.821917808219178</v>
      </c>
      <c r="X75" s="8">
        <v>0.7842465753424658</v>
      </c>
    </row>
    <row r="76" spans="1:24">
      <c r="A76">
        <v>74</v>
      </c>
      <c r="B76">
        <v>93</v>
      </c>
      <c r="C76">
        <v>94</v>
      </c>
      <c r="D76">
        <v>89</v>
      </c>
      <c r="E76">
        <v>76</v>
      </c>
      <c r="F76" s="5">
        <v>88</v>
      </c>
      <c r="H76">
        <v>19</v>
      </c>
      <c r="I76">
        <v>16</v>
      </c>
      <c r="J76">
        <v>17</v>
      </c>
      <c r="K76">
        <v>14</v>
      </c>
      <c r="L76" s="5">
        <v>16.5</v>
      </c>
      <c r="N76" s="7">
        <v>0.2567567567567567</v>
      </c>
      <c r="O76" s="7">
        <v>0.2162162162162162</v>
      </c>
      <c r="P76" s="7">
        <v>0.2297297297297297</v>
      </c>
      <c r="Q76" s="7">
        <v>0.1891891891891892</v>
      </c>
      <c r="R76" s="8">
        <v>0.222972972972973</v>
      </c>
      <c r="T76" s="7">
        <v>0.7432432432432432</v>
      </c>
      <c r="U76" s="7">
        <v>0.7837837837837838</v>
      </c>
      <c r="V76" s="7">
        <v>0.7702702702702703</v>
      </c>
      <c r="W76" s="7">
        <v>0.8108108108108109</v>
      </c>
      <c r="X76" s="8">
        <v>0.777027027027027</v>
      </c>
    </row>
    <row r="77" spans="1:24">
      <c r="A77">
        <v>75</v>
      </c>
      <c r="B77">
        <v>93</v>
      </c>
      <c r="C77">
        <v>94</v>
      </c>
      <c r="D77">
        <v>91</v>
      </c>
      <c r="E77">
        <v>77</v>
      </c>
      <c r="F77" s="5">
        <v>88.75</v>
      </c>
      <c r="H77">
        <v>20</v>
      </c>
      <c r="I77">
        <v>16</v>
      </c>
      <c r="J77">
        <v>17</v>
      </c>
      <c r="K77">
        <v>14</v>
      </c>
      <c r="L77" s="5">
        <v>16.75</v>
      </c>
      <c r="N77" s="7">
        <v>0.2666666666666667</v>
      </c>
      <c r="O77" s="7">
        <v>0.2133333333333333</v>
      </c>
      <c r="P77" s="7">
        <v>0.2266666666666667</v>
      </c>
      <c r="Q77" s="7">
        <v>0.1866666666666667</v>
      </c>
      <c r="R77" s="8">
        <v>0.2233333333333333</v>
      </c>
      <c r="T77" s="7">
        <v>0.7333333333333333</v>
      </c>
      <c r="U77" s="7">
        <v>0.7866666666666666</v>
      </c>
      <c r="V77" s="7">
        <v>0.7733333333333333</v>
      </c>
      <c r="W77" s="7">
        <v>0.8133333333333334</v>
      </c>
      <c r="X77" s="8">
        <v>0.7766666666666666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26" width="20.7109375" customWidth="1"/>
  </cols>
  <sheetData>
    <row r="1" spans="1:24">
      <c r="B1" s="1" t="s">
        <v>1</v>
      </c>
      <c r="H1" s="1" t="s">
        <v>7</v>
      </c>
      <c r="N1" s="1" t="s">
        <v>8</v>
      </c>
      <c r="T1" s="1" t="s">
        <v>9</v>
      </c>
    </row>
    <row r="2" spans="1:24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H2" s="2" t="s">
        <v>2</v>
      </c>
      <c r="I2" s="2" t="s">
        <v>3</v>
      </c>
      <c r="J2" s="2" t="s">
        <v>4</v>
      </c>
      <c r="K2" s="2" t="s">
        <v>5</v>
      </c>
      <c r="L2" s="2" t="s">
        <v>6</v>
      </c>
      <c r="N2" s="2" t="s">
        <v>2</v>
      </c>
      <c r="O2" s="2" t="s">
        <v>3</v>
      </c>
      <c r="P2" s="2" t="s">
        <v>4</v>
      </c>
      <c r="Q2" s="2" t="s">
        <v>5</v>
      </c>
      <c r="R2" s="2" t="s">
        <v>6</v>
      </c>
      <c r="T2" s="2" t="s">
        <v>2</v>
      </c>
      <c r="U2" s="2" t="s">
        <v>3</v>
      </c>
      <c r="V2" s="2" t="s">
        <v>4</v>
      </c>
      <c r="W2" s="2" t="s">
        <v>5</v>
      </c>
      <c r="X2" s="2" t="s">
        <v>6</v>
      </c>
    </row>
    <row r="3" spans="1:24">
      <c r="A3">
        <v>1</v>
      </c>
      <c r="B3">
        <v>0</v>
      </c>
      <c r="C3">
        <v>0</v>
      </c>
      <c r="D3">
        <v>0</v>
      </c>
      <c r="E3">
        <v>0</v>
      </c>
      <c r="F3" s="5">
        <v>0</v>
      </c>
      <c r="H3">
        <v>0</v>
      </c>
      <c r="I3">
        <v>0</v>
      </c>
      <c r="J3">
        <v>0</v>
      </c>
      <c r="K3">
        <v>0</v>
      </c>
      <c r="L3" s="5">
        <v>0</v>
      </c>
      <c r="N3" s="7">
        <v>0</v>
      </c>
      <c r="O3" s="7">
        <v>0</v>
      </c>
      <c r="P3" s="7">
        <v>0</v>
      </c>
      <c r="Q3" s="7">
        <v>0</v>
      </c>
      <c r="R3" s="8">
        <v>0</v>
      </c>
      <c r="T3" s="7">
        <v>1</v>
      </c>
      <c r="U3" s="7">
        <v>1</v>
      </c>
      <c r="V3" s="7">
        <v>1</v>
      </c>
      <c r="W3" s="7">
        <v>1</v>
      </c>
      <c r="X3" s="8">
        <v>1</v>
      </c>
    </row>
    <row r="4" spans="1:24">
      <c r="A4">
        <v>2</v>
      </c>
      <c r="B4">
        <v>2</v>
      </c>
      <c r="C4">
        <v>2</v>
      </c>
      <c r="D4">
        <v>2</v>
      </c>
      <c r="E4">
        <v>0</v>
      </c>
      <c r="F4" s="5">
        <v>1.5</v>
      </c>
      <c r="H4">
        <v>0</v>
      </c>
      <c r="I4">
        <v>0</v>
      </c>
      <c r="J4">
        <v>0</v>
      </c>
      <c r="K4">
        <v>0</v>
      </c>
      <c r="L4" s="5">
        <v>0</v>
      </c>
      <c r="N4" s="7">
        <v>0</v>
      </c>
      <c r="O4" s="7">
        <v>0</v>
      </c>
      <c r="P4" s="7">
        <v>0</v>
      </c>
      <c r="Q4" s="7">
        <v>0</v>
      </c>
      <c r="R4" s="8">
        <v>0</v>
      </c>
      <c r="T4" s="7">
        <v>1</v>
      </c>
      <c r="U4" s="7">
        <v>1</v>
      </c>
      <c r="V4" s="7">
        <v>1</v>
      </c>
      <c r="W4" s="7">
        <v>1</v>
      </c>
      <c r="X4" s="8">
        <v>1</v>
      </c>
    </row>
    <row r="5" spans="1:24">
      <c r="A5">
        <v>3</v>
      </c>
      <c r="B5">
        <v>2</v>
      </c>
      <c r="C5">
        <v>2</v>
      </c>
      <c r="D5">
        <v>4</v>
      </c>
      <c r="E5">
        <v>0</v>
      </c>
      <c r="F5" s="5">
        <v>2</v>
      </c>
      <c r="H5">
        <v>0</v>
      </c>
      <c r="I5">
        <v>0</v>
      </c>
      <c r="J5">
        <v>0</v>
      </c>
      <c r="K5">
        <v>0</v>
      </c>
      <c r="L5" s="5">
        <v>0</v>
      </c>
      <c r="N5" s="7">
        <v>0</v>
      </c>
      <c r="O5" s="7">
        <v>0</v>
      </c>
      <c r="P5" s="7">
        <v>0</v>
      </c>
      <c r="Q5" s="7">
        <v>0</v>
      </c>
      <c r="R5" s="8">
        <v>0</v>
      </c>
      <c r="T5" s="7">
        <v>1</v>
      </c>
      <c r="U5" s="7">
        <v>1</v>
      </c>
      <c r="V5" s="7">
        <v>1</v>
      </c>
      <c r="W5" s="7">
        <v>1</v>
      </c>
      <c r="X5" s="8">
        <v>1</v>
      </c>
    </row>
    <row r="6" spans="1:24">
      <c r="A6">
        <v>4</v>
      </c>
      <c r="B6">
        <v>34</v>
      </c>
      <c r="C6">
        <v>2</v>
      </c>
      <c r="D6">
        <v>4</v>
      </c>
      <c r="E6">
        <v>17</v>
      </c>
      <c r="F6" s="5">
        <v>14.25</v>
      </c>
      <c r="H6">
        <v>0</v>
      </c>
      <c r="I6">
        <v>0</v>
      </c>
      <c r="J6">
        <v>0</v>
      </c>
      <c r="K6">
        <v>0</v>
      </c>
      <c r="L6" s="5">
        <v>0</v>
      </c>
      <c r="N6" s="7">
        <v>0</v>
      </c>
      <c r="O6" s="7">
        <v>0</v>
      </c>
      <c r="P6" s="7">
        <v>0</v>
      </c>
      <c r="Q6" s="7">
        <v>0</v>
      </c>
      <c r="R6" s="8">
        <v>0</v>
      </c>
      <c r="T6" s="7">
        <v>1</v>
      </c>
      <c r="U6" s="7">
        <v>1</v>
      </c>
      <c r="V6" s="7">
        <v>1</v>
      </c>
      <c r="W6" s="7">
        <v>1</v>
      </c>
      <c r="X6" s="8">
        <v>1</v>
      </c>
    </row>
    <row r="7" spans="1:24">
      <c r="A7">
        <v>5</v>
      </c>
      <c r="B7">
        <v>34</v>
      </c>
      <c r="C7">
        <v>26</v>
      </c>
      <c r="D7">
        <v>4</v>
      </c>
      <c r="E7">
        <v>17</v>
      </c>
      <c r="F7" s="5">
        <v>20.25</v>
      </c>
      <c r="H7">
        <v>0</v>
      </c>
      <c r="I7">
        <v>0</v>
      </c>
      <c r="J7">
        <v>0</v>
      </c>
      <c r="K7">
        <v>0</v>
      </c>
      <c r="L7" s="5">
        <v>0</v>
      </c>
      <c r="N7" s="7">
        <v>0</v>
      </c>
      <c r="O7" s="7">
        <v>0</v>
      </c>
      <c r="P7" s="7">
        <v>0</v>
      </c>
      <c r="Q7" s="7">
        <v>0</v>
      </c>
      <c r="R7" s="8">
        <v>0</v>
      </c>
      <c r="T7" s="7">
        <v>1</v>
      </c>
      <c r="U7" s="7">
        <v>1</v>
      </c>
      <c r="V7" s="7">
        <v>1</v>
      </c>
      <c r="W7" s="7">
        <v>1</v>
      </c>
      <c r="X7" s="8">
        <v>1</v>
      </c>
    </row>
    <row r="8" spans="1:24">
      <c r="A8">
        <v>6</v>
      </c>
      <c r="B8">
        <v>34</v>
      </c>
      <c r="C8">
        <v>26</v>
      </c>
      <c r="D8">
        <v>4</v>
      </c>
      <c r="E8">
        <v>48</v>
      </c>
      <c r="F8" s="5">
        <v>28</v>
      </c>
      <c r="H8">
        <v>0</v>
      </c>
      <c r="I8">
        <v>0</v>
      </c>
      <c r="J8">
        <v>0</v>
      </c>
      <c r="K8">
        <v>0</v>
      </c>
      <c r="L8" s="5">
        <v>0</v>
      </c>
      <c r="N8" s="7">
        <v>0</v>
      </c>
      <c r="O8" s="7">
        <v>0</v>
      </c>
      <c r="P8" s="7">
        <v>0</v>
      </c>
      <c r="Q8" s="7">
        <v>0</v>
      </c>
      <c r="R8" s="8">
        <v>0</v>
      </c>
      <c r="T8" s="7">
        <v>1</v>
      </c>
      <c r="U8" s="7">
        <v>1</v>
      </c>
      <c r="V8" s="7">
        <v>1</v>
      </c>
      <c r="W8" s="7">
        <v>1</v>
      </c>
      <c r="X8" s="8">
        <v>1</v>
      </c>
    </row>
    <row r="9" spans="1:24">
      <c r="A9">
        <v>7</v>
      </c>
      <c r="B9">
        <v>34</v>
      </c>
      <c r="C9">
        <v>28</v>
      </c>
      <c r="D9">
        <v>4</v>
      </c>
      <c r="E9">
        <v>48</v>
      </c>
      <c r="F9" s="5">
        <v>28.5</v>
      </c>
      <c r="H9">
        <v>0</v>
      </c>
      <c r="I9">
        <v>0</v>
      </c>
      <c r="J9">
        <v>0</v>
      </c>
      <c r="K9">
        <v>0</v>
      </c>
      <c r="L9" s="5">
        <v>0</v>
      </c>
      <c r="N9" s="7">
        <v>0</v>
      </c>
      <c r="O9" s="7">
        <v>0</v>
      </c>
      <c r="P9" s="7">
        <v>0</v>
      </c>
      <c r="Q9" s="7">
        <v>0</v>
      </c>
      <c r="R9" s="8">
        <v>0</v>
      </c>
      <c r="T9" s="7">
        <v>1</v>
      </c>
      <c r="U9" s="7">
        <v>1</v>
      </c>
      <c r="V9" s="7">
        <v>1</v>
      </c>
      <c r="W9" s="7">
        <v>1</v>
      </c>
      <c r="X9" s="8">
        <v>1</v>
      </c>
    </row>
    <row r="10" spans="1:24">
      <c r="A10">
        <v>8</v>
      </c>
      <c r="B10">
        <v>40</v>
      </c>
      <c r="C10">
        <v>28</v>
      </c>
      <c r="D10">
        <v>4</v>
      </c>
      <c r="E10">
        <v>50</v>
      </c>
      <c r="F10" s="5">
        <v>30.5</v>
      </c>
      <c r="H10">
        <v>0</v>
      </c>
      <c r="I10">
        <v>0</v>
      </c>
      <c r="J10">
        <v>0</v>
      </c>
      <c r="K10">
        <v>0</v>
      </c>
      <c r="L10" s="5">
        <v>0</v>
      </c>
      <c r="N10" s="7">
        <v>0</v>
      </c>
      <c r="O10" s="7">
        <v>0</v>
      </c>
      <c r="P10" s="7">
        <v>0</v>
      </c>
      <c r="Q10" s="7">
        <v>0</v>
      </c>
      <c r="R10" s="8">
        <v>0</v>
      </c>
      <c r="T10" s="7">
        <v>1</v>
      </c>
      <c r="U10" s="7">
        <v>1</v>
      </c>
      <c r="V10" s="7">
        <v>1</v>
      </c>
      <c r="W10" s="7">
        <v>1</v>
      </c>
      <c r="X10" s="8">
        <v>1</v>
      </c>
    </row>
    <row r="11" spans="1:24">
      <c r="A11">
        <v>9</v>
      </c>
      <c r="B11">
        <v>40</v>
      </c>
      <c r="C11">
        <v>28</v>
      </c>
      <c r="D11">
        <v>4</v>
      </c>
      <c r="E11">
        <v>50</v>
      </c>
      <c r="F11" s="5">
        <v>30.5</v>
      </c>
      <c r="H11">
        <v>0</v>
      </c>
      <c r="I11">
        <v>0</v>
      </c>
      <c r="J11">
        <v>0</v>
      </c>
      <c r="K11">
        <v>0</v>
      </c>
      <c r="L11" s="5">
        <v>0</v>
      </c>
      <c r="N11" s="7">
        <v>0</v>
      </c>
      <c r="O11" s="7">
        <v>0</v>
      </c>
      <c r="P11" s="7">
        <v>0</v>
      </c>
      <c r="Q11" s="7">
        <v>0</v>
      </c>
      <c r="R11" s="8">
        <v>0</v>
      </c>
      <c r="T11" s="7">
        <v>1</v>
      </c>
      <c r="U11" s="7">
        <v>1</v>
      </c>
      <c r="V11" s="7">
        <v>1</v>
      </c>
      <c r="W11" s="7">
        <v>1</v>
      </c>
      <c r="X11" s="8">
        <v>1</v>
      </c>
    </row>
    <row r="12" spans="1:24">
      <c r="A12">
        <v>10</v>
      </c>
      <c r="B12">
        <v>40</v>
      </c>
      <c r="C12">
        <v>28</v>
      </c>
      <c r="D12">
        <v>6</v>
      </c>
      <c r="E12">
        <v>51</v>
      </c>
      <c r="F12" s="5">
        <v>31.25</v>
      </c>
      <c r="H12">
        <v>0</v>
      </c>
      <c r="I12">
        <v>0</v>
      </c>
      <c r="J12">
        <v>0</v>
      </c>
      <c r="K12">
        <v>0</v>
      </c>
      <c r="L12" s="5">
        <v>0</v>
      </c>
      <c r="N12" s="7">
        <v>0</v>
      </c>
      <c r="O12" s="7">
        <v>0</v>
      </c>
      <c r="P12" s="7">
        <v>0</v>
      </c>
      <c r="Q12" s="7">
        <v>0</v>
      </c>
      <c r="R12" s="8">
        <v>0</v>
      </c>
      <c r="T12" s="7">
        <v>1</v>
      </c>
      <c r="U12" s="7">
        <v>1</v>
      </c>
      <c r="V12" s="7">
        <v>1</v>
      </c>
      <c r="W12" s="7">
        <v>1</v>
      </c>
      <c r="X12" s="8">
        <v>1</v>
      </c>
    </row>
    <row r="13" spans="1:24">
      <c r="A13">
        <v>11</v>
      </c>
      <c r="B13">
        <v>40</v>
      </c>
      <c r="C13">
        <v>28</v>
      </c>
      <c r="D13">
        <v>6</v>
      </c>
      <c r="E13">
        <v>51</v>
      </c>
      <c r="F13" s="5">
        <v>31.25</v>
      </c>
      <c r="H13">
        <v>0</v>
      </c>
      <c r="I13">
        <v>0</v>
      </c>
      <c r="J13">
        <v>0</v>
      </c>
      <c r="K13">
        <v>0</v>
      </c>
      <c r="L13" s="5">
        <v>0</v>
      </c>
      <c r="N13" s="7">
        <v>0</v>
      </c>
      <c r="O13" s="7">
        <v>0</v>
      </c>
      <c r="P13" s="7">
        <v>0</v>
      </c>
      <c r="Q13" s="7">
        <v>0</v>
      </c>
      <c r="R13" s="8">
        <v>0</v>
      </c>
      <c r="T13" s="7">
        <v>1</v>
      </c>
      <c r="U13" s="7">
        <v>1</v>
      </c>
      <c r="V13" s="7">
        <v>1</v>
      </c>
      <c r="W13" s="7">
        <v>1</v>
      </c>
      <c r="X13" s="8">
        <v>1</v>
      </c>
    </row>
    <row r="14" spans="1:24">
      <c r="A14">
        <v>12</v>
      </c>
      <c r="B14">
        <v>40</v>
      </c>
      <c r="C14">
        <v>30</v>
      </c>
      <c r="D14">
        <v>6</v>
      </c>
      <c r="E14">
        <v>51</v>
      </c>
      <c r="F14" s="5">
        <v>31.75</v>
      </c>
      <c r="H14">
        <v>0</v>
      </c>
      <c r="I14">
        <v>0</v>
      </c>
      <c r="J14">
        <v>0</v>
      </c>
      <c r="K14">
        <v>0</v>
      </c>
      <c r="L14" s="5">
        <v>0</v>
      </c>
      <c r="N14" s="7">
        <v>0</v>
      </c>
      <c r="O14" s="7">
        <v>0</v>
      </c>
      <c r="P14" s="7">
        <v>0</v>
      </c>
      <c r="Q14" s="7">
        <v>0</v>
      </c>
      <c r="R14" s="8">
        <v>0</v>
      </c>
      <c r="T14" s="7">
        <v>1</v>
      </c>
      <c r="U14" s="7">
        <v>1</v>
      </c>
      <c r="V14" s="7">
        <v>1</v>
      </c>
      <c r="W14" s="7">
        <v>1</v>
      </c>
      <c r="X14" s="8">
        <v>1</v>
      </c>
    </row>
    <row r="15" spans="1:24">
      <c r="A15">
        <v>13</v>
      </c>
      <c r="B15">
        <v>64</v>
      </c>
      <c r="C15">
        <v>30</v>
      </c>
      <c r="D15">
        <v>27</v>
      </c>
      <c r="E15">
        <v>51</v>
      </c>
      <c r="F15" s="5">
        <v>43</v>
      </c>
      <c r="H15">
        <v>0</v>
      </c>
      <c r="I15">
        <v>0</v>
      </c>
      <c r="J15">
        <v>0</v>
      </c>
      <c r="K15">
        <v>0</v>
      </c>
      <c r="L15" s="5">
        <v>0</v>
      </c>
      <c r="N15" s="7">
        <v>0</v>
      </c>
      <c r="O15" s="7">
        <v>0</v>
      </c>
      <c r="P15" s="7">
        <v>0</v>
      </c>
      <c r="Q15" s="7">
        <v>0</v>
      </c>
      <c r="R15" s="8">
        <v>0</v>
      </c>
      <c r="T15" s="7">
        <v>1</v>
      </c>
      <c r="U15" s="7">
        <v>1</v>
      </c>
      <c r="V15" s="7">
        <v>1</v>
      </c>
      <c r="W15" s="7">
        <v>1</v>
      </c>
      <c r="X15" s="8">
        <v>1</v>
      </c>
    </row>
    <row r="16" spans="1:24">
      <c r="A16">
        <v>14</v>
      </c>
      <c r="B16">
        <v>64</v>
      </c>
      <c r="C16">
        <v>30</v>
      </c>
      <c r="D16">
        <v>31</v>
      </c>
      <c r="E16">
        <v>55</v>
      </c>
      <c r="F16" s="5">
        <v>45</v>
      </c>
      <c r="H16">
        <v>0</v>
      </c>
      <c r="I16">
        <v>1</v>
      </c>
      <c r="J16">
        <v>0</v>
      </c>
      <c r="K16">
        <v>0</v>
      </c>
      <c r="L16" s="5">
        <v>0.25</v>
      </c>
      <c r="N16" s="7">
        <v>0</v>
      </c>
      <c r="O16" s="7">
        <v>0.07142857142857142</v>
      </c>
      <c r="P16" s="7">
        <v>0</v>
      </c>
      <c r="Q16" s="7">
        <v>0</v>
      </c>
      <c r="R16" s="8">
        <v>0.01785714285714286</v>
      </c>
      <c r="T16" s="7">
        <v>1</v>
      </c>
      <c r="U16" s="7">
        <v>0.9285714285714286</v>
      </c>
      <c r="V16" s="7">
        <v>1</v>
      </c>
      <c r="W16" s="7">
        <v>1</v>
      </c>
      <c r="X16" s="8">
        <v>0.9821428571428572</v>
      </c>
    </row>
    <row r="17" spans="1:24">
      <c r="A17">
        <v>15</v>
      </c>
      <c r="B17">
        <v>64</v>
      </c>
      <c r="C17">
        <v>30</v>
      </c>
      <c r="D17">
        <v>31</v>
      </c>
      <c r="E17">
        <v>55</v>
      </c>
      <c r="F17" s="5">
        <v>45</v>
      </c>
      <c r="H17">
        <v>0</v>
      </c>
      <c r="I17">
        <v>1</v>
      </c>
      <c r="J17">
        <v>0</v>
      </c>
      <c r="K17">
        <v>0</v>
      </c>
      <c r="L17" s="5">
        <v>0.25</v>
      </c>
      <c r="N17" s="7">
        <v>0</v>
      </c>
      <c r="O17" s="7">
        <v>0.06666666666666667</v>
      </c>
      <c r="P17" s="7">
        <v>0</v>
      </c>
      <c r="Q17" s="7">
        <v>0</v>
      </c>
      <c r="R17" s="8">
        <v>0.01666666666666667</v>
      </c>
      <c r="T17" s="7">
        <v>1</v>
      </c>
      <c r="U17" s="7">
        <v>0.9333333333333333</v>
      </c>
      <c r="V17" s="7">
        <v>1</v>
      </c>
      <c r="W17" s="7">
        <v>1</v>
      </c>
      <c r="X17" s="8">
        <v>0.9833333333333334</v>
      </c>
    </row>
    <row r="18" spans="1:24">
      <c r="A18">
        <v>16</v>
      </c>
      <c r="B18">
        <v>64</v>
      </c>
      <c r="C18">
        <v>30</v>
      </c>
      <c r="D18">
        <v>31</v>
      </c>
      <c r="E18">
        <v>56</v>
      </c>
      <c r="F18" s="5">
        <v>45.25</v>
      </c>
      <c r="H18">
        <v>1</v>
      </c>
      <c r="I18">
        <v>1</v>
      </c>
      <c r="J18">
        <v>0</v>
      </c>
      <c r="K18">
        <v>0</v>
      </c>
      <c r="L18" s="5">
        <v>0.5</v>
      </c>
      <c r="N18" s="7">
        <v>0.0625</v>
      </c>
      <c r="O18" s="7">
        <v>0.0625</v>
      </c>
      <c r="P18" s="7">
        <v>0</v>
      </c>
      <c r="Q18" s="7">
        <v>0</v>
      </c>
      <c r="R18" s="8">
        <v>0.03125</v>
      </c>
      <c r="T18" s="7">
        <v>0.9375</v>
      </c>
      <c r="U18" s="7">
        <v>0.9375</v>
      </c>
      <c r="V18" s="7">
        <v>1</v>
      </c>
      <c r="W18" s="7">
        <v>1</v>
      </c>
      <c r="X18" s="8">
        <v>0.96875</v>
      </c>
    </row>
    <row r="19" spans="1:24">
      <c r="A19">
        <v>17</v>
      </c>
      <c r="B19">
        <v>64</v>
      </c>
      <c r="C19">
        <v>30</v>
      </c>
      <c r="D19">
        <v>31</v>
      </c>
      <c r="E19">
        <v>56</v>
      </c>
      <c r="F19" s="5">
        <v>45.25</v>
      </c>
      <c r="H19">
        <v>1</v>
      </c>
      <c r="I19">
        <v>1</v>
      </c>
      <c r="J19">
        <v>0</v>
      </c>
      <c r="K19">
        <v>0</v>
      </c>
      <c r="L19" s="5">
        <v>0.5</v>
      </c>
      <c r="N19" s="7">
        <v>0.05882352941176471</v>
      </c>
      <c r="O19" s="7">
        <v>0.05882352941176471</v>
      </c>
      <c r="P19" s="7">
        <v>0</v>
      </c>
      <c r="Q19" s="7">
        <v>0</v>
      </c>
      <c r="R19" s="8">
        <v>0.02941176470588235</v>
      </c>
      <c r="T19" s="7">
        <v>0.9411764705882353</v>
      </c>
      <c r="U19" s="7">
        <v>0.9411764705882353</v>
      </c>
      <c r="V19" s="7">
        <v>1</v>
      </c>
      <c r="W19" s="7">
        <v>1</v>
      </c>
      <c r="X19" s="8">
        <v>0.9705882352941176</v>
      </c>
    </row>
    <row r="20" spans="1:24">
      <c r="A20">
        <v>18</v>
      </c>
      <c r="B20">
        <v>71</v>
      </c>
      <c r="C20">
        <v>39</v>
      </c>
      <c r="D20">
        <v>31</v>
      </c>
      <c r="E20">
        <v>56</v>
      </c>
      <c r="F20" s="5">
        <v>49.25</v>
      </c>
      <c r="H20">
        <v>1</v>
      </c>
      <c r="I20">
        <v>1</v>
      </c>
      <c r="J20">
        <v>0</v>
      </c>
      <c r="K20">
        <v>0</v>
      </c>
      <c r="L20" s="5">
        <v>0.5</v>
      </c>
      <c r="N20" s="7">
        <v>0.05555555555555555</v>
      </c>
      <c r="O20" s="7">
        <v>0.05555555555555555</v>
      </c>
      <c r="P20" s="7">
        <v>0</v>
      </c>
      <c r="Q20" s="7">
        <v>0</v>
      </c>
      <c r="R20" s="8">
        <v>0.02777777777777778</v>
      </c>
      <c r="T20" s="7">
        <v>0.9444444444444444</v>
      </c>
      <c r="U20" s="7">
        <v>0.9444444444444444</v>
      </c>
      <c r="V20" s="7">
        <v>1</v>
      </c>
      <c r="W20" s="7">
        <v>1</v>
      </c>
      <c r="X20" s="8">
        <v>0.9722222222222222</v>
      </c>
    </row>
    <row r="21" spans="1:24">
      <c r="A21">
        <v>19</v>
      </c>
      <c r="B21">
        <v>71</v>
      </c>
      <c r="C21">
        <v>41</v>
      </c>
      <c r="D21">
        <v>31</v>
      </c>
      <c r="E21">
        <v>56</v>
      </c>
      <c r="F21" s="5">
        <v>49.75</v>
      </c>
      <c r="H21">
        <v>1</v>
      </c>
      <c r="I21">
        <v>1</v>
      </c>
      <c r="J21">
        <v>0</v>
      </c>
      <c r="K21">
        <v>0</v>
      </c>
      <c r="L21" s="5">
        <v>0.5</v>
      </c>
      <c r="N21" s="7">
        <v>0.05263157894736842</v>
      </c>
      <c r="O21" s="7">
        <v>0.05263157894736842</v>
      </c>
      <c r="P21" s="7">
        <v>0</v>
      </c>
      <c r="Q21" s="7">
        <v>0</v>
      </c>
      <c r="R21" s="8">
        <v>0.02631578947368421</v>
      </c>
      <c r="T21" s="7">
        <v>0.9473684210526315</v>
      </c>
      <c r="U21" s="7">
        <v>0.9473684210526315</v>
      </c>
      <c r="V21" s="7">
        <v>1</v>
      </c>
      <c r="W21" s="7">
        <v>1</v>
      </c>
      <c r="X21" s="8">
        <v>0.9736842105263157</v>
      </c>
    </row>
    <row r="22" spans="1:24">
      <c r="A22">
        <v>20</v>
      </c>
      <c r="B22">
        <v>71</v>
      </c>
      <c r="C22">
        <v>41</v>
      </c>
      <c r="D22">
        <v>32</v>
      </c>
      <c r="E22">
        <v>57</v>
      </c>
      <c r="F22" s="5">
        <v>50.25</v>
      </c>
      <c r="H22">
        <v>1</v>
      </c>
      <c r="I22">
        <v>1</v>
      </c>
      <c r="J22">
        <v>0</v>
      </c>
      <c r="K22">
        <v>0</v>
      </c>
      <c r="L22" s="5">
        <v>0.5</v>
      </c>
      <c r="N22" s="7">
        <v>0.05</v>
      </c>
      <c r="O22" s="7">
        <v>0.05</v>
      </c>
      <c r="P22" s="7">
        <v>0</v>
      </c>
      <c r="Q22" s="7">
        <v>0</v>
      </c>
      <c r="R22" s="8">
        <v>0.025</v>
      </c>
      <c r="T22" s="7">
        <v>0.95</v>
      </c>
      <c r="U22" s="7">
        <v>0.95</v>
      </c>
      <c r="V22" s="7">
        <v>1</v>
      </c>
      <c r="W22" s="7">
        <v>1</v>
      </c>
      <c r="X22" s="8">
        <v>0.975</v>
      </c>
    </row>
    <row r="23" spans="1:24">
      <c r="A23">
        <v>21</v>
      </c>
      <c r="B23">
        <v>71</v>
      </c>
      <c r="C23">
        <v>41</v>
      </c>
      <c r="D23">
        <v>32</v>
      </c>
      <c r="E23">
        <v>57</v>
      </c>
      <c r="F23" s="5">
        <v>50.25</v>
      </c>
      <c r="H23">
        <v>1</v>
      </c>
      <c r="I23">
        <v>1</v>
      </c>
      <c r="J23">
        <v>0</v>
      </c>
      <c r="K23">
        <v>0</v>
      </c>
      <c r="L23" s="5">
        <v>0.5</v>
      </c>
      <c r="N23" s="7">
        <v>0.04761904761904762</v>
      </c>
      <c r="O23" s="7">
        <v>0.04761904761904762</v>
      </c>
      <c r="P23" s="7">
        <v>0</v>
      </c>
      <c r="Q23" s="7">
        <v>0</v>
      </c>
      <c r="R23" s="8">
        <v>0.02380952380952381</v>
      </c>
      <c r="T23" s="7">
        <v>0.9523809523809523</v>
      </c>
      <c r="U23" s="7">
        <v>0.9523809523809523</v>
      </c>
      <c r="V23" s="7">
        <v>1</v>
      </c>
      <c r="W23" s="7">
        <v>1</v>
      </c>
      <c r="X23" s="8">
        <v>0.9761904761904762</v>
      </c>
    </row>
    <row r="24" spans="1:24">
      <c r="A24">
        <v>22</v>
      </c>
      <c r="B24">
        <v>71</v>
      </c>
      <c r="C24">
        <v>41</v>
      </c>
      <c r="D24">
        <v>32</v>
      </c>
      <c r="E24">
        <v>57</v>
      </c>
      <c r="F24" s="5">
        <v>50.25</v>
      </c>
      <c r="H24">
        <v>1</v>
      </c>
      <c r="I24">
        <v>2</v>
      </c>
      <c r="J24">
        <v>0</v>
      </c>
      <c r="K24">
        <v>0</v>
      </c>
      <c r="L24" s="5">
        <v>0.75</v>
      </c>
      <c r="N24" s="7">
        <v>0.04545454545454546</v>
      </c>
      <c r="O24" s="7">
        <v>0.09090909090909091</v>
      </c>
      <c r="P24" s="7">
        <v>0</v>
      </c>
      <c r="Q24" s="7">
        <v>0</v>
      </c>
      <c r="R24" s="8">
        <v>0.03409090909090909</v>
      </c>
      <c r="T24" s="7">
        <v>0.9545454545454546</v>
      </c>
      <c r="U24" s="7">
        <v>0.9090909090909091</v>
      </c>
      <c r="V24" s="7">
        <v>1</v>
      </c>
      <c r="W24" s="7">
        <v>1</v>
      </c>
      <c r="X24" s="8">
        <v>0.9659090909090909</v>
      </c>
    </row>
    <row r="25" spans="1:24">
      <c r="A25">
        <v>23</v>
      </c>
      <c r="B25">
        <v>71</v>
      </c>
      <c r="C25">
        <v>41</v>
      </c>
      <c r="D25">
        <v>32</v>
      </c>
      <c r="E25">
        <v>58</v>
      </c>
      <c r="F25" s="5">
        <v>50.5</v>
      </c>
      <c r="H25">
        <v>1</v>
      </c>
      <c r="I25">
        <v>2</v>
      </c>
      <c r="J25">
        <v>0</v>
      </c>
      <c r="K25">
        <v>0</v>
      </c>
      <c r="L25" s="5">
        <v>0.75</v>
      </c>
      <c r="N25" s="7">
        <v>0.04347826086956522</v>
      </c>
      <c r="O25" s="7">
        <v>0.08695652173913043</v>
      </c>
      <c r="P25" s="7">
        <v>0</v>
      </c>
      <c r="Q25" s="7">
        <v>0</v>
      </c>
      <c r="R25" s="8">
        <v>0.03260869565217391</v>
      </c>
      <c r="T25" s="7">
        <v>0.9565217391304348</v>
      </c>
      <c r="U25" s="7">
        <v>0.9130434782608695</v>
      </c>
      <c r="V25" s="7">
        <v>1</v>
      </c>
      <c r="W25" s="7">
        <v>1</v>
      </c>
      <c r="X25" s="8">
        <v>0.9673913043478261</v>
      </c>
    </row>
    <row r="26" spans="1:24">
      <c r="A26">
        <v>24</v>
      </c>
      <c r="B26">
        <v>71</v>
      </c>
      <c r="C26">
        <v>41</v>
      </c>
      <c r="D26">
        <v>32</v>
      </c>
      <c r="E26">
        <v>58</v>
      </c>
      <c r="F26" s="5">
        <v>50.5</v>
      </c>
      <c r="H26">
        <v>1</v>
      </c>
      <c r="I26">
        <v>2</v>
      </c>
      <c r="J26">
        <v>0</v>
      </c>
      <c r="K26">
        <v>1</v>
      </c>
      <c r="L26" s="5">
        <v>1</v>
      </c>
      <c r="N26" s="7">
        <v>0.04166666666666666</v>
      </c>
      <c r="O26" s="7">
        <v>0.08333333333333333</v>
      </c>
      <c r="P26" s="7">
        <v>0</v>
      </c>
      <c r="Q26" s="7">
        <v>0.04166666666666666</v>
      </c>
      <c r="R26" s="8">
        <v>0.04166666666666666</v>
      </c>
      <c r="T26" s="7">
        <v>0.9583333333333334</v>
      </c>
      <c r="U26" s="7">
        <v>0.9166666666666666</v>
      </c>
      <c r="V26" s="7">
        <v>1</v>
      </c>
      <c r="W26" s="7">
        <v>0.9583333333333334</v>
      </c>
      <c r="X26" s="8">
        <v>0.9583333333333334</v>
      </c>
    </row>
    <row r="27" spans="1:24">
      <c r="A27">
        <v>25</v>
      </c>
      <c r="B27">
        <v>71</v>
      </c>
      <c r="C27">
        <v>41</v>
      </c>
      <c r="D27">
        <v>33</v>
      </c>
      <c r="E27">
        <v>58</v>
      </c>
      <c r="F27" s="5">
        <v>50.75</v>
      </c>
      <c r="H27">
        <v>2</v>
      </c>
      <c r="I27">
        <v>2</v>
      </c>
      <c r="J27">
        <v>0</v>
      </c>
      <c r="K27">
        <v>1</v>
      </c>
      <c r="L27" s="5">
        <v>1.25</v>
      </c>
      <c r="N27" s="7">
        <v>0.08</v>
      </c>
      <c r="O27" s="7">
        <v>0.08</v>
      </c>
      <c r="P27" s="7">
        <v>0</v>
      </c>
      <c r="Q27" s="7">
        <v>0.04</v>
      </c>
      <c r="R27" s="8">
        <v>0.05</v>
      </c>
      <c r="T27" s="7">
        <v>0.92</v>
      </c>
      <c r="U27" s="7">
        <v>0.92</v>
      </c>
      <c r="V27" s="7">
        <v>1</v>
      </c>
      <c r="W27" s="7">
        <v>0.96</v>
      </c>
      <c r="X27" s="8">
        <v>0.95</v>
      </c>
    </row>
    <row r="28" spans="1:24">
      <c r="A28">
        <v>26</v>
      </c>
      <c r="B28">
        <v>71</v>
      </c>
      <c r="C28">
        <v>41</v>
      </c>
      <c r="D28">
        <v>33</v>
      </c>
      <c r="E28">
        <v>59</v>
      </c>
      <c r="F28" s="5">
        <v>51</v>
      </c>
      <c r="H28">
        <v>2</v>
      </c>
      <c r="I28">
        <v>2</v>
      </c>
      <c r="J28">
        <v>1</v>
      </c>
      <c r="K28">
        <v>1</v>
      </c>
      <c r="L28" s="5">
        <v>1.5</v>
      </c>
      <c r="N28" s="7">
        <v>0.07692307692307693</v>
      </c>
      <c r="O28" s="7">
        <v>0.07692307692307693</v>
      </c>
      <c r="P28" s="7">
        <v>0.03846153846153846</v>
      </c>
      <c r="Q28" s="7">
        <v>0.03846153846153846</v>
      </c>
      <c r="R28" s="8">
        <v>0.0576923076923077</v>
      </c>
      <c r="T28" s="7">
        <v>0.9230769230769231</v>
      </c>
      <c r="U28" s="7">
        <v>0.9230769230769231</v>
      </c>
      <c r="V28" s="7">
        <v>0.9615384615384616</v>
      </c>
      <c r="W28" s="7">
        <v>0.9615384615384616</v>
      </c>
      <c r="X28" s="8">
        <v>0.9423076923076923</v>
      </c>
    </row>
    <row r="29" spans="1:24">
      <c r="A29">
        <v>27</v>
      </c>
      <c r="B29">
        <v>71</v>
      </c>
      <c r="C29">
        <v>41</v>
      </c>
      <c r="D29">
        <v>33</v>
      </c>
      <c r="E29">
        <v>59</v>
      </c>
      <c r="F29" s="5">
        <v>51</v>
      </c>
      <c r="H29">
        <v>2</v>
      </c>
      <c r="I29">
        <v>3</v>
      </c>
      <c r="J29">
        <v>2</v>
      </c>
      <c r="K29">
        <v>1</v>
      </c>
      <c r="L29" s="5">
        <v>2</v>
      </c>
      <c r="N29" s="7">
        <v>0.07407407407407407</v>
      </c>
      <c r="O29" s="7">
        <v>0.1111111111111111</v>
      </c>
      <c r="P29" s="7">
        <v>0.07407407407407407</v>
      </c>
      <c r="Q29" s="7">
        <v>0.03703703703703703</v>
      </c>
      <c r="R29" s="8">
        <v>0.07407407407407407</v>
      </c>
      <c r="T29" s="7">
        <v>0.9259259259259259</v>
      </c>
      <c r="U29" s="7">
        <v>0.8888888888888888</v>
      </c>
      <c r="V29" s="7">
        <v>0.9259259259259259</v>
      </c>
      <c r="W29" s="7">
        <v>0.9629629629629629</v>
      </c>
      <c r="X29" s="8">
        <v>0.9259259259259259</v>
      </c>
    </row>
    <row r="30" spans="1:24">
      <c r="A30">
        <v>28</v>
      </c>
      <c r="B30">
        <v>71</v>
      </c>
      <c r="C30">
        <v>41</v>
      </c>
      <c r="D30">
        <v>33</v>
      </c>
      <c r="E30">
        <v>59</v>
      </c>
      <c r="F30" s="5">
        <v>51</v>
      </c>
      <c r="H30">
        <v>2</v>
      </c>
      <c r="I30">
        <v>4</v>
      </c>
      <c r="J30">
        <v>2</v>
      </c>
      <c r="K30">
        <v>1</v>
      </c>
      <c r="L30" s="5">
        <v>2.25</v>
      </c>
      <c r="N30" s="7">
        <v>0.07142857142857142</v>
      </c>
      <c r="O30" s="7">
        <v>0.1428571428571428</v>
      </c>
      <c r="P30" s="7">
        <v>0.07142857142857142</v>
      </c>
      <c r="Q30" s="7">
        <v>0.03571428571428571</v>
      </c>
      <c r="R30" s="8">
        <v>0.08035714285714285</v>
      </c>
      <c r="T30" s="7">
        <v>0.9285714285714286</v>
      </c>
      <c r="U30" s="7">
        <v>0.8571428571428571</v>
      </c>
      <c r="V30" s="7">
        <v>0.9285714285714286</v>
      </c>
      <c r="W30" s="7">
        <v>0.9642857142857143</v>
      </c>
      <c r="X30" s="8">
        <v>0.9196428571428572</v>
      </c>
    </row>
    <row r="31" spans="1:24">
      <c r="A31">
        <v>29</v>
      </c>
      <c r="B31">
        <v>71</v>
      </c>
      <c r="C31">
        <v>41</v>
      </c>
      <c r="D31">
        <v>34</v>
      </c>
      <c r="E31">
        <v>63</v>
      </c>
      <c r="F31" s="5">
        <v>52.25</v>
      </c>
      <c r="H31">
        <v>3</v>
      </c>
      <c r="I31">
        <v>4</v>
      </c>
      <c r="J31">
        <v>2</v>
      </c>
      <c r="K31">
        <v>1</v>
      </c>
      <c r="L31" s="5">
        <v>2.5</v>
      </c>
      <c r="N31" s="7">
        <v>0.103448275862069</v>
      </c>
      <c r="O31" s="7">
        <v>0.1379310344827586</v>
      </c>
      <c r="P31" s="7">
        <v>0.06896551724137931</v>
      </c>
      <c r="Q31" s="7">
        <v>0.03448275862068965</v>
      </c>
      <c r="R31" s="8">
        <v>0.08620689655172414</v>
      </c>
      <c r="T31" s="7">
        <v>0.896551724137931</v>
      </c>
      <c r="U31" s="7">
        <v>0.8620689655172413</v>
      </c>
      <c r="V31" s="7">
        <v>0.9310344827586207</v>
      </c>
      <c r="W31" s="7">
        <v>0.9655172413793104</v>
      </c>
      <c r="X31" s="8">
        <v>0.9137931034482758</v>
      </c>
    </row>
    <row r="32" spans="1:24">
      <c r="A32">
        <v>30</v>
      </c>
      <c r="B32">
        <v>71</v>
      </c>
      <c r="C32">
        <v>41</v>
      </c>
      <c r="D32">
        <v>34</v>
      </c>
      <c r="E32">
        <v>63</v>
      </c>
      <c r="F32" s="5">
        <v>52.25</v>
      </c>
      <c r="H32">
        <v>3</v>
      </c>
      <c r="I32">
        <v>4</v>
      </c>
      <c r="J32">
        <v>3</v>
      </c>
      <c r="K32">
        <v>2</v>
      </c>
      <c r="L32" s="5">
        <v>3</v>
      </c>
      <c r="N32" s="7">
        <v>0.1</v>
      </c>
      <c r="O32" s="7">
        <v>0.1333333333333333</v>
      </c>
      <c r="P32" s="7">
        <v>0.1</v>
      </c>
      <c r="Q32" s="7">
        <v>0.06666666666666667</v>
      </c>
      <c r="R32" s="8">
        <v>0.1</v>
      </c>
      <c r="T32" s="7">
        <v>0.9</v>
      </c>
      <c r="U32" s="7">
        <v>0.8666666666666667</v>
      </c>
      <c r="V32" s="7">
        <v>0.9</v>
      </c>
      <c r="W32" s="7">
        <v>0.9333333333333333</v>
      </c>
      <c r="X32" s="8">
        <v>0.9</v>
      </c>
    </row>
    <row r="33" spans="1:24">
      <c r="A33">
        <v>31</v>
      </c>
      <c r="B33">
        <v>71</v>
      </c>
      <c r="C33">
        <v>41</v>
      </c>
      <c r="D33">
        <v>34</v>
      </c>
      <c r="E33">
        <v>63</v>
      </c>
      <c r="F33" s="5">
        <v>52.25</v>
      </c>
      <c r="H33">
        <v>3</v>
      </c>
      <c r="I33">
        <v>4</v>
      </c>
      <c r="J33">
        <v>4</v>
      </c>
      <c r="K33">
        <v>3</v>
      </c>
      <c r="L33" s="5">
        <v>3.5</v>
      </c>
      <c r="N33" s="7">
        <v>0.09677419354838709</v>
      </c>
      <c r="O33" s="7">
        <v>0.1290322580645161</v>
      </c>
      <c r="P33" s="7">
        <v>0.1290322580645161</v>
      </c>
      <c r="Q33" s="7">
        <v>0.09677419354838709</v>
      </c>
      <c r="R33" s="8">
        <v>0.1129032258064516</v>
      </c>
      <c r="T33" s="7">
        <v>0.9032258064516129</v>
      </c>
      <c r="U33" s="7">
        <v>0.8709677419354839</v>
      </c>
      <c r="V33" s="7">
        <v>0.8709677419354839</v>
      </c>
      <c r="W33" s="7">
        <v>0.9032258064516129</v>
      </c>
      <c r="X33" s="8">
        <v>0.8870967741935484</v>
      </c>
    </row>
    <row r="34" spans="1:24">
      <c r="A34">
        <v>32</v>
      </c>
      <c r="B34">
        <v>71</v>
      </c>
      <c r="C34">
        <v>42</v>
      </c>
      <c r="D34">
        <v>34</v>
      </c>
      <c r="E34">
        <v>63</v>
      </c>
      <c r="F34" s="5">
        <v>52.5</v>
      </c>
      <c r="H34">
        <v>3</v>
      </c>
      <c r="I34">
        <v>4</v>
      </c>
      <c r="J34">
        <v>4</v>
      </c>
      <c r="K34">
        <v>3</v>
      </c>
      <c r="L34" s="5">
        <v>3.5</v>
      </c>
      <c r="N34" s="7">
        <v>0.09375</v>
      </c>
      <c r="O34" s="7">
        <v>0.125</v>
      </c>
      <c r="P34" s="7">
        <v>0.125</v>
      </c>
      <c r="Q34" s="7">
        <v>0.09375</v>
      </c>
      <c r="R34" s="8">
        <v>0.109375</v>
      </c>
      <c r="T34" s="7">
        <v>0.90625</v>
      </c>
      <c r="U34" s="7">
        <v>0.875</v>
      </c>
      <c r="V34" s="7">
        <v>0.875</v>
      </c>
      <c r="W34" s="7">
        <v>0.90625</v>
      </c>
      <c r="X34" s="8">
        <v>0.890625</v>
      </c>
    </row>
    <row r="35" spans="1:24">
      <c r="A35">
        <v>33</v>
      </c>
      <c r="B35">
        <v>71</v>
      </c>
      <c r="C35">
        <v>42</v>
      </c>
      <c r="D35">
        <v>35</v>
      </c>
      <c r="E35">
        <v>63</v>
      </c>
      <c r="F35" s="5">
        <v>52.75</v>
      </c>
      <c r="H35">
        <v>4</v>
      </c>
      <c r="I35">
        <v>4</v>
      </c>
      <c r="J35">
        <v>4</v>
      </c>
      <c r="K35">
        <v>3</v>
      </c>
      <c r="L35" s="5">
        <v>3.75</v>
      </c>
      <c r="N35" s="7">
        <v>0.1212121212121212</v>
      </c>
      <c r="O35" s="7">
        <v>0.1212121212121212</v>
      </c>
      <c r="P35" s="7">
        <v>0.1212121212121212</v>
      </c>
      <c r="Q35" s="7">
        <v>0.09090909090909091</v>
      </c>
      <c r="R35" s="8">
        <v>0.1136363636363636</v>
      </c>
      <c r="T35" s="7">
        <v>0.8787878787878788</v>
      </c>
      <c r="U35" s="7">
        <v>0.8787878787878788</v>
      </c>
      <c r="V35" s="7">
        <v>0.8787878787878788</v>
      </c>
      <c r="W35" s="7">
        <v>0.9090909090909091</v>
      </c>
      <c r="X35" s="8">
        <v>0.8863636363636364</v>
      </c>
    </row>
    <row r="36" spans="1:24">
      <c r="A36">
        <v>34</v>
      </c>
      <c r="B36">
        <v>71</v>
      </c>
      <c r="C36">
        <v>42</v>
      </c>
      <c r="D36">
        <v>35</v>
      </c>
      <c r="E36">
        <v>63</v>
      </c>
      <c r="F36" s="5">
        <v>52.75</v>
      </c>
      <c r="H36">
        <v>4</v>
      </c>
      <c r="I36">
        <v>4</v>
      </c>
      <c r="J36">
        <v>4</v>
      </c>
      <c r="K36">
        <v>4</v>
      </c>
      <c r="L36" s="5">
        <v>4</v>
      </c>
      <c r="N36" s="7">
        <v>0.1176470588235294</v>
      </c>
      <c r="O36" s="7">
        <v>0.1176470588235294</v>
      </c>
      <c r="P36" s="7">
        <v>0.1176470588235294</v>
      </c>
      <c r="Q36" s="7">
        <v>0.1176470588235294</v>
      </c>
      <c r="R36" s="8">
        <v>0.1176470588235294</v>
      </c>
      <c r="T36" s="7">
        <v>0.8823529411764706</v>
      </c>
      <c r="U36" s="7">
        <v>0.8823529411764706</v>
      </c>
      <c r="V36" s="7">
        <v>0.8823529411764706</v>
      </c>
      <c r="W36" s="7">
        <v>0.8823529411764706</v>
      </c>
      <c r="X36" s="8">
        <v>0.8823529411764706</v>
      </c>
    </row>
    <row r="37" spans="1:24">
      <c r="A37">
        <v>35</v>
      </c>
      <c r="B37">
        <v>71</v>
      </c>
      <c r="C37">
        <v>43</v>
      </c>
      <c r="D37">
        <v>37</v>
      </c>
      <c r="E37">
        <v>63</v>
      </c>
      <c r="F37" s="5">
        <v>53.5</v>
      </c>
      <c r="H37">
        <v>5</v>
      </c>
      <c r="I37">
        <v>4</v>
      </c>
      <c r="J37">
        <v>4</v>
      </c>
      <c r="K37">
        <v>5</v>
      </c>
      <c r="L37" s="5">
        <v>4.5</v>
      </c>
      <c r="N37" s="7">
        <v>0.1428571428571428</v>
      </c>
      <c r="O37" s="7">
        <v>0.1142857142857143</v>
      </c>
      <c r="P37" s="7">
        <v>0.1142857142857143</v>
      </c>
      <c r="Q37" s="7">
        <v>0.1428571428571428</v>
      </c>
      <c r="R37" s="8">
        <v>0.1285714285714286</v>
      </c>
      <c r="T37" s="7">
        <v>0.8571428571428571</v>
      </c>
      <c r="U37" s="7">
        <v>0.8857142857142857</v>
      </c>
      <c r="V37" s="7">
        <v>0.8857142857142857</v>
      </c>
      <c r="W37" s="7">
        <v>0.8571428571428571</v>
      </c>
      <c r="X37" s="8">
        <v>0.8714285714285714</v>
      </c>
    </row>
    <row r="38" spans="1:24">
      <c r="A38">
        <v>36</v>
      </c>
      <c r="B38">
        <v>71</v>
      </c>
      <c r="C38">
        <v>43</v>
      </c>
      <c r="D38">
        <v>37</v>
      </c>
      <c r="E38">
        <v>63</v>
      </c>
      <c r="F38" s="5">
        <v>53.5</v>
      </c>
      <c r="H38">
        <v>5</v>
      </c>
      <c r="I38">
        <v>5</v>
      </c>
      <c r="J38">
        <v>5</v>
      </c>
      <c r="K38">
        <v>6</v>
      </c>
      <c r="L38" s="5">
        <v>5.25</v>
      </c>
      <c r="N38" s="7">
        <v>0.1388888888888889</v>
      </c>
      <c r="O38" s="7">
        <v>0.1388888888888889</v>
      </c>
      <c r="P38" s="7">
        <v>0.1388888888888889</v>
      </c>
      <c r="Q38" s="7">
        <v>0.1666666666666667</v>
      </c>
      <c r="R38" s="8">
        <v>0.1458333333333333</v>
      </c>
      <c r="T38" s="7">
        <v>0.8611111111111112</v>
      </c>
      <c r="U38" s="7">
        <v>0.8611111111111112</v>
      </c>
      <c r="V38" s="7">
        <v>0.8611111111111112</v>
      </c>
      <c r="W38" s="7">
        <v>0.8333333333333334</v>
      </c>
      <c r="X38" s="8">
        <v>0.8541666666666667</v>
      </c>
    </row>
    <row r="39" spans="1:24">
      <c r="A39">
        <v>37</v>
      </c>
      <c r="B39">
        <v>71</v>
      </c>
      <c r="C39">
        <v>43</v>
      </c>
      <c r="D39">
        <v>37</v>
      </c>
      <c r="E39">
        <v>63</v>
      </c>
      <c r="F39" s="5">
        <v>53.5</v>
      </c>
      <c r="H39">
        <v>5</v>
      </c>
      <c r="I39">
        <v>5</v>
      </c>
      <c r="J39">
        <v>6</v>
      </c>
      <c r="K39">
        <v>7</v>
      </c>
      <c r="L39" s="5">
        <v>5.75</v>
      </c>
      <c r="N39" s="7">
        <v>0.1351351351351351</v>
      </c>
      <c r="O39" s="7">
        <v>0.1351351351351351</v>
      </c>
      <c r="P39" s="7">
        <v>0.1621621621621622</v>
      </c>
      <c r="Q39" s="7">
        <v>0.1891891891891892</v>
      </c>
      <c r="R39" s="8">
        <v>0.1554054054054054</v>
      </c>
      <c r="T39" s="7">
        <v>0.8648648648648649</v>
      </c>
      <c r="U39" s="7">
        <v>0.8648648648648649</v>
      </c>
      <c r="V39" s="7">
        <v>0.8378378378378378</v>
      </c>
      <c r="W39" s="7">
        <v>0.8108108108108109</v>
      </c>
      <c r="X39" s="8">
        <v>0.8445945945945946</v>
      </c>
    </row>
    <row r="40" spans="1:24">
      <c r="A40">
        <v>38</v>
      </c>
      <c r="B40">
        <v>71</v>
      </c>
      <c r="C40">
        <v>43</v>
      </c>
      <c r="D40">
        <v>37</v>
      </c>
      <c r="E40">
        <v>63</v>
      </c>
      <c r="F40" s="5">
        <v>53.5</v>
      </c>
      <c r="H40">
        <v>5</v>
      </c>
      <c r="I40">
        <v>5</v>
      </c>
      <c r="J40">
        <v>6</v>
      </c>
      <c r="K40">
        <v>7</v>
      </c>
      <c r="L40" s="5">
        <v>5.75</v>
      </c>
      <c r="N40" s="7">
        <v>0.131578947368421</v>
      </c>
      <c r="O40" s="7">
        <v>0.131578947368421</v>
      </c>
      <c r="P40" s="7">
        <v>0.1578947368421053</v>
      </c>
      <c r="Q40" s="7">
        <v>0.1842105263157895</v>
      </c>
      <c r="R40" s="8">
        <v>0.1513157894736842</v>
      </c>
      <c r="T40" s="7">
        <v>0.868421052631579</v>
      </c>
      <c r="U40" s="7">
        <v>0.868421052631579</v>
      </c>
      <c r="V40" s="7">
        <v>0.8421052631578947</v>
      </c>
      <c r="W40" s="7">
        <v>0.8157894736842105</v>
      </c>
      <c r="X40" s="8">
        <v>0.8486842105263158</v>
      </c>
    </row>
    <row r="41" spans="1:24">
      <c r="A41">
        <v>39</v>
      </c>
      <c r="B41">
        <v>71</v>
      </c>
      <c r="C41">
        <v>70</v>
      </c>
      <c r="D41">
        <v>37</v>
      </c>
      <c r="E41">
        <v>63</v>
      </c>
      <c r="F41" s="5">
        <v>60.25</v>
      </c>
      <c r="H41">
        <v>5</v>
      </c>
      <c r="I41">
        <v>5</v>
      </c>
      <c r="J41">
        <v>6</v>
      </c>
      <c r="K41">
        <v>7</v>
      </c>
      <c r="L41" s="5">
        <v>5.75</v>
      </c>
      <c r="N41" s="7">
        <v>0.1282051282051282</v>
      </c>
      <c r="O41" s="7">
        <v>0.1282051282051282</v>
      </c>
      <c r="P41" s="7">
        <v>0.1538461538461539</v>
      </c>
      <c r="Q41" s="7">
        <v>0.1794871794871795</v>
      </c>
      <c r="R41" s="8">
        <v>0.1474358974358974</v>
      </c>
      <c r="T41" s="7">
        <v>0.8717948717948718</v>
      </c>
      <c r="U41" s="7">
        <v>0.8717948717948718</v>
      </c>
      <c r="V41" s="7">
        <v>0.8461538461538461</v>
      </c>
      <c r="W41" s="7">
        <v>0.8205128205128205</v>
      </c>
      <c r="X41" s="8">
        <v>0.8525641025641025</v>
      </c>
    </row>
    <row r="42" spans="1:24">
      <c r="A42">
        <v>40</v>
      </c>
      <c r="B42">
        <v>71</v>
      </c>
      <c r="C42">
        <v>70</v>
      </c>
      <c r="D42">
        <v>37</v>
      </c>
      <c r="E42">
        <v>63</v>
      </c>
      <c r="F42" s="5">
        <v>60.25</v>
      </c>
      <c r="H42">
        <v>6</v>
      </c>
      <c r="I42">
        <v>5</v>
      </c>
      <c r="J42">
        <v>7</v>
      </c>
      <c r="K42">
        <v>8</v>
      </c>
      <c r="L42" s="5">
        <v>6.5</v>
      </c>
      <c r="N42" s="7">
        <v>0.15</v>
      </c>
      <c r="O42" s="7">
        <v>0.125</v>
      </c>
      <c r="P42" s="7">
        <v>0.175</v>
      </c>
      <c r="Q42" s="7">
        <v>0.2</v>
      </c>
      <c r="R42" s="8">
        <v>0.1625</v>
      </c>
      <c r="T42" s="7">
        <v>0.85</v>
      </c>
      <c r="U42" s="7">
        <v>0.875</v>
      </c>
      <c r="V42" s="7">
        <v>0.825</v>
      </c>
      <c r="W42" s="7">
        <v>0.8</v>
      </c>
      <c r="X42" s="8">
        <v>0.8375</v>
      </c>
    </row>
    <row r="43" spans="1:24">
      <c r="A43">
        <v>41</v>
      </c>
      <c r="B43">
        <v>71</v>
      </c>
      <c r="C43">
        <v>70</v>
      </c>
      <c r="D43">
        <v>37</v>
      </c>
      <c r="E43">
        <v>64</v>
      </c>
      <c r="F43" s="5">
        <v>60.5</v>
      </c>
      <c r="H43">
        <v>7</v>
      </c>
      <c r="I43">
        <v>5</v>
      </c>
      <c r="J43">
        <v>8</v>
      </c>
      <c r="K43">
        <v>8</v>
      </c>
      <c r="L43" s="5">
        <v>7</v>
      </c>
      <c r="N43" s="7">
        <v>0.1707317073170732</v>
      </c>
      <c r="O43" s="7">
        <v>0.1219512195121951</v>
      </c>
      <c r="P43" s="7">
        <v>0.1951219512195122</v>
      </c>
      <c r="Q43" s="7">
        <v>0.1951219512195122</v>
      </c>
      <c r="R43" s="8">
        <v>0.1707317073170732</v>
      </c>
      <c r="T43" s="7">
        <v>0.8292682926829268</v>
      </c>
      <c r="U43" s="7">
        <v>0.8780487804878049</v>
      </c>
      <c r="V43" s="7">
        <v>0.8048780487804879</v>
      </c>
      <c r="W43" s="7">
        <v>0.8048780487804879</v>
      </c>
      <c r="X43" s="8">
        <v>0.8292682926829269</v>
      </c>
    </row>
    <row r="44" spans="1:24">
      <c r="A44">
        <v>42</v>
      </c>
      <c r="B44">
        <v>71</v>
      </c>
      <c r="C44">
        <v>70</v>
      </c>
      <c r="D44">
        <v>37</v>
      </c>
      <c r="E44">
        <v>64</v>
      </c>
      <c r="F44" s="5">
        <v>60.5</v>
      </c>
      <c r="H44">
        <v>7</v>
      </c>
      <c r="I44">
        <v>6</v>
      </c>
      <c r="J44">
        <v>8</v>
      </c>
      <c r="K44">
        <v>8</v>
      </c>
      <c r="L44" s="5">
        <v>7.25</v>
      </c>
      <c r="N44" s="7">
        <v>0.1666666666666667</v>
      </c>
      <c r="O44" s="7">
        <v>0.1428571428571428</v>
      </c>
      <c r="P44" s="7">
        <v>0.1904761904761905</v>
      </c>
      <c r="Q44" s="7">
        <v>0.1904761904761905</v>
      </c>
      <c r="R44" s="8">
        <v>0.1726190476190476</v>
      </c>
      <c r="T44" s="7">
        <v>0.8333333333333334</v>
      </c>
      <c r="U44" s="7">
        <v>0.8571428571428571</v>
      </c>
      <c r="V44" s="7">
        <v>0.8095238095238095</v>
      </c>
      <c r="W44" s="7">
        <v>0.8095238095238095</v>
      </c>
      <c r="X44" s="8">
        <v>0.8273809523809523</v>
      </c>
    </row>
    <row r="45" spans="1:24">
      <c r="A45">
        <v>43</v>
      </c>
      <c r="B45">
        <v>71</v>
      </c>
      <c r="C45">
        <v>70</v>
      </c>
      <c r="D45">
        <v>37</v>
      </c>
      <c r="E45">
        <v>64</v>
      </c>
      <c r="F45" s="5">
        <v>60.5</v>
      </c>
      <c r="H45">
        <v>8</v>
      </c>
      <c r="I45">
        <v>6</v>
      </c>
      <c r="J45">
        <v>8</v>
      </c>
      <c r="K45">
        <v>9</v>
      </c>
      <c r="L45" s="5">
        <v>7.75</v>
      </c>
      <c r="N45" s="7">
        <v>0.186046511627907</v>
      </c>
      <c r="O45" s="7">
        <v>0.1395348837209302</v>
      </c>
      <c r="P45" s="7">
        <v>0.186046511627907</v>
      </c>
      <c r="Q45" s="7">
        <v>0.2093023255813954</v>
      </c>
      <c r="R45" s="8">
        <v>0.1802325581395349</v>
      </c>
      <c r="T45" s="7">
        <v>0.813953488372093</v>
      </c>
      <c r="U45" s="7">
        <v>0.8604651162790697</v>
      </c>
      <c r="V45" s="7">
        <v>0.813953488372093</v>
      </c>
      <c r="W45" s="7">
        <v>0.7906976744186046</v>
      </c>
      <c r="X45" s="8">
        <v>0.8197674418604651</v>
      </c>
    </row>
    <row r="46" spans="1:24">
      <c r="A46">
        <v>44</v>
      </c>
      <c r="B46">
        <v>71</v>
      </c>
      <c r="C46">
        <v>70</v>
      </c>
      <c r="D46">
        <v>39</v>
      </c>
      <c r="E46">
        <v>64</v>
      </c>
      <c r="F46" s="5">
        <v>61</v>
      </c>
      <c r="H46">
        <v>8</v>
      </c>
      <c r="I46">
        <v>6</v>
      </c>
      <c r="J46">
        <v>8</v>
      </c>
      <c r="K46">
        <v>9</v>
      </c>
      <c r="L46" s="5">
        <v>7.75</v>
      </c>
      <c r="N46" s="7">
        <v>0.1818181818181818</v>
      </c>
      <c r="O46" s="7">
        <v>0.1363636363636364</v>
      </c>
      <c r="P46" s="7">
        <v>0.1818181818181818</v>
      </c>
      <c r="Q46" s="7">
        <v>0.2045454545454546</v>
      </c>
      <c r="R46" s="8">
        <v>0.1761363636363636</v>
      </c>
      <c r="T46" s="7">
        <v>0.8181818181818182</v>
      </c>
      <c r="U46" s="7">
        <v>0.8636363636363636</v>
      </c>
      <c r="V46" s="7">
        <v>0.8181818181818182</v>
      </c>
      <c r="W46" s="7">
        <v>0.7954545454545454</v>
      </c>
      <c r="X46" s="8">
        <v>0.8238636363636364</v>
      </c>
    </row>
    <row r="47" spans="1:24">
      <c r="A47">
        <v>45</v>
      </c>
      <c r="B47">
        <v>71</v>
      </c>
      <c r="C47">
        <v>70</v>
      </c>
      <c r="D47">
        <v>39</v>
      </c>
      <c r="E47">
        <v>64</v>
      </c>
      <c r="F47" s="5">
        <v>61</v>
      </c>
      <c r="H47">
        <v>8</v>
      </c>
      <c r="I47">
        <v>6</v>
      </c>
      <c r="J47">
        <v>9</v>
      </c>
      <c r="K47">
        <v>10</v>
      </c>
      <c r="L47" s="5">
        <v>8.25</v>
      </c>
      <c r="N47" s="7">
        <v>0.1777777777777778</v>
      </c>
      <c r="O47" s="7">
        <v>0.1333333333333333</v>
      </c>
      <c r="P47" s="7">
        <v>0.2</v>
      </c>
      <c r="Q47" s="7">
        <v>0.2222222222222222</v>
      </c>
      <c r="R47" s="8">
        <v>0.1833333333333333</v>
      </c>
      <c r="T47" s="7">
        <v>0.8222222222222222</v>
      </c>
      <c r="U47" s="7">
        <v>0.8666666666666667</v>
      </c>
      <c r="V47" s="7">
        <v>0.8</v>
      </c>
      <c r="W47" s="7">
        <v>0.7777777777777778</v>
      </c>
      <c r="X47" s="8">
        <v>0.8166666666666667</v>
      </c>
    </row>
    <row r="48" spans="1:24">
      <c r="A48">
        <v>46</v>
      </c>
      <c r="B48">
        <v>71</v>
      </c>
      <c r="C48">
        <v>70</v>
      </c>
      <c r="D48">
        <v>39</v>
      </c>
      <c r="E48">
        <v>64</v>
      </c>
      <c r="F48" s="5">
        <v>61</v>
      </c>
      <c r="H48">
        <v>8</v>
      </c>
      <c r="I48">
        <v>6</v>
      </c>
      <c r="J48">
        <v>9</v>
      </c>
      <c r="K48">
        <v>11</v>
      </c>
      <c r="L48" s="5">
        <v>8.5</v>
      </c>
      <c r="N48" s="7">
        <v>0.1739130434782609</v>
      </c>
      <c r="O48" s="7">
        <v>0.1304347826086956</v>
      </c>
      <c r="P48" s="7">
        <v>0.1956521739130435</v>
      </c>
      <c r="Q48" s="7">
        <v>0.2391304347826087</v>
      </c>
      <c r="R48" s="8">
        <v>0.1847826086956522</v>
      </c>
      <c r="T48" s="7">
        <v>0.8260869565217391</v>
      </c>
      <c r="U48" s="7">
        <v>0.8695652173913043</v>
      </c>
      <c r="V48" s="7">
        <v>0.8043478260869565</v>
      </c>
      <c r="W48" s="7">
        <v>0.7608695652173914</v>
      </c>
      <c r="X48" s="8">
        <v>0.8152173913043479</v>
      </c>
    </row>
    <row r="49" spans="1:24">
      <c r="A49">
        <v>47</v>
      </c>
      <c r="B49">
        <v>71</v>
      </c>
      <c r="C49">
        <v>70</v>
      </c>
      <c r="D49">
        <v>39</v>
      </c>
      <c r="E49">
        <v>64</v>
      </c>
      <c r="F49" s="5">
        <v>61</v>
      </c>
      <c r="H49">
        <v>8</v>
      </c>
      <c r="I49">
        <v>6</v>
      </c>
      <c r="J49">
        <v>10</v>
      </c>
      <c r="K49">
        <v>11</v>
      </c>
      <c r="L49" s="5">
        <v>8.75</v>
      </c>
      <c r="N49" s="7">
        <v>0.1702127659574468</v>
      </c>
      <c r="O49" s="7">
        <v>0.1276595744680851</v>
      </c>
      <c r="P49" s="7">
        <v>0.2127659574468085</v>
      </c>
      <c r="Q49" s="7">
        <v>0.2340425531914894</v>
      </c>
      <c r="R49" s="8">
        <v>0.1861702127659574</v>
      </c>
      <c r="T49" s="7">
        <v>0.8297872340425532</v>
      </c>
      <c r="U49" s="7">
        <v>0.8723404255319149</v>
      </c>
      <c r="V49" s="7">
        <v>0.7872340425531915</v>
      </c>
      <c r="W49" s="7">
        <v>0.7659574468085106</v>
      </c>
      <c r="X49" s="8">
        <v>0.8138297872340425</v>
      </c>
    </row>
    <row r="50" spans="1:24">
      <c r="A50">
        <v>48</v>
      </c>
      <c r="B50">
        <v>71</v>
      </c>
      <c r="C50">
        <v>70</v>
      </c>
      <c r="D50">
        <v>39</v>
      </c>
      <c r="E50">
        <v>65</v>
      </c>
      <c r="F50" s="5">
        <v>61.25</v>
      </c>
      <c r="H50">
        <v>9</v>
      </c>
      <c r="I50">
        <v>6</v>
      </c>
      <c r="J50">
        <v>10</v>
      </c>
      <c r="K50">
        <v>11</v>
      </c>
      <c r="L50" s="5">
        <v>9</v>
      </c>
      <c r="N50" s="7">
        <v>0.1875</v>
      </c>
      <c r="O50" s="7">
        <v>0.125</v>
      </c>
      <c r="P50" s="7">
        <v>0.2083333333333333</v>
      </c>
      <c r="Q50" s="7">
        <v>0.2291666666666667</v>
      </c>
      <c r="R50" s="8">
        <v>0.1875</v>
      </c>
      <c r="T50" s="7">
        <v>0.8125</v>
      </c>
      <c r="U50" s="7">
        <v>0.875</v>
      </c>
      <c r="V50" s="7">
        <v>0.7916666666666666</v>
      </c>
      <c r="W50" s="7">
        <v>0.7708333333333334</v>
      </c>
      <c r="X50" s="8">
        <v>0.8125</v>
      </c>
    </row>
    <row r="51" spans="1:24">
      <c r="A51">
        <v>49</v>
      </c>
      <c r="B51">
        <v>71</v>
      </c>
      <c r="C51">
        <v>70</v>
      </c>
      <c r="D51">
        <v>39</v>
      </c>
      <c r="E51">
        <v>65</v>
      </c>
      <c r="F51" s="5">
        <v>61.25</v>
      </c>
      <c r="H51">
        <v>10</v>
      </c>
      <c r="I51">
        <v>6</v>
      </c>
      <c r="J51">
        <v>11</v>
      </c>
      <c r="K51">
        <v>11</v>
      </c>
      <c r="L51" s="5">
        <v>9.5</v>
      </c>
      <c r="N51" s="7">
        <v>0.2040816326530612</v>
      </c>
      <c r="O51" s="7">
        <v>0.1224489795918367</v>
      </c>
      <c r="P51" s="7">
        <v>0.2244897959183673</v>
      </c>
      <c r="Q51" s="7">
        <v>0.2244897959183673</v>
      </c>
      <c r="R51" s="8">
        <v>0.1938775510204082</v>
      </c>
      <c r="T51" s="7">
        <v>0.7959183673469388</v>
      </c>
      <c r="U51" s="7">
        <v>0.8775510204081632</v>
      </c>
      <c r="V51" s="7">
        <v>0.7755102040816326</v>
      </c>
      <c r="W51" s="7">
        <v>0.7755102040816326</v>
      </c>
      <c r="X51" s="8">
        <v>0.8061224489795918</v>
      </c>
    </row>
    <row r="52" spans="1:24">
      <c r="A52">
        <v>50</v>
      </c>
      <c r="B52">
        <v>71</v>
      </c>
      <c r="C52">
        <v>70</v>
      </c>
      <c r="D52">
        <v>39</v>
      </c>
      <c r="E52">
        <v>65</v>
      </c>
      <c r="F52" s="5">
        <v>61.25</v>
      </c>
      <c r="H52">
        <v>11</v>
      </c>
      <c r="I52">
        <v>6</v>
      </c>
      <c r="J52">
        <v>12</v>
      </c>
      <c r="K52">
        <v>11</v>
      </c>
      <c r="L52" s="5">
        <v>10</v>
      </c>
      <c r="N52" s="7">
        <v>0.22</v>
      </c>
      <c r="O52" s="7">
        <v>0.12</v>
      </c>
      <c r="P52" s="7">
        <v>0.24</v>
      </c>
      <c r="Q52" s="7">
        <v>0.22</v>
      </c>
      <c r="R52" s="8">
        <v>0.2</v>
      </c>
      <c r="T52" s="7">
        <v>0.78</v>
      </c>
      <c r="U52" s="7">
        <v>0.88</v>
      </c>
      <c r="V52" s="7">
        <v>0.76</v>
      </c>
      <c r="W52" s="7">
        <v>0.78</v>
      </c>
      <c r="X52" s="8">
        <v>0.8</v>
      </c>
    </row>
    <row r="53" spans="1:24">
      <c r="A53">
        <v>51</v>
      </c>
      <c r="B53">
        <v>71</v>
      </c>
      <c r="C53">
        <v>70</v>
      </c>
      <c r="D53">
        <v>39</v>
      </c>
      <c r="E53">
        <v>66</v>
      </c>
      <c r="F53" s="5">
        <v>61.5</v>
      </c>
      <c r="H53">
        <v>12</v>
      </c>
      <c r="I53">
        <v>6</v>
      </c>
      <c r="J53">
        <v>13</v>
      </c>
      <c r="K53">
        <v>11</v>
      </c>
      <c r="L53" s="5">
        <v>10.5</v>
      </c>
      <c r="N53" s="7">
        <v>0.2352941176470588</v>
      </c>
      <c r="O53" s="7">
        <v>0.1176470588235294</v>
      </c>
      <c r="P53" s="7">
        <v>0.2549019607843137</v>
      </c>
      <c r="Q53" s="7">
        <v>0.2156862745098039</v>
      </c>
      <c r="R53" s="8">
        <v>0.2058823529411765</v>
      </c>
      <c r="T53" s="7">
        <v>0.7647058823529411</v>
      </c>
      <c r="U53" s="7">
        <v>0.8823529411764706</v>
      </c>
      <c r="V53" s="7">
        <v>0.7450980392156863</v>
      </c>
      <c r="W53" s="7">
        <v>0.7843137254901961</v>
      </c>
      <c r="X53" s="8">
        <v>0.7941176470588235</v>
      </c>
    </row>
    <row r="54" spans="1:24">
      <c r="A54">
        <v>52</v>
      </c>
      <c r="B54">
        <v>72</v>
      </c>
      <c r="C54">
        <v>70</v>
      </c>
      <c r="D54">
        <v>39</v>
      </c>
      <c r="E54">
        <v>66</v>
      </c>
      <c r="F54" s="5">
        <v>61.75</v>
      </c>
      <c r="H54">
        <v>12</v>
      </c>
      <c r="I54">
        <v>6</v>
      </c>
      <c r="J54">
        <v>14</v>
      </c>
      <c r="K54">
        <v>11</v>
      </c>
      <c r="L54" s="5">
        <v>10.75</v>
      </c>
      <c r="N54" s="7">
        <v>0.2307692307692308</v>
      </c>
      <c r="O54" s="7">
        <v>0.1153846153846154</v>
      </c>
      <c r="P54" s="7">
        <v>0.2692307692307692</v>
      </c>
      <c r="Q54" s="7">
        <v>0.2115384615384615</v>
      </c>
      <c r="R54" s="8">
        <v>0.2067307692307692</v>
      </c>
      <c r="T54" s="7">
        <v>0.7692307692307693</v>
      </c>
      <c r="U54" s="7">
        <v>0.8846153846153846</v>
      </c>
      <c r="V54" s="7">
        <v>0.7307692307692307</v>
      </c>
      <c r="W54" s="7">
        <v>0.7884615384615384</v>
      </c>
      <c r="X54" s="8">
        <v>0.7932692307692307</v>
      </c>
    </row>
    <row r="55" spans="1:24">
      <c r="A55">
        <v>53</v>
      </c>
      <c r="B55">
        <v>73</v>
      </c>
      <c r="C55">
        <v>70</v>
      </c>
      <c r="D55">
        <v>39</v>
      </c>
      <c r="E55">
        <v>66</v>
      </c>
      <c r="F55" s="5">
        <v>62</v>
      </c>
      <c r="H55">
        <v>12</v>
      </c>
      <c r="I55">
        <v>7</v>
      </c>
      <c r="J55">
        <v>15</v>
      </c>
      <c r="K55">
        <v>11</v>
      </c>
      <c r="L55" s="5">
        <v>11.25</v>
      </c>
      <c r="N55" s="7">
        <v>0.2264150943396226</v>
      </c>
      <c r="O55" s="7">
        <v>0.1320754716981132</v>
      </c>
      <c r="P55" s="7">
        <v>0.2830188679245283</v>
      </c>
      <c r="Q55" s="7">
        <v>0.2075471698113208</v>
      </c>
      <c r="R55" s="8">
        <v>0.2122641509433962</v>
      </c>
      <c r="T55" s="7">
        <v>0.7735849056603774</v>
      </c>
      <c r="U55" s="7">
        <v>0.8679245283018868</v>
      </c>
      <c r="V55" s="7">
        <v>0.7169811320754716</v>
      </c>
      <c r="W55" s="7">
        <v>0.7924528301886793</v>
      </c>
      <c r="X55" s="8">
        <v>0.7877358490566038</v>
      </c>
    </row>
    <row r="56" spans="1:24">
      <c r="A56">
        <v>54</v>
      </c>
      <c r="B56">
        <v>73</v>
      </c>
      <c r="C56">
        <v>70</v>
      </c>
      <c r="D56">
        <v>39</v>
      </c>
      <c r="E56">
        <v>66</v>
      </c>
      <c r="F56" s="5">
        <v>62</v>
      </c>
      <c r="H56">
        <v>12</v>
      </c>
      <c r="I56">
        <v>7</v>
      </c>
      <c r="J56">
        <v>16</v>
      </c>
      <c r="K56">
        <v>11</v>
      </c>
      <c r="L56" s="5">
        <v>11.5</v>
      </c>
      <c r="N56" s="7">
        <v>0.2222222222222222</v>
      </c>
      <c r="O56" s="7">
        <v>0.1296296296296296</v>
      </c>
      <c r="P56" s="7">
        <v>0.2962962962962963</v>
      </c>
      <c r="Q56" s="7">
        <v>0.2037037037037037</v>
      </c>
      <c r="R56" s="8">
        <v>0.212962962962963</v>
      </c>
      <c r="T56" s="7">
        <v>0.7777777777777778</v>
      </c>
      <c r="U56" s="7">
        <v>0.8703703703703703</v>
      </c>
      <c r="V56" s="7">
        <v>0.7037037037037037</v>
      </c>
      <c r="W56" s="7">
        <v>0.7962962962962963</v>
      </c>
      <c r="X56" s="8">
        <v>0.787037037037037</v>
      </c>
    </row>
    <row r="57" spans="1:24">
      <c r="A57">
        <v>55</v>
      </c>
      <c r="B57">
        <v>75</v>
      </c>
      <c r="C57">
        <v>70</v>
      </c>
      <c r="D57">
        <v>39</v>
      </c>
      <c r="E57">
        <v>66</v>
      </c>
      <c r="F57" s="5">
        <v>62.5</v>
      </c>
      <c r="H57">
        <v>12</v>
      </c>
      <c r="I57">
        <v>7</v>
      </c>
      <c r="J57">
        <v>16</v>
      </c>
      <c r="K57">
        <v>12</v>
      </c>
      <c r="L57" s="5">
        <v>11.75</v>
      </c>
      <c r="N57" s="7">
        <v>0.2181818181818182</v>
      </c>
      <c r="O57" s="7">
        <v>0.1272727272727273</v>
      </c>
      <c r="P57" s="7">
        <v>0.2909090909090909</v>
      </c>
      <c r="Q57" s="7">
        <v>0.2181818181818182</v>
      </c>
      <c r="R57" s="8">
        <v>0.2136363636363636</v>
      </c>
      <c r="T57" s="7">
        <v>0.7818181818181819</v>
      </c>
      <c r="U57" s="7">
        <v>0.8727272727272727</v>
      </c>
      <c r="V57" s="7">
        <v>0.7090909090909091</v>
      </c>
      <c r="W57" s="7">
        <v>0.7818181818181819</v>
      </c>
      <c r="X57" s="8">
        <v>0.7863636363636364</v>
      </c>
    </row>
    <row r="58" spans="1:24">
      <c r="A58">
        <v>56</v>
      </c>
      <c r="B58">
        <v>75</v>
      </c>
      <c r="C58">
        <v>70</v>
      </c>
      <c r="D58">
        <v>39</v>
      </c>
      <c r="E58">
        <v>66</v>
      </c>
      <c r="F58" s="5">
        <v>62.5</v>
      </c>
      <c r="H58">
        <v>12</v>
      </c>
      <c r="I58">
        <v>7</v>
      </c>
      <c r="J58">
        <v>16</v>
      </c>
      <c r="K58">
        <v>12</v>
      </c>
      <c r="L58" s="5">
        <v>11.75</v>
      </c>
      <c r="N58" s="7">
        <v>0.2142857142857143</v>
      </c>
      <c r="O58" s="7">
        <v>0.125</v>
      </c>
      <c r="P58" s="7">
        <v>0.2857142857142857</v>
      </c>
      <c r="Q58" s="7">
        <v>0.2142857142857143</v>
      </c>
      <c r="R58" s="8">
        <v>0.2098214285714285</v>
      </c>
      <c r="T58" s="7">
        <v>0.7857142857142857</v>
      </c>
      <c r="U58" s="7">
        <v>0.875</v>
      </c>
      <c r="V58" s="7">
        <v>0.7142857142857143</v>
      </c>
      <c r="W58" s="7">
        <v>0.7857142857142857</v>
      </c>
      <c r="X58" s="8">
        <v>0.7901785714285714</v>
      </c>
    </row>
    <row r="59" spans="1:24">
      <c r="A59">
        <v>57</v>
      </c>
      <c r="B59">
        <v>75</v>
      </c>
      <c r="C59">
        <v>70</v>
      </c>
      <c r="D59">
        <v>39</v>
      </c>
      <c r="E59">
        <v>66</v>
      </c>
      <c r="F59" s="5">
        <v>62.5</v>
      </c>
      <c r="H59">
        <v>13</v>
      </c>
      <c r="I59">
        <v>8</v>
      </c>
      <c r="J59">
        <v>17</v>
      </c>
      <c r="K59">
        <v>13</v>
      </c>
      <c r="L59" s="5">
        <v>12.75</v>
      </c>
      <c r="N59" s="7">
        <v>0.2280701754385965</v>
      </c>
      <c r="O59" s="7">
        <v>0.1403508771929824</v>
      </c>
      <c r="P59" s="7">
        <v>0.2982456140350877</v>
      </c>
      <c r="Q59" s="7">
        <v>0.2280701754385965</v>
      </c>
      <c r="R59" s="8">
        <v>0.2236842105263158</v>
      </c>
      <c r="T59" s="7">
        <v>0.7719298245614035</v>
      </c>
      <c r="U59" s="7">
        <v>0.8596491228070176</v>
      </c>
      <c r="V59" s="7">
        <v>0.7017543859649122</v>
      </c>
      <c r="W59" s="7">
        <v>0.7719298245614035</v>
      </c>
      <c r="X59" s="8">
        <v>0.7763157894736842</v>
      </c>
    </row>
    <row r="60" spans="1:24">
      <c r="A60">
        <v>58</v>
      </c>
      <c r="B60">
        <v>75</v>
      </c>
      <c r="C60">
        <v>70</v>
      </c>
      <c r="D60">
        <v>39</v>
      </c>
      <c r="E60">
        <v>66</v>
      </c>
      <c r="F60" s="5">
        <v>62.5</v>
      </c>
      <c r="H60">
        <v>13</v>
      </c>
      <c r="I60">
        <v>9</v>
      </c>
      <c r="J60">
        <v>18</v>
      </c>
      <c r="K60">
        <v>13</v>
      </c>
      <c r="L60" s="5">
        <v>13.25</v>
      </c>
      <c r="N60" s="7">
        <v>0.2241379310344828</v>
      </c>
      <c r="O60" s="7">
        <v>0.1551724137931035</v>
      </c>
      <c r="P60" s="7">
        <v>0.3103448275862069</v>
      </c>
      <c r="Q60" s="7">
        <v>0.2241379310344828</v>
      </c>
      <c r="R60" s="8">
        <v>0.228448275862069</v>
      </c>
      <c r="T60" s="7">
        <v>0.7758620689655172</v>
      </c>
      <c r="U60" s="7">
        <v>0.8448275862068966</v>
      </c>
      <c r="V60" s="7">
        <v>0.6896551724137931</v>
      </c>
      <c r="W60" s="7">
        <v>0.7758620689655172</v>
      </c>
      <c r="X60" s="8">
        <v>0.771551724137931</v>
      </c>
    </row>
    <row r="61" spans="1:24">
      <c r="A61">
        <v>59</v>
      </c>
      <c r="B61">
        <v>75</v>
      </c>
      <c r="C61">
        <v>70</v>
      </c>
      <c r="D61">
        <v>71</v>
      </c>
      <c r="E61">
        <v>66</v>
      </c>
      <c r="F61" s="5">
        <v>70.5</v>
      </c>
      <c r="H61">
        <v>13</v>
      </c>
      <c r="I61">
        <v>10</v>
      </c>
      <c r="J61">
        <v>18</v>
      </c>
      <c r="K61">
        <v>14</v>
      </c>
      <c r="L61" s="5">
        <v>13.75</v>
      </c>
      <c r="N61" s="7">
        <v>0.2203389830508475</v>
      </c>
      <c r="O61" s="7">
        <v>0.1694915254237288</v>
      </c>
      <c r="P61" s="7">
        <v>0.3050847457627119</v>
      </c>
      <c r="Q61" s="7">
        <v>0.2372881355932203</v>
      </c>
      <c r="R61" s="8">
        <v>0.2330508474576271</v>
      </c>
      <c r="T61" s="7">
        <v>0.7796610169491526</v>
      </c>
      <c r="U61" s="7">
        <v>0.8305084745762712</v>
      </c>
      <c r="V61" s="7">
        <v>0.6949152542372882</v>
      </c>
      <c r="W61" s="7">
        <v>0.7627118644067796</v>
      </c>
      <c r="X61" s="8">
        <v>0.7669491525423728</v>
      </c>
    </row>
    <row r="62" spans="1:24">
      <c r="A62">
        <v>60</v>
      </c>
      <c r="B62">
        <v>75</v>
      </c>
      <c r="C62">
        <v>70</v>
      </c>
      <c r="D62">
        <v>71</v>
      </c>
      <c r="E62">
        <v>66</v>
      </c>
      <c r="F62" s="5">
        <v>70.5</v>
      </c>
      <c r="H62">
        <v>13</v>
      </c>
      <c r="I62">
        <v>10</v>
      </c>
      <c r="J62">
        <v>18</v>
      </c>
      <c r="K62">
        <v>15</v>
      </c>
      <c r="L62" s="5">
        <v>14</v>
      </c>
      <c r="N62" s="7">
        <v>0.2166666666666667</v>
      </c>
      <c r="O62" s="7">
        <v>0.1666666666666667</v>
      </c>
      <c r="P62" s="7">
        <v>0.3</v>
      </c>
      <c r="Q62" s="7">
        <v>0.25</v>
      </c>
      <c r="R62" s="8">
        <v>0.2333333333333333</v>
      </c>
      <c r="T62" s="7">
        <v>0.7833333333333333</v>
      </c>
      <c r="U62" s="7">
        <v>0.8333333333333334</v>
      </c>
      <c r="V62" s="7">
        <v>0.7</v>
      </c>
      <c r="W62" s="7">
        <v>0.75</v>
      </c>
      <c r="X62" s="8">
        <v>0.7666666666666666</v>
      </c>
    </row>
    <row r="63" spans="1:24">
      <c r="A63">
        <v>61</v>
      </c>
      <c r="B63">
        <v>75</v>
      </c>
      <c r="C63">
        <v>70</v>
      </c>
      <c r="D63">
        <v>71</v>
      </c>
      <c r="E63">
        <v>66</v>
      </c>
      <c r="F63" s="5">
        <v>70.5</v>
      </c>
      <c r="H63">
        <v>14</v>
      </c>
      <c r="I63">
        <v>10</v>
      </c>
      <c r="J63">
        <v>19</v>
      </c>
      <c r="K63">
        <v>16</v>
      </c>
      <c r="L63" s="5">
        <v>14.75</v>
      </c>
      <c r="N63" s="7">
        <v>0.2295081967213115</v>
      </c>
      <c r="O63" s="7">
        <v>0.1639344262295082</v>
      </c>
      <c r="P63" s="7">
        <v>0.3114754098360656</v>
      </c>
      <c r="Q63" s="7">
        <v>0.2622950819672131</v>
      </c>
      <c r="R63" s="8">
        <v>0.2418032786885246</v>
      </c>
      <c r="T63" s="7">
        <v>0.7704918032786885</v>
      </c>
      <c r="U63" s="7">
        <v>0.8360655737704918</v>
      </c>
      <c r="V63" s="7">
        <v>0.6885245901639344</v>
      </c>
      <c r="W63" s="7">
        <v>0.7377049180327869</v>
      </c>
      <c r="X63" s="8">
        <v>0.7581967213114754</v>
      </c>
    </row>
    <row r="64" spans="1:24">
      <c r="A64">
        <v>62</v>
      </c>
      <c r="B64">
        <v>75</v>
      </c>
      <c r="C64">
        <v>70</v>
      </c>
      <c r="D64">
        <v>71</v>
      </c>
      <c r="E64">
        <v>66</v>
      </c>
      <c r="F64" s="5">
        <v>70.5</v>
      </c>
      <c r="H64">
        <v>15</v>
      </c>
      <c r="I64">
        <v>11</v>
      </c>
      <c r="J64">
        <v>19</v>
      </c>
      <c r="K64">
        <v>17</v>
      </c>
      <c r="L64" s="5">
        <v>15.5</v>
      </c>
      <c r="N64" s="7">
        <v>0.2419354838709677</v>
      </c>
      <c r="O64" s="7">
        <v>0.1774193548387097</v>
      </c>
      <c r="P64" s="7">
        <v>0.3064516129032258</v>
      </c>
      <c r="Q64" s="7">
        <v>0.2741935483870968</v>
      </c>
      <c r="R64" s="8">
        <v>0.25</v>
      </c>
      <c r="T64" s="7">
        <v>0.7580645161290323</v>
      </c>
      <c r="U64" s="7">
        <v>0.8225806451612904</v>
      </c>
      <c r="V64" s="7">
        <v>0.6935483870967742</v>
      </c>
      <c r="W64" s="7">
        <v>0.7258064516129032</v>
      </c>
      <c r="X64" s="8">
        <v>0.75</v>
      </c>
    </row>
    <row r="65" spans="1:24">
      <c r="A65">
        <v>63</v>
      </c>
      <c r="B65">
        <v>76</v>
      </c>
      <c r="C65">
        <v>70</v>
      </c>
      <c r="D65">
        <v>71</v>
      </c>
      <c r="E65">
        <v>66</v>
      </c>
      <c r="F65" s="5">
        <v>70.75</v>
      </c>
      <c r="H65">
        <v>15</v>
      </c>
      <c r="I65">
        <v>11</v>
      </c>
      <c r="J65">
        <v>20</v>
      </c>
      <c r="K65">
        <v>18</v>
      </c>
      <c r="L65" s="5">
        <v>16</v>
      </c>
      <c r="N65" s="7">
        <v>0.2380952380952381</v>
      </c>
      <c r="O65" s="7">
        <v>0.1746031746031746</v>
      </c>
      <c r="P65" s="7">
        <v>0.3174603174603174</v>
      </c>
      <c r="Q65" s="7">
        <v>0.2857142857142857</v>
      </c>
      <c r="R65" s="8">
        <v>0.253968253968254</v>
      </c>
      <c r="T65" s="7">
        <v>0.7619047619047619</v>
      </c>
      <c r="U65" s="7">
        <v>0.8253968253968254</v>
      </c>
      <c r="V65" s="7">
        <v>0.6825396825396826</v>
      </c>
      <c r="W65" s="7">
        <v>0.7142857142857143</v>
      </c>
      <c r="X65" s="8">
        <v>0.746031746031746</v>
      </c>
    </row>
    <row r="66" spans="1:24">
      <c r="A66">
        <v>64</v>
      </c>
      <c r="B66">
        <v>76</v>
      </c>
      <c r="C66">
        <v>70</v>
      </c>
      <c r="D66">
        <v>71</v>
      </c>
      <c r="E66">
        <v>66</v>
      </c>
      <c r="F66" s="5">
        <v>70.75</v>
      </c>
      <c r="H66">
        <v>16</v>
      </c>
      <c r="I66">
        <v>12</v>
      </c>
      <c r="J66">
        <v>21</v>
      </c>
      <c r="K66">
        <v>18</v>
      </c>
      <c r="L66" s="5">
        <v>16.75</v>
      </c>
      <c r="N66" s="7">
        <v>0.25</v>
      </c>
      <c r="O66" s="7">
        <v>0.1875</v>
      </c>
      <c r="P66" s="7">
        <v>0.328125</v>
      </c>
      <c r="Q66" s="7">
        <v>0.28125</v>
      </c>
      <c r="R66" s="8">
        <v>0.26171875</v>
      </c>
      <c r="T66" s="7">
        <v>0.75</v>
      </c>
      <c r="U66" s="7">
        <v>0.8125</v>
      </c>
      <c r="V66" s="7">
        <v>0.671875</v>
      </c>
      <c r="W66" s="7">
        <v>0.71875</v>
      </c>
      <c r="X66" s="8">
        <v>0.73828125</v>
      </c>
    </row>
    <row r="67" spans="1:24">
      <c r="A67">
        <v>65</v>
      </c>
      <c r="B67">
        <v>76</v>
      </c>
      <c r="C67">
        <v>70</v>
      </c>
      <c r="D67">
        <v>71</v>
      </c>
      <c r="E67">
        <v>66</v>
      </c>
      <c r="F67" s="5">
        <v>70.75</v>
      </c>
      <c r="H67">
        <v>17</v>
      </c>
      <c r="I67">
        <v>12</v>
      </c>
      <c r="J67">
        <v>21</v>
      </c>
      <c r="K67">
        <v>18</v>
      </c>
      <c r="L67" s="5">
        <v>17</v>
      </c>
      <c r="N67" s="7">
        <v>0.2615384615384616</v>
      </c>
      <c r="O67" s="7">
        <v>0.1846153846153846</v>
      </c>
      <c r="P67" s="7">
        <v>0.3230769230769231</v>
      </c>
      <c r="Q67" s="7">
        <v>0.2769230769230769</v>
      </c>
      <c r="R67" s="8">
        <v>0.2615384615384616</v>
      </c>
      <c r="T67" s="7">
        <v>0.7384615384615385</v>
      </c>
      <c r="U67" s="7">
        <v>0.8153846153846154</v>
      </c>
      <c r="V67" s="7">
        <v>0.676923076923077</v>
      </c>
      <c r="W67" s="7">
        <v>0.7230769230769231</v>
      </c>
      <c r="X67" s="8">
        <v>0.7384615384615385</v>
      </c>
    </row>
    <row r="68" spans="1:24">
      <c r="A68">
        <v>66</v>
      </c>
      <c r="B68">
        <v>76</v>
      </c>
      <c r="C68">
        <v>70</v>
      </c>
      <c r="D68">
        <v>71</v>
      </c>
      <c r="E68">
        <v>66</v>
      </c>
      <c r="F68" s="5">
        <v>70.75</v>
      </c>
      <c r="H68">
        <v>18</v>
      </c>
      <c r="I68">
        <v>12</v>
      </c>
      <c r="J68">
        <v>22</v>
      </c>
      <c r="K68">
        <v>19</v>
      </c>
      <c r="L68" s="5">
        <v>17.75</v>
      </c>
      <c r="N68" s="7">
        <v>0.2727272727272727</v>
      </c>
      <c r="O68" s="7">
        <v>0.1818181818181818</v>
      </c>
      <c r="P68" s="7">
        <v>0.3333333333333333</v>
      </c>
      <c r="Q68" s="7">
        <v>0.2878787878787879</v>
      </c>
      <c r="R68" s="8">
        <v>0.2689393939393939</v>
      </c>
      <c r="T68" s="7">
        <v>0.7272727272727273</v>
      </c>
      <c r="U68" s="7">
        <v>0.8181818181818182</v>
      </c>
      <c r="V68" s="7">
        <v>0.6666666666666666</v>
      </c>
      <c r="W68" s="7">
        <v>0.7121212121212122</v>
      </c>
      <c r="X68" s="8">
        <v>0.7310606060606061</v>
      </c>
    </row>
    <row r="69" spans="1:24">
      <c r="A69">
        <v>67</v>
      </c>
      <c r="B69">
        <v>76</v>
      </c>
      <c r="C69">
        <v>70</v>
      </c>
      <c r="D69">
        <v>71</v>
      </c>
      <c r="E69">
        <v>66</v>
      </c>
      <c r="F69" s="5">
        <v>70.75</v>
      </c>
      <c r="H69">
        <v>19</v>
      </c>
      <c r="I69">
        <v>13</v>
      </c>
      <c r="J69">
        <v>23</v>
      </c>
      <c r="K69">
        <v>20</v>
      </c>
      <c r="L69" s="5">
        <v>18.75</v>
      </c>
      <c r="N69" s="7">
        <v>0.2835820895522388</v>
      </c>
      <c r="O69" s="7">
        <v>0.1940298507462687</v>
      </c>
      <c r="P69" s="7">
        <v>0.3432835820895522</v>
      </c>
      <c r="Q69" s="7">
        <v>0.2985074626865671</v>
      </c>
      <c r="R69" s="8">
        <v>0.2798507462686567</v>
      </c>
      <c r="T69" s="7">
        <v>0.7164179104477612</v>
      </c>
      <c r="U69" s="7">
        <v>0.8059701492537313</v>
      </c>
      <c r="V69" s="7">
        <v>0.6567164179104478</v>
      </c>
      <c r="W69" s="7">
        <v>0.7014925373134329</v>
      </c>
      <c r="X69" s="8">
        <v>0.7201492537313433</v>
      </c>
    </row>
    <row r="70" spans="1:24">
      <c r="A70">
        <v>68</v>
      </c>
      <c r="B70">
        <v>76</v>
      </c>
      <c r="C70">
        <v>71</v>
      </c>
      <c r="D70">
        <v>71</v>
      </c>
      <c r="E70">
        <v>66</v>
      </c>
      <c r="F70" s="5">
        <v>71</v>
      </c>
      <c r="H70">
        <v>19</v>
      </c>
      <c r="I70">
        <v>13</v>
      </c>
      <c r="J70">
        <v>24</v>
      </c>
      <c r="K70">
        <v>20</v>
      </c>
      <c r="L70" s="5">
        <v>19</v>
      </c>
      <c r="N70" s="7">
        <v>0.2794117647058824</v>
      </c>
      <c r="O70" s="7">
        <v>0.1911764705882353</v>
      </c>
      <c r="P70" s="7">
        <v>0.3529411764705883</v>
      </c>
      <c r="Q70" s="7">
        <v>0.2941176470588235</v>
      </c>
      <c r="R70" s="8">
        <v>0.2794117647058824</v>
      </c>
      <c r="T70" s="7">
        <v>0.7205882352941176</v>
      </c>
      <c r="U70" s="7">
        <v>0.8088235294117647</v>
      </c>
      <c r="V70" s="7">
        <v>0.6470588235294118</v>
      </c>
      <c r="W70" s="7">
        <v>0.7058823529411765</v>
      </c>
      <c r="X70" s="8">
        <v>0.7205882352941176</v>
      </c>
    </row>
    <row r="71" spans="1:24">
      <c r="A71">
        <v>69</v>
      </c>
      <c r="B71">
        <v>76</v>
      </c>
      <c r="C71">
        <v>71</v>
      </c>
      <c r="D71">
        <v>71</v>
      </c>
      <c r="E71">
        <v>66</v>
      </c>
      <c r="F71" s="5">
        <v>71</v>
      </c>
      <c r="H71">
        <v>20</v>
      </c>
      <c r="I71">
        <v>13</v>
      </c>
      <c r="J71">
        <v>24</v>
      </c>
      <c r="K71">
        <v>20</v>
      </c>
      <c r="L71" s="5">
        <v>19.25</v>
      </c>
      <c r="N71" s="7">
        <v>0.2898550724637681</v>
      </c>
      <c r="O71" s="7">
        <v>0.1884057971014493</v>
      </c>
      <c r="P71" s="7">
        <v>0.3478260869565217</v>
      </c>
      <c r="Q71" s="7">
        <v>0.2898550724637681</v>
      </c>
      <c r="R71" s="8">
        <v>0.2789855072463768</v>
      </c>
      <c r="T71" s="7">
        <v>0.7101449275362319</v>
      </c>
      <c r="U71" s="7">
        <v>0.8115942028985508</v>
      </c>
      <c r="V71" s="7">
        <v>0.6521739130434783</v>
      </c>
      <c r="W71" s="7">
        <v>0.7101449275362319</v>
      </c>
      <c r="X71" s="8">
        <v>0.7210144927536233</v>
      </c>
    </row>
    <row r="72" spans="1:24">
      <c r="A72">
        <v>70</v>
      </c>
      <c r="B72">
        <v>76</v>
      </c>
      <c r="C72">
        <v>71</v>
      </c>
      <c r="D72">
        <v>71</v>
      </c>
      <c r="E72">
        <v>66</v>
      </c>
      <c r="F72" s="5">
        <v>71</v>
      </c>
      <c r="H72">
        <v>20</v>
      </c>
      <c r="I72">
        <v>13</v>
      </c>
      <c r="J72">
        <v>24</v>
      </c>
      <c r="K72">
        <v>20</v>
      </c>
      <c r="L72" s="5">
        <v>19.25</v>
      </c>
      <c r="N72" s="7">
        <v>0.2857142857142857</v>
      </c>
      <c r="O72" s="7">
        <v>0.1857142857142857</v>
      </c>
      <c r="P72" s="7">
        <v>0.3428571428571429</v>
      </c>
      <c r="Q72" s="7">
        <v>0.2857142857142857</v>
      </c>
      <c r="R72" s="8">
        <v>0.275</v>
      </c>
      <c r="T72" s="7">
        <v>0.7142857142857143</v>
      </c>
      <c r="U72" s="7">
        <v>0.8142857142857143</v>
      </c>
      <c r="V72" s="7">
        <v>0.6571428571428571</v>
      </c>
      <c r="W72" s="7">
        <v>0.7142857142857143</v>
      </c>
      <c r="X72" s="8">
        <v>0.725</v>
      </c>
    </row>
    <row r="73" spans="1:24">
      <c r="A73">
        <v>71</v>
      </c>
      <c r="B73">
        <v>76</v>
      </c>
      <c r="C73">
        <v>71</v>
      </c>
      <c r="D73">
        <v>71</v>
      </c>
      <c r="E73">
        <v>66</v>
      </c>
      <c r="F73" s="5">
        <v>71</v>
      </c>
      <c r="H73">
        <v>21</v>
      </c>
      <c r="I73">
        <v>13</v>
      </c>
      <c r="J73">
        <v>25</v>
      </c>
      <c r="K73">
        <v>21</v>
      </c>
      <c r="L73" s="5">
        <v>20</v>
      </c>
      <c r="N73" s="7">
        <v>0.2957746478873239</v>
      </c>
      <c r="O73" s="7">
        <v>0.1830985915492958</v>
      </c>
      <c r="P73" s="7">
        <v>0.352112676056338</v>
      </c>
      <c r="Q73" s="7">
        <v>0.2957746478873239</v>
      </c>
      <c r="R73" s="8">
        <v>0.2816901408450704</v>
      </c>
      <c r="T73" s="7">
        <v>0.704225352112676</v>
      </c>
      <c r="U73" s="7">
        <v>0.8169014084507042</v>
      </c>
      <c r="V73" s="7">
        <v>0.647887323943662</v>
      </c>
      <c r="W73" s="7">
        <v>0.704225352112676</v>
      </c>
      <c r="X73" s="8">
        <v>0.7183098591549295</v>
      </c>
    </row>
    <row r="74" spans="1:24">
      <c r="A74">
        <v>72</v>
      </c>
      <c r="B74">
        <v>76</v>
      </c>
      <c r="C74">
        <v>71</v>
      </c>
      <c r="D74">
        <v>71</v>
      </c>
      <c r="E74">
        <v>66</v>
      </c>
      <c r="F74" s="5">
        <v>71</v>
      </c>
      <c r="H74">
        <v>22</v>
      </c>
      <c r="I74">
        <v>13</v>
      </c>
      <c r="J74">
        <v>26</v>
      </c>
      <c r="K74">
        <v>22</v>
      </c>
      <c r="L74" s="5">
        <v>20.75</v>
      </c>
      <c r="N74" s="7">
        <v>0.3055555555555556</v>
      </c>
      <c r="O74" s="7">
        <v>0.1805555555555556</v>
      </c>
      <c r="P74" s="7">
        <v>0.3611111111111111</v>
      </c>
      <c r="Q74" s="7">
        <v>0.3055555555555556</v>
      </c>
      <c r="R74" s="8">
        <v>0.2881944444444445</v>
      </c>
      <c r="T74" s="7">
        <v>0.6944444444444444</v>
      </c>
      <c r="U74" s="7">
        <v>0.8194444444444444</v>
      </c>
      <c r="V74" s="7">
        <v>0.6388888888888888</v>
      </c>
      <c r="W74" s="7">
        <v>0.6944444444444444</v>
      </c>
      <c r="X74" s="8">
        <v>0.7118055555555556</v>
      </c>
    </row>
    <row r="75" spans="1:24">
      <c r="A75">
        <v>73</v>
      </c>
      <c r="B75">
        <v>76</v>
      </c>
      <c r="C75">
        <v>71</v>
      </c>
      <c r="D75">
        <v>71</v>
      </c>
      <c r="E75">
        <v>66</v>
      </c>
      <c r="F75" s="5">
        <v>71</v>
      </c>
      <c r="H75">
        <v>23</v>
      </c>
      <c r="I75">
        <v>13</v>
      </c>
      <c r="J75">
        <v>27</v>
      </c>
      <c r="K75">
        <v>23</v>
      </c>
      <c r="L75" s="5">
        <v>21.5</v>
      </c>
      <c r="N75" s="7">
        <v>0.3150684931506849</v>
      </c>
      <c r="O75" s="7">
        <v>0.1780821917808219</v>
      </c>
      <c r="P75" s="7">
        <v>0.3698630136986301</v>
      </c>
      <c r="Q75" s="7">
        <v>0.3150684931506849</v>
      </c>
      <c r="R75" s="8">
        <v>0.2945205479452054</v>
      </c>
      <c r="T75" s="7">
        <v>0.684931506849315</v>
      </c>
      <c r="U75" s="7">
        <v>0.821917808219178</v>
      </c>
      <c r="V75" s="7">
        <v>0.6301369863013698</v>
      </c>
      <c r="W75" s="7">
        <v>0.684931506849315</v>
      </c>
      <c r="X75" s="8">
        <v>0.7054794520547945</v>
      </c>
    </row>
    <row r="76" spans="1:24">
      <c r="A76">
        <v>74</v>
      </c>
      <c r="B76">
        <v>76</v>
      </c>
      <c r="C76">
        <v>71</v>
      </c>
      <c r="D76">
        <v>71</v>
      </c>
      <c r="E76">
        <v>66</v>
      </c>
      <c r="F76" s="5">
        <v>71</v>
      </c>
      <c r="H76">
        <v>23</v>
      </c>
      <c r="I76">
        <v>13</v>
      </c>
      <c r="J76">
        <v>28</v>
      </c>
      <c r="K76">
        <v>24</v>
      </c>
      <c r="L76" s="5">
        <v>22</v>
      </c>
      <c r="N76" s="7">
        <v>0.3108108108108108</v>
      </c>
      <c r="O76" s="7">
        <v>0.1756756756756757</v>
      </c>
      <c r="P76" s="7">
        <v>0.3783783783783784</v>
      </c>
      <c r="Q76" s="7">
        <v>0.3243243243243243</v>
      </c>
      <c r="R76" s="8">
        <v>0.2972972972972973</v>
      </c>
      <c r="T76" s="7">
        <v>0.6891891891891891</v>
      </c>
      <c r="U76" s="7">
        <v>0.8243243243243243</v>
      </c>
      <c r="V76" s="7">
        <v>0.6216216216216216</v>
      </c>
      <c r="W76" s="7">
        <v>0.6756756756756757</v>
      </c>
      <c r="X76" s="8">
        <v>0.7027027027027026</v>
      </c>
    </row>
    <row r="77" spans="1:24">
      <c r="A77">
        <v>75</v>
      </c>
      <c r="B77">
        <v>76</v>
      </c>
      <c r="C77">
        <v>71</v>
      </c>
      <c r="D77">
        <v>71</v>
      </c>
      <c r="E77">
        <v>66</v>
      </c>
      <c r="F77" s="5">
        <v>71</v>
      </c>
      <c r="H77">
        <v>23</v>
      </c>
      <c r="I77">
        <v>13</v>
      </c>
      <c r="J77">
        <v>29</v>
      </c>
      <c r="K77">
        <v>25</v>
      </c>
      <c r="L77" s="5">
        <v>22.5</v>
      </c>
      <c r="N77" s="7">
        <v>0.3066666666666666</v>
      </c>
      <c r="O77" s="7">
        <v>0.1733333333333333</v>
      </c>
      <c r="P77" s="7">
        <v>0.3866666666666667</v>
      </c>
      <c r="Q77" s="7">
        <v>0.3333333333333333</v>
      </c>
      <c r="R77" s="8">
        <v>0.3</v>
      </c>
      <c r="T77" s="7">
        <v>0.6933333333333334</v>
      </c>
      <c r="U77" s="7">
        <v>0.8266666666666667</v>
      </c>
      <c r="V77" s="7">
        <v>0.6133333333333333</v>
      </c>
      <c r="W77" s="7">
        <v>0.6666666666666666</v>
      </c>
      <c r="X77" s="8">
        <v>0.7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26" width="20.7109375" customWidth="1"/>
  </cols>
  <sheetData>
    <row r="1" spans="1:24">
      <c r="B1" s="1" t="s">
        <v>1</v>
      </c>
      <c r="H1" s="1" t="s">
        <v>7</v>
      </c>
      <c r="N1" s="1" t="s">
        <v>8</v>
      </c>
      <c r="T1" s="1" t="s">
        <v>9</v>
      </c>
    </row>
    <row r="2" spans="1:24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H2" s="2" t="s">
        <v>2</v>
      </c>
      <c r="I2" s="2" t="s">
        <v>3</v>
      </c>
      <c r="J2" s="2" t="s">
        <v>4</v>
      </c>
      <c r="K2" s="2" t="s">
        <v>5</v>
      </c>
      <c r="L2" s="2" t="s">
        <v>6</v>
      </c>
      <c r="N2" s="2" t="s">
        <v>2</v>
      </c>
      <c r="O2" s="2" t="s">
        <v>3</v>
      </c>
      <c r="P2" s="2" t="s">
        <v>4</v>
      </c>
      <c r="Q2" s="2" t="s">
        <v>5</v>
      </c>
      <c r="R2" s="2" t="s">
        <v>6</v>
      </c>
      <c r="T2" s="2" t="s">
        <v>2</v>
      </c>
      <c r="U2" s="2" t="s">
        <v>3</v>
      </c>
      <c r="V2" s="2" t="s">
        <v>4</v>
      </c>
      <c r="W2" s="2" t="s">
        <v>5</v>
      </c>
      <c r="X2" s="2" t="s">
        <v>6</v>
      </c>
    </row>
    <row r="3" spans="1:24">
      <c r="A3">
        <v>1</v>
      </c>
      <c r="B3">
        <v>2</v>
      </c>
      <c r="C3">
        <v>2</v>
      </c>
      <c r="D3">
        <v>0</v>
      </c>
      <c r="E3">
        <v>0</v>
      </c>
      <c r="F3" s="5">
        <v>1</v>
      </c>
      <c r="H3">
        <v>0</v>
      </c>
      <c r="I3">
        <v>0</v>
      </c>
      <c r="J3">
        <v>0</v>
      </c>
      <c r="K3">
        <v>0</v>
      </c>
      <c r="L3" s="5">
        <v>0</v>
      </c>
      <c r="N3" s="7">
        <v>0</v>
      </c>
      <c r="O3" s="7">
        <v>0</v>
      </c>
      <c r="P3" s="7">
        <v>0</v>
      </c>
      <c r="Q3" s="7">
        <v>0</v>
      </c>
      <c r="R3" s="8">
        <v>0</v>
      </c>
      <c r="T3" s="7">
        <v>1</v>
      </c>
      <c r="U3" s="7">
        <v>1</v>
      </c>
      <c r="V3" s="7">
        <v>1</v>
      </c>
      <c r="W3" s="7">
        <v>1</v>
      </c>
      <c r="X3" s="8">
        <v>1</v>
      </c>
    </row>
    <row r="4" spans="1:24">
      <c r="A4">
        <v>2</v>
      </c>
      <c r="B4">
        <v>6</v>
      </c>
      <c r="C4">
        <v>2</v>
      </c>
      <c r="D4">
        <v>2</v>
      </c>
      <c r="E4">
        <v>2</v>
      </c>
      <c r="F4" s="5">
        <v>3</v>
      </c>
      <c r="H4">
        <v>0</v>
      </c>
      <c r="I4">
        <v>0</v>
      </c>
      <c r="J4">
        <v>0</v>
      </c>
      <c r="K4">
        <v>0</v>
      </c>
      <c r="L4" s="5">
        <v>0</v>
      </c>
      <c r="N4" s="7">
        <v>0</v>
      </c>
      <c r="O4" s="7">
        <v>0</v>
      </c>
      <c r="P4" s="7">
        <v>0</v>
      </c>
      <c r="Q4" s="7">
        <v>0</v>
      </c>
      <c r="R4" s="8">
        <v>0</v>
      </c>
      <c r="T4" s="7">
        <v>1</v>
      </c>
      <c r="U4" s="7">
        <v>1</v>
      </c>
      <c r="V4" s="7">
        <v>1</v>
      </c>
      <c r="W4" s="7">
        <v>1</v>
      </c>
      <c r="X4" s="8">
        <v>1</v>
      </c>
    </row>
    <row r="5" spans="1:24">
      <c r="A5">
        <v>3</v>
      </c>
      <c r="B5">
        <v>6</v>
      </c>
      <c r="C5">
        <v>2</v>
      </c>
      <c r="D5">
        <v>2</v>
      </c>
      <c r="E5">
        <v>2</v>
      </c>
      <c r="F5" s="5">
        <v>3</v>
      </c>
      <c r="H5">
        <v>0</v>
      </c>
      <c r="I5">
        <v>0</v>
      </c>
      <c r="J5">
        <v>0</v>
      </c>
      <c r="K5">
        <v>0</v>
      </c>
      <c r="L5" s="5">
        <v>0</v>
      </c>
      <c r="N5" s="7">
        <v>0</v>
      </c>
      <c r="O5" s="7">
        <v>0</v>
      </c>
      <c r="P5" s="7">
        <v>0</v>
      </c>
      <c r="Q5" s="7">
        <v>0</v>
      </c>
      <c r="R5" s="8">
        <v>0</v>
      </c>
      <c r="T5" s="7">
        <v>1</v>
      </c>
      <c r="U5" s="7">
        <v>1</v>
      </c>
      <c r="V5" s="7">
        <v>1</v>
      </c>
      <c r="W5" s="7">
        <v>1</v>
      </c>
      <c r="X5" s="8">
        <v>1</v>
      </c>
    </row>
    <row r="6" spans="1:24">
      <c r="A6">
        <v>4</v>
      </c>
      <c r="B6">
        <v>6</v>
      </c>
      <c r="C6">
        <v>2</v>
      </c>
      <c r="D6">
        <v>2</v>
      </c>
      <c r="E6">
        <v>2</v>
      </c>
      <c r="F6" s="5">
        <v>3</v>
      </c>
      <c r="H6">
        <v>0</v>
      </c>
      <c r="I6">
        <v>0</v>
      </c>
      <c r="J6">
        <v>0</v>
      </c>
      <c r="K6">
        <v>0</v>
      </c>
      <c r="L6" s="5">
        <v>0</v>
      </c>
      <c r="N6" s="7">
        <v>0</v>
      </c>
      <c r="O6" s="7">
        <v>0</v>
      </c>
      <c r="P6" s="7">
        <v>0</v>
      </c>
      <c r="Q6" s="7">
        <v>0</v>
      </c>
      <c r="R6" s="8">
        <v>0</v>
      </c>
      <c r="T6" s="7">
        <v>1</v>
      </c>
      <c r="U6" s="7">
        <v>1</v>
      </c>
      <c r="V6" s="7">
        <v>1</v>
      </c>
      <c r="W6" s="7">
        <v>1</v>
      </c>
      <c r="X6" s="8">
        <v>1</v>
      </c>
    </row>
    <row r="7" spans="1:24">
      <c r="A7">
        <v>5</v>
      </c>
      <c r="B7">
        <v>27</v>
      </c>
      <c r="C7">
        <v>2</v>
      </c>
      <c r="D7">
        <v>4</v>
      </c>
      <c r="E7">
        <v>2</v>
      </c>
      <c r="F7" s="5">
        <v>8.75</v>
      </c>
      <c r="H7">
        <v>0</v>
      </c>
      <c r="I7">
        <v>0</v>
      </c>
      <c r="J7">
        <v>0</v>
      </c>
      <c r="K7">
        <v>0</v>
      </c>
      <c r="L7" s="5">
        <v>0</v>
      </c>
      <c r="N7" s="7">
        <v>0</v>
      </c>
      <c r="O7" s="7">
        <v>0</v>
      </c>
      <c r="P7" s="7">
        <v>0</v>
      </c>
      <c r="Q7" s="7">
        <v>0</v>
      </c>
      <c r="R7" s="8">
        <v>0</v>
      </c>
      <c r="T7" s="7">
        <v>1</v>
      </c>
      <c r="U7" s="7">
        <v>1</v>
      </c>
      <c r="V7" s="7">
        <v>1</v>
      </c>
      <c r="W7" s="7">
        <v>1</v>
      </c>
      <c r="X7" s="8">
        <v>1</v>
      </c>
    </row>
    <row r="8" spans="1:24">
      <c r="A8">
        <v>6</v>
      </c>
      <c r="B8">
        <v>27</v>
      </c>
      <c r="C8">
        <v>4</v>
      </c>
      <c r="D8">
        <v>52</v>
      </c>
      <c r="E8">
        <v>2</v>
      </c>
      <c r="F8" s="5">
        <v>21.25</v>
      </c>
      <c r="H8">
        <v>0</v>
      </c>
      <c r="I8">
        <v>0</v>
      </c>
      <c r="J8">
        <v>0</v>
      </c>
      <c r="K8">
        <v>0</v>
      </c>
      <c r="L8" s="5">
        <v>0</v>
      </c>
      <c r="N8" s="7">
        <v>0</v>
      </c>
      <c r="O8" s="7">
        <v>0</v>
      </c>
      <c r="P8" s="7">
        <v>0</v>
      </c>
      <c r="Q8" s="7">
        <v>0</v>
      </c>
      <c r="R8" s="8">
        <v>0</v>
      </c>
      <c r="T8" s="7">
        <v>1</v>
      </c>
      <c r="U8" s="7">
        <v>1</v>
      </c>
      <c r="V8" s="7">
        <v>1</v>
      </c>
      <c r="W8" s="7">
        <v>1</v>
      </c>
      <c r="X8" s="8">
        <v>1</v>
      </c>
    </row>
    <row r="9" spans="1:24">
      <c r="A9">
        <v>7</v>
      </c>
      <c r="B9">
        <v>54</v>
      </c>
      <c r="C9">
        <v>4</v>
      </c>
      <c r="D9">
        <v>54</v>
      </c>
      <c r="E9">
        <v>2</v>
      </c>
      <c r="F9" s="5">
        <v>28.5</v>
      </c>
      <c r="H9">
        <v>0</v>
      </c>
      <c r="I9">
        <v>0</v>
      </c>
      <c r="J9">
        <v>0</v>
      </c>
      <c r="K9">
        <v>0</v>
      </c>
      <c r="L9" s="5">
        <v>0</v>
      </c>
      <c r="N9" s="7">
        <v>0</v>
      </c>
      <c r="O9" s="7">
        <v>0</v>
      </c>
      <c r="P9" s="7">
        <v>0</v>
      </c>
      <c r="Q9" s="7">
        <v>0</v>
      </c>
      <c r="R9" s="8">
        <v>0</v>
      </c>
      <c r="T9" s="7">
        <v>1</v>
      </c>
      <c r="U9" s="7">
        <v>1</v>
      </c>
      <c r="V9" s="7">
        <v>1</v>
      </c>
      <c r="W9" s="7">
        <v>1</v>
      </c>
      <c r="X9" s="8">
        <v>1</v>
      </c>
    </row>
    <row r="10" spans="1:24">
      <c r="A10">
        <v>8</v>
      </c>
      <c r="B10">
        <v>54</v>
      </c>
      <c r="C10">
        <v>8</v>
      </c>
      <c r="D10">
        <v>54</v>
      </c>
      <c r="E10">
        <v>2</v>
      </c>
      <c r="F10" s="5">
        <v>29.5</v>
      </c>
      <c r="H10">
        <v>0</v>
      </c>
      <c r="I10">
        <v>0</v>
      </c>
      <c r="J10">
        <v>0</v>
      </c>
      <c r="K10">
        <v>0</v>
      </c>
      <c r="L10" s="5">
        <v>0</v>
      </c>
      <c r="N10" s="7">
        <v>0</v>
      </c>
      <c r="O10" s="7">
        <v>0</v>
      </c>
      <c r="P10" s="7">
        <v>0</v>
      </c>
      <c r="Q10" s="7">
        <v>0</v>
      </c>
      <c r="R10" s="8">
        <v>0</v>
      </c>
      <c r="T10" s="7">
        <v>1</v>
      </c>
      <c r="U10" s="7">
        <v>1</v>
      </c>
      <c r="V10" s="7">
        <v>1</v>
      </c>
      <c r="W10" s="7">
        <v>1</v>
      </c>
      <c r="X10" s="8">
        <v>1</v>
      </c>
    </row>
    <row r="11" spans="1:24">
      <c r="A11">
        <v>9</v>
      </c>
      <c r="B11">
        <v>54</v>
      </c>
      <c r="C11">
        <v>32</v>
      </c>
      <c r="D11">
        <v>55</v>
      </c>
      <c r="E11">
        <v>2</v>
      </c>
      <c r="F11" s="5">
        <v>35.75</v>
      </c>
      <c r="H11">
        <v>0</v>
      </c>
      <c r="I11">
        <v>0</v>
      </c>
      <c r="J11">
        <v>0</v>
      </c>
      <c r="K11">
        <v>0</v>
      </c>
      <c r="L11" s="5">
        <v>0</v>
      </c>
      <c r="N11" s="7">
        <v>0</v>
      </c>
      <c r="O11" s="7">
        <v>0</v>
      </c>
      <c r="P11" s="7">
        <v>0</v>
      </c>
      <c r="Q11" s="7">
        <v>0</v>
      </c>
      <c r="R11" s="8">
        <v>0</v>
      </c>
      <c r="T11" s="7">
        <v>1</v>
      </c>
      <c r="U11" s="7">
        <v>1</v>
      </c>
      <c r="V11" s="7">
        <v>1</v>
      </c>
      <c r="W11" s="7">
        <v>1</v>
      </c>
      <c r="X11" s="8">
        <v>1</v>
      </c>
    </row>
    <row r="12" spans="1:24">
      <c r="A12">
        <v>10</v>
      </c>
      <c r="B12">
        <v>55</v>
      </c>
      <c r="C12">
        <v>32</v>
      </c>
      <c r="D12">
        <v>55</v>
      </c>
      <c r="E12">
        <v>4</v>
      </c>
      <c r="F12" s="5">
        <v>36.5</v>
      </c>
      <c r="H12">
        <v>0</v>
      </c>
      <c r="I12">
        <v>0</v>
      </c>
      <c r="J12">
        <v>0</v>
      </c>
      <c r="K12">
        <v>0</v>
      </c>
      <c r="L12" s="5">
        <v>0</v>
      </c>
      <c r="N12" s="7">
        <v>0</v>
      </c>
      <c r="O12" s="7">
        <v>0</v>
      </c>
      <c r="P12" s="7">
        <v>0</v>
      </c>
      <c r="Q12" s="7">
        <v>0</v>
      </c>
      <c r="R12" s="8">
        <v>0</v>
      </c>
      <c r="T12" s="7">
        <v>1</v>
      </c>
      <c r="U12" s="7">
        <v>1</v>
      </c>
      <c r="V12" s="7">
        <v>1</v>
      </c>
      <c r="W12" s="7">
        <v>1</v>
      </c>
      <c r="X12" s="8">
        <v>1</v>
      </c>
    </row>
    <row r="13" spans="1:24">
      <c r="A13">
        <v>11</v>
      </c>
      <c r="B13">
        <v>55</v>
      </c>
      <c r="C13">
        <v>32</v>
      </c>
      <c r="D13">
        <v>55</v>
      </c>
      <c r="E13">
        <v>25</v>
      </c>
      <c r="F13" s="5">
        <v>41.75</v>
      </c>
      <c r="H13">
        <v>0</v>
      </c>
      <c r="I13">
        <v>0</v>
      </c>
      <c r="J13">
        <v>0</v>
      </c>
      <c r="K13">
        <v>0</v>
      </c>
      <c r="L13" s="5">
        <v>0</v>
      </c>
      <c r="N13" s="7">
        <v>0</v>
      </c>
      <c r="O13" s="7">
        <v>0</v>
      </c>
      <c r="P13" s="7">
        <v>0</v>
      </c>
      <c r="Q13" s="7">
        <v>0</v>
      </c>
      <c r="R13" s="8">
        <v>0</v>
      </c>
      <c r="T13" s="7">
        <v>1</v>
      </c>
      <c r="U13" s="7">
        <v>1</v>
      </c>
      <c r="V13" s="7">
        <v>1</v>
      </c>
      <c r="W13" s="7">
        <v>1</v>
      </c>
      <c r="X13" s="8">
        <v>1</v>
      </c>
    </row>
    <row r="14" spans="1:24">
      <c r="A14">
        <v>12</v>
      </c>
      <c r="B14">
        <v>55</v>
      </c>
      <c r="C14">
        <v>35</v>
      </c>
      <c r="D14">
        <v>55</v>
      </c>
      <c r="E14">
        <v>54</v>
      </c>
      <c r="F14" s="5">
        <v>49.75</v>
      </c>
      <c r="H14">
        <v>0</v>
      </c>
      <c r="I14">
        <v>0</v>
      </c>
      <c r="J14">
        <v>0</v>
      </c>
      <c r="K14">
        <v>0</v>
      </c>
      <c r="L14" s="5">
        <v>0</v>
      </c>
      <c r="N14" s="7">
        <v>0</v>
      </c>
      <c r="O14" s="7">
        <v>0</v>
      </c>
      <c r="P14" s="7">
        <v>0</v>
      </c>
      <c r="Q14" s="7">
        <v>0</v>
      </c>
      <c r="R14" s="8">
        <v>0</v>
      </c>
      <c r="T14" s="7">
        <v>1</v>
      </c>
      <c r="U14" s="7">
        <v>1</v>
      </c>
      <c r="V14" s="7">
        <v>1</v>
      </c>
      <c r="W14" s="7">
        <v>1</v>
      </c>
      <c r="X14" s="8">
        <v>1</v>
      </c>
    </row>
    <row r="15" spans="1:24">
      <c r="A15">
        <v>13</v>
      </c>
      <c r="B15">
        <v>55</v>
      </c>
      <c r="C15">
        <v>72</v>
      </c>
      <c r="D15">
        <v>60</v>
      </c>
      <c r="E15">
        <v>54</v>
      </c>
      <c r="F15" s="5">
        <v>60.25</v>
      </c>
      <c r="H15">
        <v>0</v>
      </c>
      <c r="I15">
        <v>0</v>
      </c>
      <c r="J15">
        <v>0</v>
      </c>
      <c r="K15">
        <v>0</v>
      </c>
      <c r="L15" s="5">
        <v>0</v>
      </c>
      <c r="N15" s="7">
        <v>0</v>
      </c>
      <c r="O15" s="7">
        <v>0</v>
      </c>
      <c r="P15" s="7">
        <v>0</v>
      </c>
      <c r="Q15" s="7">
        <v>0</v>
      </c>
      <c r="R15" s="8">
        <v>0</v>
      </c>
      <c r="T15" s="7">
        <v>1</v>
      </c>
      <c r="U15" s="7">
        <v>1</v>
      </c>
      <c r="V15" s="7">
        <v>1</v>
      </c>
      <c r="W15" s="7">
        <v>1</v>
      </c>
      <c r="X15" s="8">
        <v>1</v>
      </c>
    </row>
    <row r="16" spans="1:24">
      <c r="A16">
        <v>14</v>
      </c>
      <c r="B16">
        <v>56</v>
      </c>
      <c r="C16">
        <v>72</v>
      </c>
      <c r="D16">
        <v>75</v>
      </c>
      <c r="E16">
        <v>54</v>
      </c>
      <c r="F16" s="5">
        <v>64.25</v>
      </c>
      <c r="H16">
        <v>0</v>
      </c>
      <c r="I16">
        <v>0</v>
      </c>
      <c r="J16">
        <v>0</v>
      </c>
      <c r="K16">
        <v>0</v>
      </c>
      <c r="L16" s="5">
        <v>0</v>
      </c>
      <c r="N16" s="7">
        <v>0</v>
      </c>
      <c r="O16" s="7">
        <v>0</v>
      </c>
      <c r="P16" s="7">
        <v>0</v>
      </c>
      <c r="Q16" s="7">
        <v>0</v>
      </c>
      <c r="R16" s="8">
        <v>0</v>
      </c>
      <c r="T16" s="7">
        <v>1</v>
      </c>
      <c r="U16" s="7">
        <v>1</v>
      </c>
      <c r="V16" s="7">
        <v>1</v>
      </c>
      <c r="W16" s="7">
        <v>1</v>
      </c>
      <c r="X16" s="8">
        <v>1</v>
      </c>
    </row>
    <row r="17" spans="1:24">
      <c r="A17">
        <v>15</v>
      </c>
      <c r="B17">
        <v>56</v>
      </c>
      <c r="C17">
        <v>73</v>
      </c>
      <c r="D17">
        <v>75</v>
      </c>
      <c r="E17">
        <v>55</v>
      </c>
      <c r="F17" s="5">
        <v>64.75</v>
      </c>
      <c r="H17">
        <v>0</v>
      </c>
      <c r="I17">
        <v>0</v>
      </c>
      <c r="J17">
        <v>0</v>
      </c>
      <c r="K17">
        <v>0</v>
      </c>
      <c r="L17" s="5">
        <v>0</v>
      </c>
      <c r="N17" s="7">
        <v>0</v>
      </c>
      <c r="O17" s="7">
        <v>0</v>
      </c>
      <c r="P17" s="7">
        <v>0</v>
      </c>
      <c r="Q17" s="7">
        <v>0</v>
      </c>
      <c r="R17" s="8">
        <v>0</v>
      </c>
      <c r="T17" s="7">
        <v>1</v>
      </c>
      <c r="U17" s="7">
        <v>1</v>
      </c>
      <c r="V17" s="7">
        <v>1</v>
      </c>
      <c r="W17" s="7">
        <v>1</v>
      </c>
      <c r="X17" s="8">
        <v>1</v>
      </c>
    </row>
    <row r="18" spans="1:24">
      <c r="A18">
        <v>16</v>
      </c>
      <c r="B18">
        <v>56</v>
      </c>
      <c r="C18">
        <v>73</v>
      </c>
      <c r="D18">
        <v>75</v>
      </c>
      <c r="E18">
        <v>55</v>
      </c>
      <c r="F18" s="5">
        <v>64.75</v>
      </c>
      <c r="H18">
        <v>0</v>
      </c>
      <c r="I18">
        <v>0</v>
      </c>
      <c r="J18">
        <v>0</v>
      </c>
      <c r="K18">
        <v>0</v>
      </c>
      <c r="L18" s="5">
        <v>0</v>
      </c>
      <c r="N18" s="7">
        <v>0</v>
      </c>
      <c r="O18" s="7">
        <v>0</v>
      </c>
      <c r="P18" s="7">
        <v>0</v>
      </c>
      <c r="Q18" s="7">
        <v>0</v>
      </c>
      <c r="R18" s="8">
        <v>0</v>
      </c>
      <c r="T18" s="7">
        <v>1</v>
      </c>
      <c r="U18" s="7">
        <v>1</v>
      </c>
      <c r="V18" s="7">
        <v>1</v>
      </c>
      <c r="W18" s="7">
        <v>1</v>
      </c>
      <c r="X18" s="8">
        <v>1</v>
      </c>
    </row>
    <row r="19" spans="1:24">
      <c r="A19">
        <v>17</v>
      </c>
      <c r="B19">
        <v>56</v>
      </c>
      <c r="C19">
        <v>73</v>
      </c>
      <c r="D19">
        <v>76</v>
      </c>
      <c r="E19">
        <v>55</v>
      </c>
      <c r="F19" s="5">
        <v>65</v>
      </c>
      <c r="H19">
        <v>0</v>
      </c>
      <c r="I19">
        <v>0</v>
      </c>
      <c r="J19">
        <v>0</v>
      </c>
      <c r="K19">
        <v>0</v>
      </c>
      <c r="L19" s="5">
        <v>0</v>
      </c>
      <c r="N19" s="7">
        <v>0</v>
      </c>
      <c r="O19" s="7">
        <v>0</v>
      </c>
      <c r="P19" s="7">
        <v>0</v>
      </c>
      <c r="Q19" s="7">
        <v>0</v>
      </c>
      <c r="R19" s="8">
        <v>0</v>
      </c>
      <c r="T19" s="7">
        <v>1</v>
      </c>
      <c r="U19" s="7">
        <v>1</v>
      </c>
      <c r="V19" s="7">
        <v>1</v>
      </c>
      <c r="W19" s="7">
        <v>1</v>
      </c>
      <c r="X19" s="8">
        <v>1</v>
      </c>
    </row>
    <row r="20" spans="1:24">
      <c r="A20">
        <v>18</v>
      </c>
      <c r="B20">
        <v>56</v>
      </c>
      <c r="C20">
        <v>74</v>
      </c>
      <c r="D20">
        <v>76</v>
      </c>
      <c r="E20">
        <v>68</v>
      </c>
      <c r="F20" s="5">
        <v>68.5</v>
      </c>
      <c r="H20">
        <v>0</v>
      </c>
      <c r="I20">
        <v>0</v>
      </c>
      <c r="J20">
        <v>0</v>
      </c>
      <c r="K20">
        <v>0</v>
      </c>
      <c r="L20" s="5">
        <v>0</v>
      </c>
      <c r="N20" s="7">
        <v>0</v>
      </c>
      <c r="O20" s="7">
        <v>0</v>
      </c>
      <c r="P20" s="7">
        <v>0</v>
      </c>
      <c r="Q20" s="7">
        <v>0</v>
      </c>
      <c r="R20" s="8">
        <v>0</v>
      </c>
      <c r="T20" s="7">
        <v>1</v>
      </c>
      <c r="U20" s="7">
        <v>1</v>
      </c>
      <c r="V20" s="7">
        <v>1</v>
      </c>
      <c r="W20" s="7">
        <v>1</v>
      </c>
      <c r="X20" s="8">
        <v>1</v>
      </c>
    </row>
    <row r="21" spans="1:24">
      <c r="A21">
        <v>19</v>
      </c>
      <c r="B21">
        <v>56</v>
      </c>
      <c r="C21">
        <v>74</v>
      </c>
      <c r="D21">
        <v>76</v>
      </c>
      <c r="E21">
        <v>69</v>
      </c>
      <c r="F21" s="5">
        <v>68.75</v>
      </c>
      <c r="H21">
        <v>0</v>
      </c>
      <c r="I21">
        <v>0</v>
      </c>
      <c r="J21">
        <v>0</v>
      </c>
      <c r="K21">
        <v>0</v>
      </c>
      <c r="L21" s="5">
        <v>0</v>
      </c>
      <c r="N21" s="7">
        <v>0</v>
      </c>
      <c r="O21" s="7">
        <v>0</v>
      </c>
      <c r="P21" s="7">
        <v>0</v>
      </c>
      <c r="Q21" s="7">
        <v>0</v>
      </c>
      <c r="R21" s="8">
        <v>0</v>
      </c>
      <c r="T21" s="7">
        <v>1</v>
      </c>
      <c r="U21" s="7">
        <v>1</v>
      </c>
      <c r="V21" s="7">
        <v>1</v>
      </c>
      <c r="W21" s="7">
        <v>1</v>
      </c>
      <c r="X21" s="8">
        <v>1</v>
      </c>
    </row>
    <row r="22" spans="1:24">
      <c r="A22">
        <v>20</v>
      </c>
      <c r="B22">
        <v>56</v>
      </c>
      <c r="C22">
        <v>74</v>
      </c>
      <c r="D22">
        <v>76</v>
      </c>
      <c r="E22">
        <v>69</v>
      </c>
      <c r="F22" s="5">
        <v>68.75</v>
      </c>
      <c r="H22">
        <v>0</v>
      </c>
      <c r="I22">
        <v>0</v>
      </c>
      <c r="J22">
        <v>0</v>
      </c>
      <c r="K22">
        <v>0</v>
      </c>
      <c r="L22" s="5">
        <v>0</v>
      </c>
      <c r="N22" s="7">
        <v>0</v>
      </c>
      <c r="O22" s="7">
        <v>0</v>
      </c>
      <c r="P22" s="7">
        <v>0</v>
      </c>
      <c r="Q22" s="7">
        <v>0</v>
      </c>
      <c r="R22" s="8">
        <v>0</v>
      </c>
      <c r="T22" s="7">
        <v>1</v>
      </c>
      <c r="U22" s="7">
        <v>1</v>
      </c>
      <c r="V22" s="7">
        <v>1</v>
      </c>
      <c r="W22" s="7">
        <v>1</v>
      </c>
      <c r="X22" s="8">
        <v>1</v>
      </c>
    </row>
    <row r="23" spans="1:24">
      <c r="A23">
        <v>21</v>
      </c>
      <c r="B23">
        <v>60</v>
      </c>
      <c r="C23">
        <v>74</v>
      </c>
      <c r="D23">
        <v>76</v>
      </c>
      <c r="E23">
        <v>69</v>
      </c>
      <c r="F23" s="5">
        <v>69.75</v>
      </c>
      <c r="H23">
        <v>0</v>
      </c>
      <c r="I23">
        <v>0</v>
      </c>
      <c r="J23">
        <v>0</v>
      </c>
      <c r="K23">
        <v>0</v>
      </c>
      <c r="L23" s="5">
        <v>0</v>
      </c>
      <c r="N23" s="7">
        <v>0</v>
      </c>
      <c r="O23" s="7">
        <v>0</v>
      </c>
      <c r="P23" s="7">
        <v>0</v>
      </c>
      <c r="Q23" s="7">
        <v>0</v>
      </c>
      <c r="R23" s="8">
        <v>0</v>
      </c>
      <c r="T23" s="7">
        <v>1</v>
      </c>
      <c r="U23" s="7">
        <v>1</v>
      </c>
      <c r="V23" s="7">
        <v>1</v>
      </c>
      <c r="W23" s="7">
        <v>1</v>
      </c>
      <c r="X23" s="8">
        <v>1</v>
      </c>
    </row>
    <row r="24" spans="1:24">
      <c r="A24">
        <v>22</v>
      </c>
      <c r="B24">
        <v>60</v>
      </c>
      <c r="C24">
        <v>74</v>
      </c>
      <c r="D24">
        <v>77</v>
      </c>
      <c r="E24">
        <v>69</v>
      </c>
      <c r="F24" s="5">
        <v>70</v>
      </c>
      <c r="H24">
        <v>0</v>
      </c>
      <c r="I24">
        <v>0</v>
      </c>
      <c r="J24">
        <v>0</v>
      </c>
      <c r="K24">
        <v>0</v>
      </c>
      <c r="L24" s="5">
        <v>0</v>
      </c>
      <c r="N24" s="7">
        <v>0</v>
      </c>
      <c r="O24" s="7">
        <v>0</v>
      </c>
      <c r="P24" s="7">
        <v>0</v>
      </c>
      <c r="Q24" s="7">
        <v>0</v>
      </c>
      <c r="R24" s="8">
        <v>0</v>
      </c>
      <c r="T24" s="7">
        <v>1</v>
      </c>
      <c r="U24" s="7">
        <v>1</v>
      </c>
      <c r="V24" s="7">
        <v>1</v>
      </c>
      <c r="W24" s="7">
        <v>1</v>
      </c>
      <c r="X24" s="8">
        <v>1</v>
      </c>
    </row>
    <row r="25" spans="1:24">
      <c r="A25">
        <v>23</v>
      </c>
      <c r="B25">
        <v>62</v>
      </c>
      <c r="C25">
        <v>74</v>
      </c>
      <c r="D25">
        <v>77</v>
      </c>
      <c r="E25">
        <v>69</v>
      </c>
      <c r="F25" s="5">
        <v>70.5</v>
      </c>
      <c r="H25">
        <v>0</v>
      </c>
      <c r="I25">
        <v>0</v>
      </c>
      <c r="J25">
        <v>0</v>
      </c>
      <c r="K25">
        <v>0</v>
      </c>
      <c r="L25" s="5">
        <v>0</v>
      </c>
      <c r="N25" s="7">
        <v>0</v>
      </c>
      <c r="O25" s="7">
        <v>0</v>
      </c>
      <c r="P25" s="7">
        <v>0</v>
      </c>
      <c r="Q25" s="7">
        <v>0</v>
      </c>
      <c r="R25" s="8">
        <v>0</v>
      </c>
      <c r="T25" s="7">
        <v>1</v>
      </c>
      <c r="U25" s="7">
        <v>1</v>
      </c>
      <c r="V25" s="7">
        <v>1</v>
      </c>
      <c r="W25" s="7">
        <v>1</v>
      </c>
      <c r="X25" s="8">
        <v>1</v>
      </c>
    </row>
    <row r="26" spans="1:24">
      <c r="A26">
        <v>24</v>
      </c>
      <c r="B26">
        <v>62</v>
      </c>
      <c r="C26">
        <v>74</v>
      </c>
      <c r="D26">
        <v>77</v>
      </c>
      <c r="E26">
        <v>69</v>
      </c>
      <c r="F26" s="5">
        <v>70.5</v>
      </c>
      <c r="H26">
        <v>0</v>
      </c>
      <c r="I26">
        <v>0</v>
      </c>
      <c r="J26">
        <v>0</v>
      </c>
      <c r="K26">
        <v>0</v>
      </c>
      <c r="L26" s="5">
        <v>0</v>
      </c>
      <c r="N26" s="7">
        <v>0</v>
      </c>
      <c r="O26" s="7">
        <v>0</v>
      </c>
      <c r="P26" s="7">
        <v>0</v>
      </c>
      <c r="Q26" s="7">
        <v>0</v>
      </c>
      <c r="R26" s="8">
        <v>0</v>
      </c>
      <c r="T26" s="7">
        <v>1</v>
      </c>
      <c r="U26" s="7">
        <v>1</v>
      </c>
      <c r="V26" s="7">
        <v>1</v>
      </c>
      <c r="W26" s="7">
        <v>1</v>
      </c>
      <c r="X26" s="8">
        <v>1</v>
      </c>
    </row>
    <row r="27" spans="1:24">
      <c r="A27">
        <v>25</v>
      </c>
      <c r="B27">
        <v>72</v>
      </c>
      <c r="C27">
        <v>74</v>
      </c>
      <c r="D27">
        <v>77</v>
      </c>
      <c r="E27">
        <v>73</v>
      </c>
      <c r="F27" s="5">
        <v>74</v>
      </c>
      <c r="H27">
        <v>0</v>
      </c>
      <c r="I27">
        <v>0</v>
      </c>
      <c r="J27">
        <v>0</v>
      </c>
      <c r="K27">
        <v>0</v>
      </c>
      <c r="L27" s="5">
        <v>0</v>
      </c>
      <c r="N27" s="7">
        <v>0</v>
      </c>
      <c r="O27" s="7">
        <v>0</v>
      </c>
      <c r="P27" s="7">
        <v>0</v>
      </c>
      <c r="Q27" s="7">
        <v>0</v>
      </c>
      <c r="R27" s="8">
        <v>0</v>
      </c>
      <c r="T27" s="7">
        <v>1</v>
      </c>
      <c r="U27" s="7">
        <v>1</v>
      </c>
      <c r="V27" s="7">
        <v>1</v>
      </c>
      <c r="W27" s="7">
        <v>1</v>
      </c>
      <c r="X27" s="8">
        <v>1</v>
      </c>
    </row>
    <row r="28" spans="1:24">
      <c r="A28">
        <v>26</v>
      </c>
      <c r="B28">
        <v>72</v>
      </c>
      <c r="C28">
        <v>75</v>
      </c>
      <c r="D28">
        <v>78</v>
      </c>
      <c r="E28">
        <v>73</v>
      </c>
      <c r="F28" s="5">
        <v>74.5</v>
      </c>
      <c r="H28">
        <v>0</v>
      </c>
      <c r="I28">
        <v>0</v>
      </c>
      <c r="J28">
        <v>0</v>
      </c>
      <c r="K28">
        <v>1</v>
      </c>
      <c r="L28" s="5">
        <v>0.25</v>
      </c>
      <c r="N28" s="7">
        <v>0</v>
      </c>
      <c r="O28" s="7">
        <v>0</v>
      </c>
      <c r="P28" s="7">
        <v>0</v>
      </c>
      <c r="Q28" s="7">
        <v>0.03846153846153846</v>
      </c>
      <c r="R28" s="8">
        <v>0.009615384615384616</v>
      </c>
      <c r="T28" s="7">
        <v>1</v>
      </c>
      <c r="U28" s="7">
        <v>1</v>
      </c>
      <c r="V28" s="7">
        <v>1</v>
      </c>
      <c r="W28" s="7">
        <v>0.9615384615384616</v>
      </c>
      <c r="X28" s="8">
        <v>0.9903846153846154</v>
      </c>
    </row>
    <row r="29" spans="1:24">
      <c r="A29">
        <v>27</v>
      </c>
      <c r="B29">
        <v>72</v>
      </c>
      <c r="C29">
        <v>75</v>
      </c>
      <c r="D29">
        <v>78</v>
      </c>
      <c r="E29">
        <v>73</v>
      </c>
      <c r="F29" s="5">
        <v>74.5</v>
      </c>
      <c r="H29">
        <v>0</v>
      </c>
      <c r="I29">
        <v>0</v>
      </c>
      <c r="J29">
        <v>0</v>
      </c>
      <c r="K29">
        <v>1</v>
      </c>
      <c r="L29" s="5">
        <v>0.25</v>
      </c>
      <c r="N29" s="7">
        <v>0</v>
      </c>
      <c r="O29" s="7">
        <v>0</v>
      </c>
      <c r="P29" s="7">
        <v>0</v>
      </c>
      <c r="Q29" s="7">
        <v>0.03703703703703703</v>
      </c>
      <c r="R29" s="8">
        <v>0.009259259259259259</v>
      </c>
      <c r="T29" s="7">
        <v>1</v>
      </c>
      <c r="U29" s="7">
        <v>1</v>
      </c>
      <c r="V29" s="7">
        <v>1</v>
      </c>
      <c r="W29" s="7">
        <v>0.9629629629629629</v>
      </c>
      <c r="X29" s="8">
        <v>0.9907407407407407</v>
      </c>
    </row>
    <row r="30" spans="1:24">
      <c r="A30">
        <v>28</v>
      </c>
      <c r="B30">
        <v>74</v>
      </c>
      <c r="C30">
        <v>76</v>
      </c>
      <c r="D30">
        <v>78</v>
      </c>
      <c r="E30">
        <v>73</v>
      </c>
      <c r="F30" s="5">
        <v>75.25</v>
      </c>
      <c r="H30">
        <v>0</v>
      </c>
      <c r="I30">
        <v>0</v>
      </c>
      <c r="J30">
        <v>0</v>
      </c>
      <c r="K30">
        <v>2</v>
      </c>
      <c r="L30" s="5">
        <v>0.5</v>
      </c>
      <c r="N30" s="7">
        <v>0</v>
      </c>
      <c r="O30" s="7">
        <v>0</v>
      </c>
      <c r="P30" s="7">
        <v>0</v>
      </c>
      <c r="Q30" s="7">
        <v>0.07142857142857142</v>
      </c>
      <c r="R30" s="8">
        <v>0.01785714285714286</v>
      </c>
      <c r="T30" s="7">
        <v>1</v>
      </c>
      <c r="U30" s="7">
        <v>1</v>
      </c>
      <c r="V30" s="7">
        <v>1</v>
      </c>
      <c r="W30" s="7">
        <v>0.9285714285714286</v>
      </c>
      <c r="X30" s="8">
        <v>0.9821428571428572</v>
      </c>
    </row>
    <row r="31" spans="1:24">
      <c r="A31">
        <v>29</v>
      </c>
      <c r="B31">
        <v>74</v>
      </c>
      <c r="C31">
        <v>80</v>
      </c>
      <c r="D31">
        <v>78</v>
      </c>
      <c r="E31">
        <v>73</v>
      </c>
      <c r="F31" s="5">
        <v>76.25</v>
      </c>
      <c r="H31">
        <v>0</v>
      </c>
      <c r="I31">
        <v>0</v>
      </c>
      <c r="J31">
        <v>1</v>
      </c>
      <c r="K31">
        <v>2</v>
      </c>
      <c r="L31" s="5">
        <v>0.75</v>
      </c>
      <c r="N31" s="7">
        <v>0</v>
      </c>
      <c r="O31" s="7">
        <v>0</v>
      </c>
      <c r="P31" s="7">
        <v>0.03448275862068965</v>
      </c>
      <c r="Q31" s="7">
        <v>0.06896551724137931</v>
      </c>
      <c r="R31" s="8">
        <v>0.02586206896551724</v>
      </c>
      <c r="T31" s="7">
        <v>1</v>
      </c>
      <c r="U31" s="7">
        <v>1</v>
      </c>
      <c r="V31" s="7">
        <v>0.9655172413793104</v>
      </c>
      <c r="W31" s="7">
        <v>0.9310344827586207</v>
      </c>
      <c r="X31" s="8">
        <v>0.9741379310344828</v>
      </c>
    </row>
    <row r="32" spans="1:24">
      <c r="A32">
        <v>30</v>
      </c>
      <c r="B32">
        <v>78</v>
      </c>
      <c r="C32">
        <v>80</v>
      </c>
      <c r="D32">
        <v>78</v>
      </c>
      <c r="E32">
        <v>73</v>
      </c>
      <c r="F32" s="5">
        <v>77.25</v>
      </c>
      <c r="H32">
        <v>0</v>
      </c>
      <c r="I32">
        <v>0</v>
      </c>
      <c r="J32">
        <v>1</v>
      </c>
      <c r="K32">
        <v>2</v>
      </c>
      <c r="L32" s="5">
        <v>0.75</v>
      </c>
      <c r="N32" s="7">
        <v>0</v>
      </c>
      <c r="O32" s="7">
        <v>0</v>
      </c>
      <c r="P32" s="7">
        <v>0.03333333333333333</v>
      </c>
      <c r="Q32" s="7">
        <v>0.06666666666666667</v>
      </c>
      <c r="R32" s="8">
        <v>0.025</v>
      </c>
      <c r="T32" s="7">
        <v>1</v>
      </c>
      <c r="U32" s="7">
        <v>1</v>
      </c>
      <c r="V32" s="7">
        <v>0.9666666666666667</v>
      </c>
      <c r="W32" s="7">
        <v>0.9333333333333333</v>
      </c>
      <c r="X32" s="8">
        <v>0.975</v>
      </c>
    </row>
    <row r="33" spans="1:24">
      <c r="A33">
        <v>31</v>
      </c>
      <c r="B33">
        <v>78</v>
      </c>
      <c r="C33">
        <v>80</v>
      </c>
      <c r="D33">
        <v>78</v>
      </c>
      <c r="E33">
        <v>73</v>
      </c>
      <c r="F33" s="5">
        <v>77.25</v>
      </c>
      <c r="H33">
        <v>0</v>
      </c>
      <c r="I33">
        <v>0</v>
      </c>
      <c r="J33">
        <v>1</v>
      </c>
      <c r="K33">
        <v>2</v>
      </c>
      <c r="L33" s="5">
        <v>0.75</v>
      </c>
      <c r="N33" s="7">
        <v>0</v>
      </c>
      <c r="O33" s="7">
        <v>0</v>
      </c>
      <c r="P33" s="7">
        <v>0.03225806451612903</v>
      </c>
      <c r="Q33" s="7">
        <v>0.06451612903225806</v>
      </c>
      <c r="R33" s="8">
        <v>0.02419354838709677</v>
      </c>
      <c r="T33" s="7">
        <v>1</v>
      </c>
      <c r="U33" s="7">
        <v>1</v>
      </c>
      <c r="V33" s="7">
        <v>0.967741935483871</v>
      </c>
      <c r="W33" s="7">
        <v>0.9354838709677419</v>
      </c>
      <c r="X33" s="8">
        <v>0.9758064516129032</v>
      </c>
    </row>
    <row r="34" spans="1:24">
      <c r="A34">
        <v>32</v>
      </c>
      <c r="B34">
        <v>78</v>
      </c>
      <c r="C34">
        <v>80</v>
      </c>
      <c r="D34">
        <v>78</v>
      </c>
      <c r="E34">
        <v>73</v>
      </c>
      <c r="F34" s="5">
        <v>77.25</v>
      </c>
      <c r="H34">
        <v>0</v>
      </c>
      <c r="I34">
        <v>0</v>
      </c>
      <c r="J34">
        <v>1</v>
      </c>
      <c r="K34">
        <v>3</v>
      </c>
      <c r="L34" s="5">
        <v>1</v>
      </c>
      <c r="N34" s="7">
        <v>0</v>
      </c>
      <c r="O34" s="7">
        <v>0</v>
      </c>
      <c r="P34" s="7">
        <v>0.03125</v>
      </c>
      <c r="Q34" s="7">
        <v>0.09375</v>
      </c>
      <c r="R34" s="8">
        <v>0.03125</v>
      </c>
      <c r="T34" s="7">
        <v>1</v>
      </c>
      <c r="U34" s="7">
        <v>1</v>
      </c>
      <c r="V34" s="7">
        <v>0.96875</v>
      </c>
      <c r="W34" s="7">
        <v>0.90625</v>
      </c>
      <c r="X34" s="8">
        <v>0.96875</v>
      </c>
    </row>
    <row r="35" spans="1:24">
      <c r="A35">
        <v>33</v>
      </c>
      <c r="B35">
        <v>79</v>
      </c>
      <c r="C35">
        <v>80</v>
      </c>
      <c r="D35">
        <v>82</v>
      </c>
      <c r="E35">
        <v>73</v>
      </c>
      <c r="F35" s="5">
        <v>78.5</v>
      </c>
      <c r="H35">
        <v>0</v>
      </c>
      <c r="I35">
        <v>0</v>
      </c>
      <c r="J35">
        <v>1</v>
      </c>
      <c r="K35">
        <v>3</v>
      </c>
      <c r="L35" s="5">
        <v>1</v>
      </c>
      <c r="N35" s="7">
        <v>0</v>
      </c>
      <c r="O35" s="7">
        <v>0</v>
      </c>
      <c r="P35" s="7">
        <v>0.0303030303030303</v>
      </c>
      <c r="Q35" s="7">
        <v>0.09090909090909091</v>
      </c>
      <c r="R35" s="8">
        <v>0.0303030303030303</v>
      </c>
      <c r="T35" s="7">
        <v>1</v>
      </c>
      <c r="U35" s="7">
        <v>1</v>
      </c>
      <c r="V35" s="7">
        <v>0.9696969696969697</v>
      </c>
      <c r="W35" s="7">
        <v>0.9090909090909091</v>
      </c>
      <c r="X35" s="8">
        <v>0.9696969696969697</v>
      </c>
    </row>
    <row r="36" spans="1:24">
      <c r="A36">
        <v>34</v>
      </c>
      <c r="B36">
        <v>79</v>
      </c>
      <c r="C36">
        <v>83</v>
      </c>
      <c r="D36">
        <v>82</v>
      </c>
      <c r="E36">
        <v>73</v>
      </c>
      <c r="F36" s="5">
        <v>79.25</v>
      </c>
      <c r="H36">
        <v>1</v>
      </c>
      <c r="I36">
        <v>0</v>
      </c>
      <c r="J36">
        <v>1</v>
      </c>
      <c r="K36">
        <v>3</v>
      </c>
      <c r="L36" s="5">
        <v>1.25</v>
      </c>
      <c r="N36" s="7">
        <v>0.02941176470588235</v>
      </c>
      <c r="O36" s="7">
        <v>0</v>
      </c>
      <c r="P36" s="7">
        <v>0.02941176470588235</v>
      </c>
      <c r="Q36" s="7">
        <v>0.08823529411764706</v>
      </c>
      <c r="R36" s="8">
        <v>0.03676470588235294</v>
      </c>
      <c r="T36" s="7">
        <v>0.9705882352941176</v>
      </c>
      <c r="U36" s="7">
        <v>1</v>
      </c>
      <c r="V36" s="7">
        <v>0.9705882352941176</v>
      </c>
      <c r="W36" s="7">
        <v>0.9117647058823529</v>
      </c>
      <c r="X36" s="8">
        <v>0.9632352941176471</v>
      </c>
    </row>
    <row r="37" spans="1:24">
      <c r="A37">
        <v>35</v>
      </c>
      <c r="B37">
        <v>79</v>
      </c>
      <c r="C37">
        <v>83</v>
      </c>
      <c r="D37">
        <v>82</v>
      </c>
      <c r="E37">
        <v>73</v>
      </c>
      <c r="F37" s="5">
        <v>79.25</v>
      </c>
      <c r="H37">
        <v>1</v>
      </c>
      <c r="I37">
        <v>0</v>
      </c>
      <c r="J37">
        <v>1</v>
      </c>
      <c r="K37">
        <v>3</v>
      </c>
      <c r="L37" s="5">
        <v>1.25</v>
      </c>
      <c r="N37" s="7">
        <v>0.02857142857142857</v>
      </c>
      <c r="O37" s="7">
        <v>0</v>
      </c>
      <c r="P37" s="7">
        <v>0.02857142857142857</v>
      </c>
      <c r="Q37" s="7">
        <v>0.08571428571428572</v>
      </c>
      <c r="R37" s="8">
        <v>0.03571428571428571</v>
      </c>
      <c r="T37" s="7">
        <v>0.9714285714285714</v>
      </c>
      <c r="U37" s="7">
        <v>1</v>
      </c>
      <c r="V37" s="7">
        <v>0.9714285714285714</v>
      </c>
      <c r="W37" s="7">
        <v>0.9142857142857143</v>
      </c>
      <c r="X37" s="8">
        <v>0.9642857142857143</v>
      </c>
    </row>
    <row r="38" spans="1:24">
      <c r="A38">
        <v>36</v>
      </c>
      <c r="B38">
        <v>79</v>
      </c>
      <c r="C38">
        <v>83</v>
      </c>
      <c r="D38">
        <v>82</v>
      </c>
      <c r="E38">
        <v>73</v>
      </c>
      <c r="F38" s="5">
        <v>79.25</v>
      </c>
      <c r="H38">
        <v>1</v>
      </c>
      <c r="I38">
        <v>0</v>
      </c>
      <c r="J38">
        <v>1</v>
      </c>
      <c r="K38">
        <v>4</v>
      </c>
      <c r="L38" s="5">
        <v>1.5</v>
      </c>
      <c r="N38" s="7">
        <v>0.02777777777777778</v>
      </c>
      <c r="O38" s="7">
        <v>0</v>
      </c>
      <c r="P38" s="7">
        <v>0.02777777777777778</v>
      </c>
      <c r="Q38" s="7">
        <v>0.1111111111111111</v>
      </c>
      <c r="R38" s="8">
        <v>0.04166666666666666</v>
      </c>
      <c r="T38" s="7">
        <v>0.9722222222222222</v>
      </c>
      <c r="U38" s="7">
        <v>1</v>
      </c>
      <c r="V38" s="7">
        <v>0.9722222222222222</v>
      </c>
      <c r="W38" s="7">
        <v>0.8888888888888888</v>
      </c>
      <c r="X38" s="8">
        <v>0.9583333333333333</v>
      </c>
    </row>
    <row r="39" spans="1:24">
      <c r="A39">
        <v>37</v>
      </c>
      <c r="B39">
        <v>79</v>
      </c>
      <c r="C39">
        <v>83</v>
      </c>
      <c r="D39">
        <v>83</v>
      </c>
      <c r="E39">
        <v>73</v>
      </c>
      <c r="F39" s="5">
        <v>79.5</v>
      </c>
      <c r="H39">
        <v>2</v>
      </c>
      <c r="I39">
        <v>0</v>
      </c>
      <c r="J39">
        <v>1</v>
      </c>
      <c r="K39">
        <v>4</v>
      </c>
      <c r="L39" s="5">
        <v>1.75</v>
      </c>
      <c r="N39" s="7">
        <v>0.05405405405405406</v>
      </c>
      <c r="O39" s="7">
        <v>0</v>
      </c>
      <c r="P39" s="7">
        <v>0.02702702702702703</v>
      </c>
      <c r="Q39" s="7">
        <v>0.1081081081081081</v>
      </c>
      <c r="R39" s="8">
        <v>0.0472972972972973</v>
      </c>
      <c r="T39" s="7">
        <v>0.9459459459459459</v>
      </c>
      <c r="U39" s="7">
        <v>1</v>
      </c>
      <c r="V39" s="7">
        <v>0.972972972972973</v>
      </c>
      <c r="W39" s="7">
        <v>0.8918918918918919</v>
      </c>
      <c r="X39" s="8">
        <v>0.9527027027027027</v>
      </c>
    </row>
    <row r="40" spans="1:24">
      <c r="A40">
        <v>38</v>
      </c>
      <c r="B40">
        <v>79</v>
      </c>
      <c r="C40">
        <v>83</v>
      </c>
      <c r="D40">
        <v>83</v>
      </c>
      <c r="E40">
        <v>73</v>
      </c>
      <c r="F40" s="5">
        <v>79.5</v>
      </c>
      <c r="H40">
        <v>2</v>
      </c>
      <c r="I40">
        <v>0</v>
      </c>
      <c r="J40">
        <v>1</v>
      </c>
      <c r="K40">
        <v>4</v>
      </c>
      <c r="L40" s="5">
        <v>1.75</v>
      </c>
      <c r="N40" s="7">
        <v>0.05263157894736842</v>
      </c>
      <c r="O40" s="7">
        <v>0</v>
      </c>
      <c r="P40" s="7">
        <v>0.02631578947368421</v>
      </c>
      <c r="Q40" s="7">
        <v>0.1052631578947368</v>
      </c>
      <c r="R40" s="8">
        <v>0.04605263157894737</v>
      </c>
      <c r="T40" s="7">
        <v>0.9473684210526315</v>
      </c>
      <c r="U40" s="7">
        <v>1</v>
      </c>
      <c r="V40" s="7">
        <v>0.9736842105263158</v>
      </c>
      <c r="W40" s="7">
        <v>0.8947368421052632</v>
      </c>
      <c r="X40" s="8">
        <v>0.9539473684210527</v>
      </c>
    </row>
    <row r="41" spans="1:24">
      <c r="A41">
        <v>39</v>
      </c>
      <c r="B41">
        <v>79</v>
      </c>
      <c r="C41">
        <v>83</v>
      </c>
      <c r="D41">
        <v>83</v>
      </c>
      <c r="E41">
        <v>73</v>
      </c>
      <c r="F41" s="5">
        <v>79.5</v>
      </c>
      <c r="H41">
        <v>2</v>
      </c>
      <c r="I41">
        <v>0</v>
      </c>
      <c r="J41">
        <v>1</v>
      </c>
      <c r="K41">
        <v>5</v>
      </c>
      <c r="L41" s="5">
        <v>2</v>
      </c>
      <c r="N41" s="7">
        <v>0.05128205128205128</v>
      </c>
      <c r="O41" s="7">
        <v>0</v>
      </c>
      <c r="P41" s="7">
        <v>0.02564102564102564</v>
      </c>
      <c r="Q41" s="7">
        <v>0.1282051282051282</v>
      </c>
      <c r="R41" s="8">
        <v>0.05128205128205128</v>
      </c>
      <c r="T41" s="7">
        <v>0.9487179487179487</v>
      </c>
      <c r="U41" s="7">
        <v>1</v>
      </c>
      <c r="V41" s="7">
        <v>0.9743589743589743</v>
      </c>
      <c r="W41" s="7">
        <v>0.8717948717948718</v>
      </c>
      <c r="X41" s="8">
        <v>0.9487179487179487</v>
      </c>
    </row>
    <row r="42" spans="1:24">
      <c r="A42">
        <v>40</v>
      </c>
      <c r="B42">
        <v>79</v>
      </c>
      <c r="C42">
        <v>83</v>
      </c>
      <c r="D42">
        <v>83</v>
      </c>
      <c r="E42">
        <v>73</v>
      </c>
      <c r="F42" s="5">
        <v>79.5</v>
      </c>
      <c r="H42">
        <v>2</v>
      </c>
      <c r="I42">
        <v>0</v>
      </c>
      <c r="J42">
        <v>1</v>
      </c>
      <c r="K42">
        <v>6</v>
      </c>
      <c r="L42" s="5">
        <v>2.25</v>
      </c>
      <c r="N42" s="7">
        <v>0.05</v>
      </c>
      <c r="O42" s="7">
        <v>0</v>
      </c>
      <c r="P42" s="7">
        <v>0.025</v>
      </c>
      <c r="Q42" s="7">
        <v>0.15</v>
      </c>
      <c r="R42" s="8">
        <v>0.05625</v>
      </c>
      <c r="T42" s="7">
        <v>0.95</v>
      </c>
      <c r="U42" s="7">
        <v>1</v>
      </c>
      <c r="V42" s="7">
        <v>0.975</v>
      </c>
      <c r="W42" s="7">
        <v>0.85</v>
      </c>
      <c r="X42" s="8">
        <v>0.94375</v>
      </c>
    </row>
    <row r="43" spans="1:24">
      <c r="A43">
        <v>41</v>
      </c>
      <c r="B43">
        <v>79</v>
      </c>
      <c r="C43">
        <v>83</v>
      </c>
      <c r="D43">
        <v>83</v>
      </c>
      <c r="E43">
        <v>73</v>
      </c>
      <c r="F43" s="5">
        <v>79.5</v>
      </c>
      <c r="H43">
        <v>3</v>
      </c>
      <c r="I43">
        <v>1</v>
      </c>
      <c r="J43">
        <v>1</v>
      </c>
      <c r="K43">
        <v>6</v>
      </c>
      <c r="L43" s="5">
        <v>2.75</v>
      </c>
      <c r="N43" s="7">
        <v>0.07317073170731707</v>
      </c>
      <c r="O43" s="7">
        <v>0.02439024390243903</v>
      </c>
      <c r="P43" s="7">
        <v>0.02439024390243903</v>
      </c>
      <c r="Q43" s="7">
        <v>0.1463414634146341</v>
      </c>
      <c r="R43" s="8">
        <v>0.06707317073170732</v>
      </c>
      <c r="T43" s="7">
        <v>0.926829268292683</v>
      </c>
      <c r="U43" s="7">
        <v>0.975609756097561</v>
      </c>
      <c r="V43" s="7">
        <v>0.975609756097561</v>
      </c>
      <c r="W43" s="7">
        <v>0.8536585365853658</v>
      </c>
      <c r="X43" s="8">
        <v>0.9329268292682926</v>
      </c>
    </row>
    <row r="44" spans="1:24">
      <c r="A44">
        <v>42</v>
      </c>
      <c r="B44">
        <v>79</v>
      </c>
      <c r="C44">
        <v>84</v>
      </c>
      <c r="D44">
        <v>83</v>
      </c>
      <c r="E44">
        <v>73</v>
      </c>
      <c r="F44" s="5">
        <v>79.75</v>
      </c>
      <c r="H44">
        <v>3</v>
      </c>
      <c r="I44">
        <v>1</v>
      </c>
      <c r="J44">
        <v>1</v>
      </c>
      <c r="K44">
        <v>6</v>
      </c>
      <c r="L44" s="5">
        <v>2.75</v>
      </c>
      <c r="N44" s="7">
        <v>0.07142857142857142</v>
      </c>
      <c r="O44" s="7">
        <v>0.02380952380952381</v>
      </c>
      <c r="P44" s="7">
        <v>0.02380952380952381</v>
      </c>
      <c r="Q44" s="7">
        <v>0.1428571428571428</v>
      </c>
      <c r="R44" s="8">
        <v>0.06547619047619047</v>
      </c>
      <c r="T44" s="7">
        <v>0.9285714285714286</v>
      </c>
      <c r="U44" s="7">
        <v>0.9761904761904762</v>
      </c>
      <c r="V44" s="7">
        <v>0.9761904761904762</v>
      </c>
      <c r="W44" s="7">
        <v>0.8571428571428571</v>
      </c>
      <c r="X44" s="8">
        <v>0.9345238095238095</v>
      </c>
    </row>
    <row r="45" spans="1:24">
      <c r="A45">
        <v>43</v>
      </c>
      <c r="B45">
        <v>80</v>
      </c>
      <c r="C45">
        <v>84</v>
      </c>
      <c r="D45">
        <v>83</v>
      </c>
      <c r="E45">
        <v>73</v>
      </c>
      <c r="F45" s="5">
        <v>80</v>
      </c>
      <c r="H45">
        <v>3</v>
      </c>
      <c r="I45">
        <v>1</v>
      </c>
      <c r="J45">
        <v>1</v>
      </c>
      <c r="K45">
        <v>6</v>
      </c>
      <c r="L45" s="5">
        <v>2.75</v>
      </c>
      <c r="N45" s="7">
        <v>0.06976744186046512</v>
      </c>
      <c r="O45" s="7">
        <v>0.02325581395348837</v>
      </c>
      <c r="P45" s="7">
        <v>0.02325581395348837</v>
      </c>
      <c r="Q45" s="7">
        <v>0.1395348837209302</v>
      </c>
      <c r="R45" s="8">
        <v>0.06395348837209303</v>
      </c>
      <c r="T45" s="7">
        <v>0.9302325581395349</v>
      </c>
      <c r="U45" s="7">
        <v>0.9767441860465116</v>
      </c>
      <c r="V45" s="7">
        <v>0.9767441860465116</v>
      </c>
      <c r="W45" s="7">
        <v>0.8604651162790697</v>
      </c>
      <c r="X45" s="8">
        <v>0.936046511627907</v>
      </c>
    </row>
    <row r="46" spans="1:24">
      <c r="A46">
        <v>44</v>
      </c>
      <c r="B46">
        <v>80</v>
      </c>
      <c r="C46">
        <v>87</v>
      </c>
      <c r="D46">
        <v>83</v>
      </c>
      <c r="E46">
        <v>75</v>
      </c>
      <c r="F46" s="5">
        <v>81.25</v>
      </c>
      <c r="H46">
        <v>4</v>
      </c>
      <c r="I46">
        <v>1</v>
      </c>
      <c r="J46">
        <v>1</v>
      </c>
      <c r="K46">
        <v>6</v>
      </c>
      <c r="L46" s="5">
        <v>3</v>
      </c>
      <c r="N46" s="7">
        <v>0.09090909090909091</v>
      </c>
      <c r="O46" s="7">
        <v>0.02272727272727273</v>
      </c>
      <c r="P46" s="7">
        <v>0.02272727272727273</v>
      </c>
      <c r="Q46" s="7">
        <v>0.1363636363636364</v>
      </c>
      <c r="R46" s="8">
        <v>0.06818181818181818</v>
      </c>
      <c r="T46" s="7">
        <v>0.9090909090909091</v>
      </c>
      <c r="U46" s="7">
        <v>0.9772727272727273</v>
      </c>
      <c r="V46" s="7">
        <v>0.9772727272727273</v>
      </c>
      <c r="W46" s="7">
        <v>0.8636363636363636</v>
      </c>
      <c r="X46" s="8">
        <v>0.9318181818181819</v>
      </c>
    </row>
    <row r="47" spans="1:24">
      <c r="A47">
        <v>45</v>
      </c>
      <c r="B47">
        <v>80</v>
      </c>
      <c r="C47">
        <v>87</v>
      </c>
      <c r="D47">
        <v>83</v>
      </c>
      <c r="E47">
        <v>75</v>
      </c>
      <c r="F47" s="5">
        <v>81.25</v>
      </c>
      <c r="H47">
        <v>4</v>
      </c>
      <c r="I47">
        <v>2</v>
      </c>
      <c r="J47">
        <v>1</v>
      </c>
      <c r="K47">
        <v>6</v>
      </c>
      <c r="L47" s="5">
        <v>3.25</v>
      </c>
      <c r="N47" s="7">
        <v>0.08888888888888889</v>
      </c>
      <c r="O47" s="7">
        <v>0.04444444444444445</v>
      </c>
      <c r="P47" s="7">
        <v>0.02222222222222222</v>
      </c>
      <c r="Q47" s="7">
        <v>0.1333333333333333</v>
      </c>
      <c r="R47" s="8">
        <v>0.07222222222222223</v>
      </c>
      <c r="T47" s="7">
        <v>0.9111111111111111</v>
      </c>
      <c r="U47" s="7">
        <v>0.9555555555555556</v>
      </c>
      <c r="V47" s="7">
        <v>0.9777777777777777</v>
      </c>
      <c r="W47" s="7">
        <v>0.8666666666666667</v>
      </c>
      <c r="X47" s="8">
        <v>0.9277777777777778</v>
      </c>
    </row>
    <row r="48" spans="1:24">
      <c r="A48">
        <v>46</v>
      </c>
      <c r="B48">
        <v>83</v>
      </c>
      <c r="C48">
        <v>87</v>
      </c>
      <c r="D48">
        <v>83</v>
      </c>
      <c r="E48">
        <v>77</v>
      </c>
      <c r="F48" s="5">
        <v>82.5</v>
      </c>
      <c r="H48">
        <v>4</v>
      </c>
      <c r="I48">
        <v>3</v>
      </c>
      <c r="J48">
        <v>1</v>
      </c>
      <c r="K48">
        <v>6</v>
      </c>
      <c r="L48" s="5">
        <v>3.5</v>
      </c>
      <c r="N48" s="7">
        <v>0.08695652173913043</v>
      </c>
      <c r="O48" s="7">
        <v>0.06521739130434782</v>
      </c>
      <c r="P48" s="7">
        <v>0.02173913043478261</v>
      </c>
      <c r="Q48" s="7">
        <v>0.1304347826086956</v>
      </c>
      <c r="R48" s="8">
        <v>0.07608695652173914</v>
      </c>
      <c r="T48" s="7">
        <v>0.9130434782608695</v>
      </c>
      <c r="U48" s="7">
        <v>0.9347826086956522</v>
      </c>
      <c r="V48" s="7">
        <v>0.9782608695652174</v>
      </c>
      <c r="W48" s="7">
        <v>0.8695652173913043</v>
      </c>
      <c r="X48" s="8">
        <v>0.9239130434782609</v>
      </c>
    </row>
    <row r="49" spans="1:24">
      <c r="A49">
        <v>47</v>
      </c>
      <c r="B49">
        <v>83</v>
      </c>
      <c r="C49">
        <v>87</v>
      </c>
      <c r="D49">
        <v>83</v>
      </c>
      <c r="E49">
        <v>77</v>
      </c>
      <c r="F49" s="5">
        <v>82.5</v>
      </c>
      <c r="H49">
        <v>4</v>
      </c>
      <c r="I49">
        <v>3</v>
      </c>
      <c r="J49">
        <v>1</v>
      </c>
      <c r="K49">
        <v>6</v>
      </c>
      <c r="L49" s="5">
        <v>3.5</v>
      </c>
      <c r="N49" s="7">
        <v>0.0851063829787234</v>
      </c>
      <c r="O49" s="7">
        <v>0.06382978723404255</v>
      </c>
      <c r="P49" s="7">
        <v>0.02127659574468085</v>
      </c>
      <c r="Q49" s="7">
        <v>0.1276595744680851</v>
      </c>
      <c r="R49" s="8">
        <v>0.07446808510638298</v>
      </c>
      <c r="T49" s="7">
        <v>0.9148936170212766</v>
      </c>
      <c r="U49" s="7">
        <v>0.9361702127659575</v>
      </c>
      <c r="V49" s="7">
        <v>0.9787234042553191</v>
      </c>
      <c r="W49" s="7">
        <v>0.8723404255319149</v>
      </c>
      <c r="X49" s="8">
        <v>0.925531914893617</v>
      </c>
    </row>
    <row r="50" spans="1:24">
      <c r="A50">
        <v>48</v>
      </c>
      <c r="B50">
        <v>83</v>
      </c>
      <c r="C50">
        <v>87</v>
      </c>
      <c r="D50">
        <v>83</v>
      </c>
      <c r="E50">
        <v>82</v>
      </c>
      <c r="F50" s="5">
        <v>83.75</v>
      </c>
      <c r="H50">
        <v>4</v>
      </c>
      <c r="I50">
        <v>3</v>
      </c>
      <c r="J50">
        <v>1</v>
      </c>
      <c r="K50">
        <v>6</v>
      </c>
      <c r="L50" s="5">
        <v>3.5</v>
      </c>
      <c r="N50" s="7">
        <v>0.08333333333333333</v>
      </c>
      <c r="O50" s="7">
        <v>0.0625</v>
      </c>
      <c r="P50" s="7">
        <v>0.02083333333333333</v>
      </c>
      <c r="Q50" s="7">
        <v>0.125</v>
      </c>
      <c r="R50" s="8">
        <v>0.07291666666666667</v>
      </c>
      <c r="T50" s="7">
        <v>0.9166666666666666</v>
      </c>
      <c r="U50" s="7">
        <v>0.9375</v>
      </c>
      <c r="V50" s="7">
        <v>0.9791666666666666</v>
      </c>
      <c r="W50" s="7">
        <v>0.875</v>
      </c>
      <c r="X50" s="8">
        <v>0.9270833333333333</v>
      </c>
    </row>
    <row r="51" spans="1:24">
      <c r="A51">
        <v>49</v>
      </c>
      <c r="B51">
        <v>83</v>
      </c>
      <c r="C51">
        <v>87</v>
      </c>
      <c r="D51">
        <v>83</v>
      </c>
      <c r="E51">
        <v>82</v>
      </c>
      <c r="F51" s="5">
        <v>83.75</v>
      </c>
      <c r="H51">
        <v>5</v>
      </c>
      <c r="I51">
        <v>4</v>
      </c>
      <c r="J51">
        <v>1</v>
      </c>
      <c r="K51">
        <v>6</v>
      </c>
      <c r="L51" s="5">
        <v>4</v>
      </c>
      <c r="N51" s="7">
        <v>0.1020408163265306</v>
      </c>
      <c r="O51" s="7">
        <v>0.08163265306122448</v>
      </c>
      <c r="P51" s="7">
        <v>0.02040816326530612</v>
      </c>
      <c r="Q51" s="7">
        <v>0.1224489795918367</v>
      </c>
      <c r="R51" s="8">
        <v>0.08163265306122448</v>
      </c>
      <c r="T51" s="7">
        <v>0.8979591836734694</v>
      </c>
      <c r="U51" s="7">
        <v>0.9183673469387755</v>
      </c>
      <c r="V51" s="7">
        <v>0.9795918367346939</v>
      </c>
      <c r="W51" s="7">
        <v>0.8775510204081632</v>
      </c>
      <c r="X51" s="8">
        <v>0.9183673469387755</v>
      </c>
    </row>
    <row r="52" spans="1:24">
      <c r="A52">
        <v>50</v>
      </c>
      <c r="B52">
        <v>83</v>
      </c>
      <c r="C52">
        <v>87</v>
      </c>
      <c r="D52">
        <v>83</v>
      </c>
      <c r="E52">
        <v>83</v>
      </c>
      <c r="F52" s="5">
        <v>84</v>
      </c>
      <c r="H52">
        <v>6</v>
      </c>
      <c r="I52">
        <v>5</v>
      </c>
      <c r="J52">
        <v>2</v>
      </c>
      <c r="K52">
        <v>6</v>
      </c>
      <c r="L52" s="5">
        <v>4.75</v>
      </c>
      <c r="N52" s="7">
        <v>0.12</v>
      </c>
      <c r="O52" s="7">
        <v>0.1</v>
      </c>
      <c r="P52" s="7">
        <v>0.04</v>
      </c>
      <c r="Q52" s="7">
        <v>0.12</v>
      </c>
      <c r="R52" s="8">
        <v>0.095</v>
      </c>
      <c r="T52" s="7">
        <v>0.88</v>
      </c>
      <c r="U52" s="7">
        <v>0.9</v>
      </c>
      <c r="V52" s="7">
        <v>0.96</v>
      </c>
      <c r="W52" s="7">
        <v>0.88</v>
      </c>
      <c r="X52" s="8">
        <v>0.905</v>
      </c>
    </row>
    <row r="53" spans="1:24">
      <c r="A53">
        <v>51</v>
      </c>
      <c r="B53">
        <v>83</v>
      </c>
      <c r="C53">
        <v>87</v>
      </c>
      <c r="D53">
        <v>83</v>
      </c>
      <c r="E53">
        <v>83</v>
      </c>
      <c r="F53" s="5">
        <v>84</v>
      </c>
      <c r="H53">
        <v>7</v>
      </c>
      <c r="I53">
        <v>6</v>
      </c>
      <c r="J53">
        <v>2</v>
      </c>
      <c r="K53">
        <v>7</v>
      </c>
      <c r="L53" s="5">
        <v>5.5</v>
      </c>
      <c r="N53" s="7">
        <v>0.1372549019607843</v>
      </c>
      <c r="O53" s="7">
        <v>0.1176470588235294</v>
      </c>
      <c r="P53" s="7">
        <v>0.0392156862745098</v>
      </c>
      <c r="Q53" s="7">
        <v>0.1372549019607843</v>
      </c>
      <c r="R53" s="8">
        <v>0.107843137254902</v>
      </c>
      <c r="T53" s="7">
        <v>0.8627450980392157</v>
      </c>
      <c r="U53" s="7">
        <v>0.8823529411764706</v>
      </c>
      <c r="V53" s="7">
        <v>0.9607843137254902</v>
      </c>
      <c r="W53" s="7">
        <v>0.8627450980392157</v>
      </c>
      <c r="X53" s="8">
        <v>0.8921568627450981</v>
      </c>
    </row>
    <row r="54" spans="1:24">
      <c r="A54">
        <v>52</v>
      </c>
      <c r="B54">
        <v>83</v>
      </c>
      <c r="C54">
        <v>87</v>
      </c>
      <c r="D54">
        <v>83</v>
      </c>
      <c r="E54">
        <v>83</v>
      </c>
      <c r="F54" s="5">
        <v>84</v>
      </c>
      <c r="H54">
        <v>7</v>
      </c>
      <c r="I54">
        <v>7</v>
      </c>
      <c r="J54">
        <v>2</v>
      </c>
      <c r="K54">
        <v>8</v>
      </c>
      <c r="L54" s="5">
        <v>6</v>
      </c>
      <c r="N54" s="7">
        <v>0.1346153846153846</v>
      </c>
      <c r="O54" s="7">
        <v>0.1346153846153846</v>
      </c>
      <c r="P54" s="7">
        <v>0.03846153846153846</v>
      </c>
      <c r="Q54" s="7">
        <v>0.1538461538461539</v>
      </c>
      <c r="R54" s="8">
        <v>0.1153846153846154</v>
      </c>
      <c r="T54" s="7">
        <v>0.8653846153846154</v>
      </c>
      <c r="U54" s="7">
        <v>0.8653846153846154</v>
      </c>
      <c r="V54" s="7">
        <v>0.9615384615384616</v>
      </c>
      <c r="W54" s="7">
        <v>0.8461538461538461</v>
      </c>
      <c r="X54" s="8">
        <v>0.8846153846153846</v>
      </c>
    </row>
    <row r="55" spans="1:24">
      <c r="A55">
        <v>53</v>
      </c>
      <c r="B55">
        <v>83</v>
      </c>
      <c r="C55">
        <v>87</v>
      </c>
      <c r="D55">
        <v>83</v>
      </c>
      <c r="E55">
        <v>84</v>
      </c>
      <c r="F55" s="5">
        <v>84.25</v>
      </c>
      <c r="H55">
        <v>8</v>
      </c>
      <c r="I55">
        <v>7</v>
      </c>
      <c r="J55">
        <v>3</v>
      </c>
      <c r="K55">
        <v>8</v>
      </c>
      <c r="L55" s="5">
        <v>6.5</v>
      </c>
      <c r="N55" s="7">
        <v>0.1509433962264151</v>
      </c>
      <c r="O55" s="7">
        <v>0.1320754716981132</v>
      </c>
      <c r="P55" s="7">
        <v>0.05660377358490566</v>
      </c>
      <c r="Q55" s="7">
        <v>0.1509433962264151</v>
      </c>
      <c r="R55" s="8">
        <v>0.1226415094339623</v>
      </c>
      <c r="T55" s="7">
        <v>0.8490566037735849</v>
      </c>
      <c r="U55" s="7">
        <v>0.8679245283018868</v>
      </c>
      <c r="V55" s="7">
        <v>0.9433962264150944</v>
      </c>
      <c r="W55" s="7">
        <v>0.8490566037735849</v>
      </c>
      <c r="X55" s="8">
        <v>0.8773584905660378</v>
      </c>
    </row>
    <row r="56" spans="1:24">
      <c r="A56">
        <v>54</v>
      </c>
      <c r="B56">
        <v>84</v>
      </c>
      <c r="C56">
        <v>87</v>
      </c>
      <c r="D56">
        <v>83</v>
      </c>
      <c r="E56">
        <v>84</v>
      </c>
      <c r="F56" s="5">
        <v>84.5</v>
      </c>
      <c r="H56">
        <v>8</v>
      </c>
      <c r="I56">
        <v>8</v>
      </c>
      <c r="J56">
        <v>3</v>
      </c>
      <c r="K56">
        <v>9</v>
      </c>
      <c r="L56" s="5">
        <v>7</v>
      </c>
      <c r="N56" s="7">
        <v>0.1481481481481481</v>
      </c>
      <c r="O56" s="7">
        <v>0.1481481481481481</v>
      </c>
      <c r="P56" s="7">
        <v>0.05555555555555555</v>
      </c>
      <c r="Q56" s="7">
        <v>0.1666666666666667</v>
      </c>
      <c r="R56" s="8">
        <v>0.1296296296296296</v>
      </c>
      <c r="T56" s="7">
        <v>0.8518518518518519</v>
      </c>
      <c r="U56" s="7">
        <v>0.8518518518518519</v>
      </c>
      <c r="V56" s="7">
        <v>0.9444444444444444</v>
      </c>
      <c r="W56" s="7">
        <v>0.8333333333333334</v>
      </c>
      <c r="X56" s="8">
        <v>0.8703703703703703</v>
      </c>
    </row>
    <row r="57" spans="1:24">
      <c r="A57">
        <v>55</v>
      </c>
      <c r="B57">
        <v>84</v>
      </c>
      <c r="C57">
        <v>87</v>
      </c>
      <c r="D57">
        <v>83</v>
      </c>
      <c r="E57">
        <v>84</v>
      </c>
      <c r="F57" s="5">
        <v>84.5</v>
      </c>
      <c r="H57">
        <v>9</v>
      </c>
      <c r="I57">
        <v>9</v>
      </c>
      <c r="J57">
        <v>3</v>
      </c>
      <c r="K57">
        <v>9</v>
      </c>
      <c r="L57" s="5">
        <v>7.5</v>
      </c>
      <c r="N57" s="7">
        <v>0.1636363636363636</v>
      </c>
      <c r="O57" s="7">
        <v>0.1636363636363636</v>
      </c>
      <c r="P57" s="7">
        <v>0.05454545454545454</v>
      </c>
      <c r="Q57" s="7">
        <v>0.1636363636363636</v>
      </c>
      <c r="R57" s="8">
        <v>0.1363636363636364</v>
      </c>
      <c r="T57" s="7">
        <v>0.8363636363636363</v>
      </c>
      <c r="U57" s="7">
        <v>0.8363636363636363</v>
      </c>
      <c r="V57" s="7">
        <v>0.9454545454545454</v>
      </c>
      <c r="W57" s="7">
        <v>0.8363636363636363</v>
      </c>
      <c r="X57" s="8">
        <v>0.8636363636363635</v>
      </c>
    </row>
    <row r="58" spans="1:24">
      <c r="A58">
        <v>56</v>
      </c>
      <c r="B58">
        <v>84</v>
      </c>
      <c r="C58">
        <v>87</v>
      </c>
      <c r="D58">
        <v>83</v>
      </c>
      <c r="E58">
        <v>84</v>
      </c>
      <c r="F58" s="5">
        <v>84.5</v>
      </c>
      <c r="H58">
        <v>10</v>
      </c>
      <c r="I58">
        <v>9</v>
      </c>
      <c r="J58">
        <v>4</v>
      </c>
      <c r="K58">
        <v>9</v>
      </c>
      <c r="L58" s="5">
        <v>8</v>
      </c>
      <c r="N58" s="7">
        <v>0.1785714285714286</v>
      </c>
      <c r="O58" s="7">
        <v>0.1607142857142857</v>
      </c>
      <c r="P58" s="7">
        <v>0.07142857142857142</v>
      </c>
      <c r="Q58" s="7">
        <v>0.1607142857142857</v>
      </c>
      <c r="R58" s="8">
        <v>0.1428571428571428</v>
      </c>
      <c r="T58" s="7">
        <v>0.8214285714285714</v>
      </c>
      <c r="U58" s="7">
        <v>0.8392857142857143</v>
      </c>
      <c r="V58" s="7">
        <v>0.9285714285714286</v>
      </c>
      <c r="W58" s="7">
        <v>0.8392857142857143</v>
      </c>
      <c r="X58" s="8">
        <v>0.8571428571428572</v>
      </c>
    </row>
    <row r="59" spans="1:24">
      <c r="A59">
        <v>57</v>
      </c>
      <c r="B59">
        <v>84</v>
      </c>
      <c r="C59">
        <v>87</v>
      </c>
      <c r="D59">
        <v>83</v>
      </c>
      <c r="E59">
        <v>84</v>
      </c>
      <c r="F59" s="5">
        <v>84.5</v>
      </c>
      <c r="H59">
        <v>11</v>
      </c>
      <c r="I59">
        <v>10</v>
      </c>
      <c r="J59">
        <v>5</v>
      </c>
      <c r="K59">
        <v>10</v>
      </c>
      <c r="L59" s="5">
        <v>9</v>
      </c>
      <c r="N59" s="7">
        <v>0.1929824561403509</v>
      </c>
      <c r="O59" s="7">
        <v>0.1754385964912281</v>
      </c>
      <c r="P59" s="7">
        <v>0.08771929824561403</v>
      </c>
      <c r="Q59" s="7">
        <v>0.1754385964912281</v>
      </c>
      <c r="R59" s="8">
        <v>0.1578947368421053</v>
      </c>
      <c r="T59" s="7">
        <v>0.8070175438596491</v>
      </c>
      <c r="U59" s="7">
        <v>0.8245614035087719</v>
      </c>
      <c r="V59" s="7">
        <v>0.9122807017543859</v>
      </c>
      <c r="W59" s="7">
        <v>0.8245614035087719</v>
      </c>
      <c r="X59" s="8">
        <v>0.8421052631578947</v>
      </c>
    </row>
    <row r="60" spans="1:24">
      <c r="A60">
        <v>58</v>
      </c>
      <c r="B60">
        <v>84</v>
      </c>
      <c r="C60">
        <v>87</v>
      </c>
      <c r="D60">
        <v>83</v>
      </c>
      <c r="E60">
        <v>84</v>
      </c>
      <c r="F60" s="5">
        <v>84.5</v>
      </c>
      <c r="H60">
        <v>11</v>
      </c>
      <c r="I60">
        <v>10</v>
      </c>
      <c r="J60">
        <v>6</v>
      </c>
      <c r="K60">
        <v>10</v>
      </c>
      <c r="L60" s="5">
        <v>9.25</v>
      </c>
      <c r="N60" s="7">
        <v>0.1896551724137931</v>
      </c>
      <c r="O60" s="7">
        <v>0.1724137931034483</v>
      </c>
      <c r="P60" s="7">
        <v>0.103448275862069</v>
      </c>
      <c r="Q60" s="7">
        <v>0.1724137931034483</v>
      </c>
      <c r="R60" s="8">
        <v>0.1594827586206897</v>
      </c>
      <c r="T60" s="7">
        <v>0.8103448275862069</v>
      </c>
      <c r="U60" s="7">
        <v>0.8275862068965517</v>
      </c>
      <c r="V60" s="7">
        <v>0.896551724137931</v>
      </c>
      <c r="W60" s="7">
        <v>0.8275862068965517</v>
      </c>
      <c r="X60" s="8">
        <v>0.8405172413793103</v>
      </c>
    </row>
    <row r="61" spans="1:24">
      <c r="A61">
        <v>59</v>
      </c>
      <c r="B61">
        <v>84</v>
      </c>
      <c r="C61">
        <v>87</v>
      </c>
      <c r="D61">
        <v>83</v>
      </c>
      <c r="E61">
        <v>84</v>
      </c>
      <c r="F61" s="5">
        <v>84.5</v>
      </c>
      <c r="H61">
        <v>11</v>
      </c>
      <c r="I61">
        <v>10</v>
      </c>
      <c r="J61">
        <v>7</v>
      </c>
      <c r="K61">
        <v>11</v>
      </c>
      <c r="L61" s="5">
        <v>9.75</v>
      </c>
      <c r="N61" s="7">
        <v>0.1864406779661017</v>
      </c>
      <c r="O61" s="7">
        <v>0.1694915254237288</v>
      </c>
      <c r="P61" s="7">
        <v>0.1186440677966102</v>
      </c>
      <c r="Q61" s="7">
        <v>0.1864406779661017</v>
      </c>
      <c r="R61" s="8">
        <v>0.1652542372881356</v>
      </c>
      <c r="T61" s="7">
        <v>0.8135593220338984</v>
      </c>
      <c r="U61" s="7">
        <v>0.8305084745762712</v>
      </c>
      <c r="V61" s="7">
        <v>0.8813559322033898</v>
      </c>
      <c r="W61" s="7">
        <v>0.8135593220338984</v>
      </c>
      <c r="X61" s="8">
        <v>0.8347457627118644</v>
      </c>
    </row>
    <row r="62" spans="1:24">
      <c r="A62">
        <v>60</v>
      </c>
      <c r="B62">
        <v>84</v>
      </c>
      <c r="C62">
        <v>87</v>
      </c>
      <c r="D62">
        <v>83</v>
      </c>
      <c r="E62">
        <v>84</v>
      </c>
      <c r="F62" s="5">
        <v>84.5</v>
      </c>
      <c r="H62">
        <v>11</v>
      </c>
      <c r="I62">
        <v>10</v>
      </c>
      <c r="J62">
        <v>7</v>
      </c>
      <c r="K62">
        <v>11</v>
      </c>
      <c r="L62" s="5">
        <v>9.75</v>
      </c>
      <c r="N62" s="7">
        <v>0.1833333333333333</v>
      </c>
      <c r="O62" s="7">
        <v>0.1666666666666667</v>
      </c>
      <c r="P62" s="7">
        <v>0.1166666666666667</v>
      </c>
      <c r="Q62" s="7">
        <v>0.1833333333333333</v>
      </c>
      <c r="R62" s="8">
        <v>0.1625</v>
      </c>
      <c r="T62" s="7">
        <v>0.8166666666666667</v>
      </c>
      <c r="U62" s="7">
        <v>0.8333333333333334</v>
      </c>
      <c r="V62" s="7">
        <v>0.8833333333333333</v>
      </c>
      <c r="W62" s="7">
        <v>0.8166666666666667</v>
      </c>
      <c r="X62" s="8">
        <v>0.8375</v>
      </c>
    </row>
    <row r="63" spans="1:24">
      <c r="A63">
        <v>61</v>
      </c>
      <c r="B63">
        <v>84</v>
      </c>
      <c r="C63">
        <v>87</v>
      </c>
      <c r="D63">
        <v>83</v>
      </c>
      <c r="E63">
        <v>84</v>
      </c>
      <c r="F63" s="5">
        <v>84.5</v>
      </c>
      <c r="H63">
        <v>12</v>
      </c>
      <c r="I63">
        <v>11</v>
      </c>
      <c r="J63">
        <v>8</v>
      </c>
      <c r="K63">
        <v>11</v>
      </c>
      <c r="L63" s="5">
        <v>10.5</v>
      </c>
      <c r="N63" s="7">
        <v>0.1967213114754098</v>
      </c>
      <c r="O63" s="7">
        <v>0.180327868852459</v>
      </c>
      <c r="P63" s="7">
        <v>0.1311475409836066</v>
      </c>
      <c r="Q63" s="7">
        <v>0.180327868852459</v>
      </c>
      <c r="R63" s="8">
        <v>0.1721311475409836</v>
      </c>
      <c r="T63" s="7">
        <v>0.8032786885245902</v>
      </c>
      <c r="U63" s="7">
        <v>0.819672131147541</v>
      </c>
      <c r="V63" s="7">
        <v>0.8688524590163934</v>
      </c>
      <c r="W63" s="7">
        <v>0.819672131147541</v>
      </c>
      <c r="X63" s="8">
        <v>0.8278688524590164</v>
      </c>
    </row>
    <row r="64" spans="1:24">
      <c r="A64">
        <v>62</v>
      </c>
      <c r="B64">
        <v>84</v>
      </c>
      <c r="C64">
        <v>88</v>
      </c>
      <c r="D64">
        <v>84</v>
      </c>
      <c r="E64">
        <v>84</v>
      </c>
      <c r="F64" s="5">
        <v>85</v>
      </c>
      <c r="H64">
        <v>13</v>
      </c>
      <c r="I64">
        <v>11</v>
      </c>
      <c r="J64">
        <v>8</v>
      </c>
      <c r="K64">
        <v>12</v>
      </c>
      <c r="L64" s="5">
        <v>11</v>
      </c>
      <c r="N64" s="7">
        <v>0.2096774193548387</v>
      </c>
      <c r="O64" s="7">
        <v>0.1774193548387097</v>
      </c>
      <c r="P64" s="7">
        <v>0.1290322580645161</v>
      </c>
      <c r="Q64" s="7">
        <v>0.1935483870967742</v>
      </c>
      <c r="R64" s="8">
        <v>0.1774193548387097</v>
      </c>
      <c r="T64" s="7">
        <v>0.7903225806451613</v>
      </c>
      <c r="U64" s="7">
        <v>0.8225806451612904</v>
      </c>
      <c r="V64" s="7">
        <v>0.8709677419354839</v>
      </c>
      <c r="W64" s="7">
        <v>0.8064516129032258</v>
      </c>
      <c r="X64" s="8">
        <v>0.8225806451612903</v>
      </c>
    </row>
    <row r="65" spans="1:24">
      <c r="A65">
        <v>63</v>
      </c>
      <c r="B65">
        <v>84</v>
      </c>
      <c r="C65">
        <v>88</v>
      </c>
      <c r="D65">
        <v>84</v>
      </c>
      <c r="E65">
        <v>84</v>
      </c>
      <c r="F65" s="5">
        <v>85</v>
      </c>
      <c r="H65">
        <v>13</v>
      </c>
      <c r="I65">
        <v>11</v>
      </c>
      <c r="J65">
        <v>8</v>
      </c>
      <c r="K65">
        <v>12</v>
      </c>
      <c r="L65" s="5">
        <v>11</v>
      </c>
      <c r="N65" s="7">
        <v>0.2063492063492063</v>
      </c>
      <c r="O65" s="7">
        <v>0.1746031746031746</v>
      </c>
      <c r="P65" s="7">
        <v>0.126984126984127</v>
      </c>
      <c r="Q65" s="7">
        <v>0.1904761904761905</v>
      </c>
      <c r="R65" s="8">
        <v>0.1746031746031746</v>
      </c>
      <c r="T65" s="7">
        <v>0.7936507936507936</v>
      </c>
      <c r="U65" s="7">
        <v>0.8253968253968254</v>
      </c>
      <c r="V65" s="7">
        <v>0.873015873015873</v>
      </c>
      <c r="W65" s="7">
        <v>0.8095238095238095</v>
      </c>
      <c r="X65" s="8">
        <v>0.8253968253968254</v>
      </c>
    </row>
    <row r="66" spans="1:24">
      <c r="A66">
        <v>64</v>
      </c>
      <c r="B66">
        <v>87</v>
      </c>
      <c r="C66">
        <v>88</v>
      </c>
      <c r="D66">
        <v>84</v>
      </c>
      <c r="E66">
        <v>84</v>
      </c>
      <c r="F66" s="5">
        <v>85.75</v>
      </c>
      <c r="H66">
        <v>13</v>
      </c>
      <c r="I66">
        <v>11</v>
      </c>
      <c r="J66">
        <v>9</v>
      </c>
      <c r="K66">
        <v>12</v>
      </c>
      <c r="L66" s="5">
        <v>11.25</v>
      </c>
      <c r="N66" s="7">
        <v>0.203125</v>
      </c>
      <c r="O66" s="7">
        <v>0.171875</v>
      </c>
      <c r="P66" s="7">
        <v>0.140625</v>
      </c>
      <c r="Q66" s="7">
        <v>0.1875</v>
      </c>
      <c r="R66" s="8">
        <v>0.17578125</v>
      </c>
      <c r="T66" s="7">
        <v>0.796875</v>
      </c>
      <c r="U66" s="7">
        <v>0.828125</v>
      </c>
      <c r="V66" s="7">
        <v>0.859375</v>
      </c>
      <c r="W66" s="7">
        <v>0.8125</v>
      </c>
      <c r="X66" s="8">
        <v>0.82421875</v>
      </c>
    </row>
    <row r="67" spans="1:24">
      <c r="A67">
        <v>65</v>
      </c>
      <c r="B67">
        <v>87</v>
      </c>
      <c r="C67">
        <v>88</v>
      </c>
      <c r="D67">
        <v>84</v>
      </c>
      <c r="E67">
        <v>84</v>
      </c>
      <c r="F67" s="5">
        <v>85.75</v>
      </c>
      <c r="H67">
        <v>14</v>
      </c>
      <c r="I67">
        <v>12</v>
      </c>
      <c r="J67">
        <v>9</v>
      </c>
      <c r="K67">
        <v>13</v>
      </c>
      <c r="L67" s="5">
        <v>12</v>
      </c>
      <c r="N67" s="7">
        <v>0.2153846153846154</v>
      </c>
      <c r="O67" s="7">
        <v>0.1846153846153846</v>
      </c>
      <c r="P67" s="7">
        <v>0.1384615384615385</v>
      </c>
      <c r="Q67" s="7">
        <v>0.2</v>
      </c>
      <c r="R67" s="8">
        <v>0.1846153846153846</v>
      </c>
      <c r="T67" s="7">
        <v>0.7846153846153846</v>
      </c>
      <c r="U67" s="7">
        <v>0.8153846153846154</v>
      </c>
      <c r="V67" s="7">
        <v>0.8615384615384616</v>
      </c>
      <c r="W67" s="7">
        <v>0.8</v>
      </c>
      <c r="X67" s="8">
        <v>0.8153846153846154</v>
      </c>
    </row>
    <row r="68" spans="1:24">
      <c r="A68">
        <v>66</v>
      </c>
      <c r="B68">
        <v>87</v>
      </c>
      <c r="C68">
        <v>88</v>
      </c>
      <c r="D68">
        <v>84</v>
      </c>
      <c r="E68">
        <v>84</v>
      </c>
      <c r="F68" s="5">
        <v>85.75</v>
      </c>
      <c r="H68">
        <v>15</v>
      </c>
      <c r="I68">
        <v>13</v>
      </c>
      <c r="J68">
        <v>10</v>
      </c>
      <c r="K68">
        <v>14</v>
      </c>
      <c r="L68" s="5">
        <v>13</v>
      </c>
      <c r="N68" s="7">
        <v>0.2272727272727273</v>
      </c>
      <c r="O68" s="7">
        <v>0.196969696969697</v>
      </c>
      <c r="P68" s="7">
        <v>0.1515151515151515</v>
      </c>
      <c r="Q68" s="7">
        <v>0.2121212121212121</v>
      </c>
      <c r="R68" s="8">
        <v>0.196969696969697</v>
      </c>
      <c r="T68" s="7">
        <v>0.7727272727272727</v>
      </c>
      <c r="U68" s="7">
        <v>0.803030303030303</v>
      </c>
      <c r="V68" s="7">
        <v>0.8484848484848485</v>
      </c>
      <c r="W68" s="7">
        <v>0.7878787878787878</v>
      </c>
      <c r="X68" s="8">
        <v>0.803030303030303</v>
      </c>
    </row>
    <row r="69" spans="1:24">
      <c r="A69">
        <v>67</v>
      </c>
      <c r="B69">
        <v>87</v>
      </c>
      <c r="C69">
        <v>88</v>
      </c>
      <c r="D69">
        <v>84</v>
      </c>
      <c r="E69">
        <v>84</v>
      </c>
      <c r="F69" s="5">
        <v>85.75</v>
      </c>
      <c r="H69">
        <v>15</v>
      </c>
      <c r="I69">
        <v>13</v>
      </c>
      <c r="J69">
        <v>11</v>
      </c>
      <c r="K69">
        <v>15</v>
      </c>
      <c r="L69" s="5">
        <v>13.5</v>
      </c>
      <c r="N69" s="7">
        <v>0.2238805970149254</v>
      </c>
      <c r="O69" s="7">
        <v>0.1940298507462687</v>
      </c>
      <c r="P69" s="7">
        <v>0.1641791044776119</v>
      </c>
      <c r="Q69" s="7">
        <v>0.2238805970149254</v>
      </c>
      <c r="R69" s="8">
        <v>0.2014925373134328</v>
      </c>
      <c r="T69" s="7">
        <v>0.7761194029850746</v>
      </c>
      <c r="U69" s="7">
        <v>0.8059701492537313</v>
      </c>
      <c r="V69" s="7">
        <v>0.835820895522388</v>
      </c>
      <c r="W69" s="7">
        <v>0.7761194029850746</v>
      </c>
      <c r="X69" s="8">
        <v>0.7985074626865671</v>
      </c>
    </row>
    <row r="70" spans="1:24">
      <c r="A70">
        <v>68</v>
      </c>
      <c r="B70">
        <v>87</v>
      </c>
      <c r="C70">
        <v>88</v>
      </c>
      <c r="D70">
        <v>84</v>
      </c>
      <c r="E70">
        <v>84</v>
      </c>
      <c r="F70" s="5">
        <v>85.75</v>
      </c>
      <c r="H70">
        <v>15</v>
      </c>
      <c r="I70">
        <v>14</v>
      </c>
      <c r="J70">
        <v>12</v>
      </c>
      <c r="K70">
        <v>15</v>
      </c>
      <c r="L70" s="5">
        <v>14</v>
      </c>
      <c r="N70" s="7">
        <v>0.2205882352941176</v>
      </c>
      <c r="O70" s="7">
        <v>0.2058823529411765</v>
      </c>
      <c r="P70" s="7">
        <v>0.1764705882352941</v>
      </c>
      <c r="Q70" s="7">
        <v>0.2205882352941176</v>
      </c>
      <c r="R70" s="8">
        <v>0.2058823529411765</v>
      </c>
      <c r="T70" s="7">
        <v>0.7794117647058824</v>
      </c>
      <c r="U70" s="7">
        <v>0.7941176470588235</v>
      </c>
      <c r="V70" s="7">
        <v>0.8235294117647058</v>
      </c>
      <c r="W70" s="7">
        <v>0.7794117647058824</v>
      </c>
      <c r="X70" s="8">
        <v>0.7941176470588235</v>
      </c>
    </row>
    <row r="71" spans="1:24">
      <c r="A71">
        <v>69</v>
      </c>
      <c r="B71">
        <v>87</v>
      </c>
      <c r="C71">
        <v>88</v>
      </c>
      <c r="D71">
        <v>84</v>
      </c>
      <c r="E71">
        <v>84</v>
      </c>
      <c r="F71" s="5">
        <v>85.75</v>
      </c>
      <c r="H71">
        <v>16</v>
      </c>
      <c r="I71">
        <v>14</v>
      </c>
      <c r="J71">
        <v>12</v>
      </c>
      <c r="K71">
        <v>16</v>
      </c>
      <c r="L71" s="5">
        <v>14.5</v>
      </c>
      <c r="N71" s="7">
        <v>0.2318840579710145</v>
      </c>
      <c r="O71" s="7">
        <v>0.2028985507246377</v>
      </c>
      <c r="P71" s="7">
        <v>0.1739130434782609</v>
      </c>
      <c r="Q71" s="7">
        <v>0.2318840579710145</v>
      </c>
      <c r="R71" s="8">
        <v>0.2101449275362319</v>
      </c>
      <c r="T71" s="7">
        <v>0.7681159420289855</v>
      </c>
      <c r="U71" s="7">
        <v>0.7971014492753623</v>
      </c>
      <c r="V71" s="7">
        <v>0.8260869565217391</v>
      </c>
      <c r="W71" s="7">
        <v>0.7681159420289855</v>
      </c>
      <c r="X71" s="8">
        <v>0.7898550724637681</v>
      </c>
    </row>
    <row r="72" spans="1:24">
      <c r="A72">
        <v>70</v>
      </c>
      <c r="B72">
        <v>88</v>
      </c>
      <c r="C72">
        <v>88</v>
      </c>
      <c r="D72">
        <v>84</v>
      </c>
      <c r="E72">
        <v>84</v>
      </c>
      <c r="F72" s="5">
        <v>86</v>
      </c>
      <c r="H72">
        <v>16</v>
      </c>
      <c r="I72">
        <v>15</v>
      </c>
      <c r="J72">
        <v>12</v>
      </c>
      <c r="K72">
        <v>17</v>
      </c>
      <c r="L72" s="5">
        <v>15</v>
      </c>
      <c r="N72" s="7">
        <v>0.2285714285714286</v>
      </c>
      <c r="O72" s="7">
        <v>0.2142857142857143</v>
      </c>
      <c r="P72" s="7">
        <v>0.1714285714285714</v>
      </c>
      <c r="Q72" s="7">
        <v>0.2428571428571429</v>
      </c>
      <c r="R72" s="8">
        <v>0.2142857142857143</v>
      </c>
      <c r="T72" s="7">
        <v>0.7714285714285715</v>
      </c>
      <c r="U72" s="7">
        <v>0.7857142857142857</v>
      </c>
      <c r="V72" s="7">
        <v>0.8285714285714286</v>
      </c>
      <c r="W72" s="7">
        <v>0.7571428571428571</v>
      </c>
      <c r="X72" s="8">
        <v>0.7857142857142857</v>
      </c>
    </row>
    <row r="73" spans="1:24">
      <c r="A73">
        <v>71</v>
      </c>
      <c r="B73">
        <v>88</v>
      </c>
      <c r="C73">
        <v>88</v>
      </c>
      <c r="D73">
        <v>84</v>
      </c>
      <c r="E73">
        <v>84</v>
      </c>
      <c r="F73" s="5">
        <v>86</v>
      </c>
      <c r="H73">
        <v>17</v>
      </c>
      <c r="I73">
        <v>15</v>
      </c>
      <c r="J73">
        <v>13</v>
      </c>
      <c r="K73">
        <v>17</v>
      </c>
      <c r="L73" s="5">
        <v>15.5</v>
      </c>
      <c r="N73" s="7">
        <v>0.2394366197183098</v>
      </c>
      <c r="O73" s="7">
        <v>0.2112676056338028</v>
      </c>
      <c r="P73" s="7">
        <v>0.1830985915492958</v>
      </c>
      <c r="Q73" s="7">
        <v>0.2394366197183098</v>
      </c>
      <c r="R73" s="8">
        <v>0.2183098591549296</v>
      </c>
      <c r="T73" s="7">
        <v>0.7605633802816901</v>
      </c>
      <c r="U73" s="7">
        <v>0.7887323943661971</v>
      </c>
      <c r="V73" s="7">
        <v>0.8169014084507042</v>
      </c>
      <c r="W73" s="7">
        <v>0.7605633802816901</v>
      </c>
      <c r="X73" s="8">
        <v>0.7816901408450704</v>
      </c>
    </row>
    <row r="74" spans="1:24">
      <c r="A74">
        <v>72</v>
      </c>
      <c r="B74">
        <v>88</v>
      </c>
      <c r="C74">
        <v>88</v>
      </c>
      <c r="D74">
        <v>84</v>
      </c>
      <c r="E74">
        <v>84</v>
      </c>
      <c r="F74" s="5">
        <v>86</v>
      </c>
      <c r="H74">
        <v>17</v>
      </c>
      <c r="I74">
        <v>16</v>
      </c>
      <c r="J74">
        <v>13</v>
      </c>
      <c r="K74">
        <v>17</v>
      </c>
      <c r="L74" s="5">
        <v>15.75</v>
      </c>
      <c r="N74" s="7">
        <v>0.2361111111111111</v>
      </c>
      <c r="O74" s="7">
        <v>0.2222222222222222</v>
      </c>
      <c r="P74" s="7">
        <v>0.1805555555555556</v>
      </c>
      <c r="Q74" s="7">
        <v>0.2361111111111111</v>
      </c>
      <c r="R74" s="8">
        <v>0.21875</v>
      </c>
      <c r="T74" s="7">
        <v>0.7638888888888888</v>
      </c>
      <c r="U74" s="7">
        <v>0.7777777777777778</v>
      </c>
      <c r="V74" s="7">
        <v>0.8194444444444444</v>
      </c>
      <c r="W74" s="7">
        <v>0.7638888888888888</v>
      </c>
      <c r="X74" s="8">
        <v>0.78125</v>
      </c>
    </row>
    <row r="75" spans="1:24">
      <c r="A75">
        <v>73</v>
      </c>
      <c r="B75">
        <v>88</v>
      </c>
      <c r="C75">
        <v>89</v>
      </c>
      <c r="D75">
        <v>84</v>
      </c>
      <c r="E75">
        <v>84</v>
      </c>
      <c r="F75" s="5">
        <v>86.25</v>
      </c>
      <c r="H75">
        <v>17</v>
      </c>
      <c r="I75">
        <v>16</v>
      </c>
      <c r="J75">
        <v>13</v>
      </c>
      <c r="K75">
        <v>18</v>
      </c>
      <c r="L75" s="5">
        <v>16</v>
      </c>
      <c r="N75" s="7">
        <v>0.2328767123287671</v>
      </c>
      <c r="O75" s="7">
        <v>0.2191780821917808</v>
      </c>
      <c r="P75" s="7">
        <v>0.1780821917808219</v>
      </c>
      <c r="Q75" s="7">
        <v>0.2465753424657534</v>
      </c>
      <c r="R75" s="8">
        <v>0.2191780821917808</v>
      </c>
      <c r="T75" s="7">
        <v>0.7671232876712328</v>
      </c>
      <c r="U75" s="7">
        <v>0.7808219178082192</v>
      </c>
      <c r="V75" s="7">
        <v>0.821917808219178</v>
      </c>
      <c r="W75" s="7">
        <v>0.7534246575342466</v>
      </c>
      <c r="X75" s="8">
        <v>0.7808219178082192</v>
      </c>
    </row>
    <row r="76" spans="1:24">
      <c r="A76">
        <v>74</v>
      </c>
      <c r="B76">
        <v>88</v>
      </c>
      <c r="C76">
        <v>89</v>
      </c>
      <c r="D76">
        <v>84</v>
      </c>
      <c r="E76">
        <v>84</v>
      </c>
      <c r="F76" s="5">
        <v>86.25</v>
      </c>
      <c r="H76">
        <v>17</v>
      </c>
      <c r="I76">
        <v>16</v>
      </c>
      <c r="J76">
        <v>14</v>
      </c>
      <c r="K76">
        <v>19</v>
      </c>
      <c r="L76" s="5">
        <v>16.5</v>
      </c>
      <c r="N76" s="7">
        <v>0.2297297297297297</v>
      </c>
      <c r="O76" s="7">
        <v>0.2162162162162162</v>
      </c>
      <c r="P76" s="7">
        <v>0.1891891891891892</v>
      </c>
      <c r="Q76" s="7">
        <v>0.2567567567567567</v>
      </c>
      <c r="R76" s="8">
        <v>0.222972972972973</v>
      </c>
      <c r="T76" s="7">
        <v>0.7702702702702703</v>
      </c>
      <c r="U76" s="7">
        <v>0.7837837837837838</v>
      </c>
      <c r="V76" s="7">
        <v>0.8108108108108109</v>
      </c>
      <c r="W76" s="7">
        <v>0.7432432432432432</v>
      </c>
      <c r="X76" s="8">
        <v>0.777027027027027</v>
      </c>
    </row>
    <row r="77" spans="1:24">
      <c r="A77">
        <v>75</v>
      </c>
      <c r="B77">
        <v>88</v>
      </c>
      <c r="C77">
        <v>89</v>
      </c>
      <c r="D77">
        <v>84</v>
      </c>
      <c r="E77">
        <v>84</v>
      </c>
      <c r="F77" s="5">
        <v>86.25</v>
      </c>
      <c r="H77">
        <v>18</v>
      </c>
      <c r="I77">
        <v>17</v>
      </c>
      <c r="J77">
        <v>15</v>
      </c>
      <c r="K77">
        <v>19</v>
      </c>
      <c r="L77" s="5">
        <v>17.25</v>
      </c>
      <c r="N77" s="7">
        <v>0.24</v>
      </c>
      <c r="O77" s="7">
        <v>0.2266666666666667</v>
      </c>
      <c r="P77" s="7">
        <v>0.2</v>
      </c>
      <c r="Q77" s="7">
        <v>0.2533333333333334</v>
      </c>
      <c r="R77" s="8">
        <v>0.23</v>
      </c>
      <c r="T77" s="7">
        <v>0.76</v>
      </c>
      <c r="U77" s="7">
        <v>0.7733333333333333</v>
      </c>
      <c r="V77" s="7">
        <v>0.8</v>
      </c>
      <c r="W77" s="7">
        <v>0.7466666666666667</v>
      </c>
      <c r="X77" s="8">
        <v>0.77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X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26" width="20.7109375" customWidth="1"/>
  </cols>
  <sheetData>
    <row r="1" spans="1:24">
      <c r="B1" s="1" t="s">
        <v>1</v>
      </c>
      <c r="H1" s="1" t="s">
        <v>7</v>
      </c>
      <c r="N1" s="1" t="s">
        <v>8</v>
      </c>
      <c r="T1" s="1" t="s">
        <v>9</v>
      </c>
    </row>
    <row r="2" spans="1:24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H2" s="2" t="s">
        <v>2</v>
      </c>
      <c r="I2" s="2" t="s">
        <v>3</v>
      </c>
      <c r="J2" s="2" t="s">
        <v>4</v>
      </c>
      <c r="K2" s="2" t="s">
        <v>5</v>
      </c>
      <c r="L2" s="2" t="s">
        <v>6</v>
      </c>
      <c r="N2" s="2" t="s">
        <v>2</v>
      </c>
      <c r="O2" s="2" t="s">
        <v>3</v>
      </c>
      <c r="P2" s="2" t="s">
        <v>4</v>
      </c>
      <c r="Q2" s="2" t="s">
        <v>5</v>
      </c>
      <c r="R2" s="2" t="s">
        <v>6</v>
      </c>
      <c r="T2" s="2" t="s">
        <v>2</v>
      </c>
      <c r="U2" s="2" t="s">
        <v>3</v>
      </c>
      <c r="V2" s="2" t="s">
        <v>4</v>
      </c>
      <c r="W2" s="2" t="s">
        <v>5</v>
      </c>
      <c r="X2" s="2" t="s">
        <v>6</v>
      </c>
    </row>
    <row r="3" spans="1:24">
      <c r="A3">
        <v>1</v>
      </c>
      <c r="B3">
        <v>2</v>
      </c>
      <c r="C3">
        <v>2</v>
      </c>
      <c r="D3">
        <v>2</v>
      </c>
      <c r="E3">
        <v>0</v>
      </c>
      <c r="F3" s="5">
        <v>1.5</v>
      </c>
      <c r="H3">
        <v>0</v>
      </c>
      <c r="I3">
        <v>0</v>
      </c>
      <c r="J3">
        <v>0</v>
      </c>
      <c r="K3">
        <v>0</v>
      </c>
      <c r="L3" s="5">
        <v>0</v>
      </c>
      <c r="N3" s="7">
        <v>0</v>
      </c>
      <c r="O3" s="7">
        <v>0</v>
      </c>
      <c r="P3" s="7">
        <v>0</v>
      </c>
      <c r="Q3" s="7">
        <v>0</v>
      </c>
      <c r="R3" s="8">
        <v>0</v>
      </c>
      <c r="T3" s="7">
        <v>1</v>
      </c>
      <c r="U3" s="7">
        <v>1</v>
      </c>
      <c r="V3" s="7">
        <v>1</v>
      </c>
      <c r="W3" s="7">
        <v>1</v>
      </c>
      <c r="X3" s="8">
        <v>1</v>
      </c>
    </row>
    <row r="4" spans="1:24">
      <c r="A4">
        <v>2</v>
      </c>
      <c r="B4">
        <v>6</v>
      </c>
      <c r="C4">
        <v>2</v>
      </c>
      <c r="D4">
        <v>2</v>
      </c>
      <c r="E4">
        <v>2</v>
      </c>
      <c r="F4" s="5">
        <v>3</v>
      </c>
      <c r="H4">
        <v>0</v>
      </c>
      <c r="I4">
        <v>0</v>
      </c>
      <c r="J4">
        <v>0</v>
      </c>
      <c r="K4">
        <v>0</v>
      </c>
      <c r="L4" s="5">
        <v>0</v>
      </c>
      <c r="N4" s="7">
        <v>0</v>
      </c>
      <c r="O4" s="7">
        <v>0</v>
      </c>
      <c r="P4" s="7">
        <v>0</v>
      </c>
      <c r="Q4" s="7">
        <v>0</v>
      </c>
      <c r="R4" s="8">
        <v>0</v>
      </c>
      <c r="T4" s="7">
        <v>1</v>
      </c>
      <c r="U4" s="7">
        <v>1</v>
      </c>
      <c r="V4" s="7">
        <v>1</v>
      </c>
      <c r="W4" s="7">
        <v>1</v>
      </c>
      <c r="X4" s="8">
        <v>1</v>
      </c>
    </row>
    <row r="5" spans="1:24">
      <c r="A5">
        <v>3</v>
      </c>
      <c r="B5">
        <v>6</v>
      </c>
      <c r="C5">
        <v>4</v>
      </c>
      <c r="D5">
        <v>4</v>
      </c>
      <c r="E5">
        <v>2</v>
      </c>
      <c r="F5" s="5">
        <v>4</v>
      </c>
      <c r="H5">
        <v>0</v>
      </c>
      <c r="I5">
        <v>0</v>
      </c>
      <c r="J5">
        <v>0</v>
      </c>
      <c r="K5">
        <v>0</v>
      </c>
      <c r="L5" s="5">
        <v>0</v>
      </c>
      <c r="N5" s="7">
        <v>0</v>
      </c>
      <c r="O5" s="7">
        <v>0</v>
      </c>
      <c r="P5" s="7">
        <v>0</v>
      </c>
      <c r="Q5" s="7">
        <v>0</v>
      </c>
      <c r="R5" s="8">
        <v>0</v>
      </c>
      <c r="T5" s="7">
        <v>1</v>
      </c>
      <c r="U5" s="7">
        <v>1</v>
      </c>
      <c r="V5" s="7">
        <v>1</v>
      </c>
      <c r="W5" s="7">
        <v>1</v>
      </c>
      <c r="X5" s="8">
        <v>1</v>
      </c>
    </row>
    <row r="6" spans="1:24">
      <c r="A6">
        <v>4</v>
      </c>
      <c r="B6">
        <v>8</v>
      </c>
      <c r="C6">
        <v>4</v>
      </c>
      <c r="D6">
        <v>4</v>
      </c>
      <c r="E6">
        <v>4</v>
      </c>
      <c r="F6" s="5">
        <v>5</v>
      </c>
      <c r="H6">
        <v>0</v>
      </c>
      <c r="I6">
        <v>0</v>
      </c>
      <c r="J6">
        <v>0</v>
      </c>
      <c r="K6">
        <v>0</v>
      </c>
      <c r="L6" s="5">
        <v>0</v>
      </c>
      <c r="N6" s="7">
        <v>0</v>
      </c>
      <c r="O6" s="7">
        <v>0</v>
      </c>
      <c r="P6" s="7">
        <v>0</v>
      </c>
      <c r="Q6" s="7">
        <v>0</v>
      </c>
      <c r="R6" s="8">
        <v>0</v>
      </c>
      <c r="T6" s="7">
        <v>1</v>
      </c>
      <c r="U6" s="7">
        <v>1</v>
      </c>
      <c r="V6" s="7">
        <v>1</v>
      </c>
      <c r="W6" s="7">
        <v>1</v>
      </c>
      <c r="X6" s="8">
        <v>1</v>
      </c>
    </row>
    <row r="7" spans="1:24">
      <c r="A7">
        <v>5</v>
      </c>
      <c r="B7">
        <v>19</v>
      </c>
      <c r="C7">
        <v>4</v>
      </c>
      <c r="D7">
        <v>4</v>
      </c>
      <c r="E7">
        <v>4</v>
      </c>
      <c r="F7" s="5">
        <v>7.75</v>
      </c>
      <c r="H7">
        <v>0</v>
      </c>
      <c r="I7">
        <v>0</v>
      </c>
      <c r="J7">
        <v>0</v>
      </c>
      <c r="K7">
        <v>0</v>
      </c>
      <c r="L7" s="5">
        <v>0</v>
      </c>
      <c r="N7" s="7">
        <v>0</v>
      </c>
      <c r="O7" s="7">
        <v>0</v>
      </c>
      <c r="P7" s="7">
        <v>0</v>
      </c>
      <c r="Q7" s="7">
        <v>0</v>
      </c>
      <c r="R7" s="8">
        <v>0</v>
      </c>
      <c r="T7" s="7">
        <v>1</v>
      </c>
      <c r="U7" s="7">
        <v>1</v>
      </c>
      <c r="V7" s="7">
        <v>1</v>
      </c>
      <c r="W7" s="7">
        <v>1</v>
      </c>
      <c r="X7" s="8">
        <v>1</v>
      </c>
    </row>
    <row r="8" spans="1:24">
      <c r="A8">
        <v>6</v>
      </c>
      <c r="B8">
        <v>40</v>
      </c>
      <c r="C8">
        <v>4</v>
      </c>
      <c r="D8">
        <v>5</v>
      </c>
      <c r="E8">
        <v>4</v>
      </c>
      <c r="F8" s="5">
        <v>13.25</v>
      </c>
      <c r="H8">
        <v>0</v>
      </c>
      <c r="I8">
        <v>0</v>
      </c>
      <c r="J8">
        <v>0</v>
      </c>
      <c r="K8">
        <v>0</v>
      </c>
      <c r="L8" s="5">
        <v>0</v>
      </c>
      <c r="N8" s="7">
        <v>0</v>
      </c>
      <c r="O8" s="7">
        <v>0</v>
      </c>
      <c r="P8" s="7">
        <v>0</v>
      </c>
      <c r="Q8" s="7">
        <v>0</v>
      </c>
      <c r="R8" s="8">
        <v>0</v>
      </c>
      <c r="T8" s="7">
        <v>1</v>
      </c>
      <c r="U8" s="7">
        <v>1</v>
      </c>
      <c r="V8" s="7">
        <v>1</v>
      </c>
      <c r="W8" s="7">
        <v>1</v>
      </c>
      <c r="X8" s="8">
        <v>1</v>
      </c>
    </row>
    <row r="9" spans="1:24">
      <c r="A9">
        <v>7</v>
      </c>
      <c r="B9">
        <v>40</v>
      </c>
      <c r="C9">
        <v>33</v>
      </c>
      <c r="D9">
        <v>37</v>
      </c>
      <c r="E9">
        <v>4</v>
      </c>
      <c r="F9" s="5">
        <v>28.5</v>
      </c>
      <c r="H9">
        <v>0</v>
      </c>
      <c r="I9">
        <v>0</v>
      </c>
      <c r="J9">
        <v>0</v>
      </c>
      <c r="K9">
        <v>0</v>
      </c>
      <c r="L9" s="5">
        <v>0</v>
      </c>
      <c r="N9" s="7">
        <v>0</v>
      </c>
      <c r="O9" s="7">
        <v>0</v>
      </c>
      <c r="P9" s="7">
        <v>0</v>
      </c>
      <c r="Q9" s="7">
        <v>0</v>
      </c>
      <c r="R9" s="8">
        <v>0</v>
      </c>
      <c r="T9" s="7">
        <v>1</v>
      </c>
      <c r="U9" s="7">
        <v>1</v>
      </c>
      <c r="V9" s="7">
        <v>1</v>
      </c>
      <c r="W9" s="7">
        <v>1</v>
      </c>
      <c r="X9" s="8">
        <v>1</v>
      </c>
    </row>
    <row r="10" spans="1:24">
      <c r="A10">
        <v>8</v>
      </c>
      <c r="B10">
        <v>40</v>
      </c>
      <c r="C10">
        <v>33</v>
      </c>
      <c r="D10">
        <v>37</v>
      </c>
      <c r="E10">
        <v>4</v>
      </c>
      <c r="F10" s="5">
        <v>28.5</v>
      </c>
      <c r="H10">
        <v>0</v>
      </c>
      <c r="I10">
        <v>0</v>
      </c>
      <c r="J10">
        <v>0</v>
      </c>
      <c r="K10">
        <v>0</v>
      </c>
      <c r="L10" s="5">
        <v>0</v>
      </c>
      <c r="N10" s="7">
        <v>0</v>
      </c>
      <c r="O10" s="7">
        <v>0</v>
      </c>
      <c r="P10" s="7">
        <v>0</v>
      </c>
      <c r="Q10" s="7">
        <v>0</v>
      </c>
      <c r="R10" s="8">
        <v>0</v>
      </c>
      <c r="T10" s="7">
        <v>1</v>
      </c>
      <c r="U10" s="7">
        <v>1</v>
      </c>
      <c r="V10" s="7">
        <v>1</v>
      </c>
      <c r="W10" s="7">
        <v>1</v>
      </c>
      <c r="X10" s="8">
        <v>1</v>
      </c>
    </row>
    <row r="11" spans="1:24">
      <c r="A11">
        <v>9</v>
      </c>
      <c r="B11">
        <v>40</v>
      </c>
      <c r="C11">
        <v>64</v>
      </c>
      <c r="D11">
        <v>37</v>
      </c>
      <c r="E11">
        <v>4</v>
      </c>
      <c r="F11" s="5">
        <v>36.25</v>
      </c>
      <c r="H11">
        <v>0</v>
      </c>
      <c r="I11">
        <v>0</v>
      </c>
      <c r="J11">
        <v>0</v>
      </c>
      <c r="K11">
        <v>0</v>
      </c>
      <c r="L11" s="5">
        <v>0</v>
      </c>
      <c r="N11" s="7">
        <v>0</v>
      </c>
      <c r="O11" s="7">
        <v>0</v>
      </c>
      <c r="P11" s="7">
        <v>0</v>
      </c>
      <c r="Q11" s="7">
        <v>0</v>
      </c>
      <c r="R11" s="8">
        <v>0</v>
      </c>
      <c r="T11" s="7">
        <v>1</v>
      </c>
      <c r="U11" s="7">
        <v>1</v>
      </c>
      <c r="V11" s="7">
        <v>1</v>
      </c>
      <c r="W11" s="7">
        <v>1</v>
      </c>
      <c r="X11" s="8">
        <v>1</v>
      </c>
    </row>
    <row r="12" spans="1:24">
      <c r="A12">
        <v>10</v>
      </c>
      <c r="B12">
        <v>40</v>
      </c>
      <c r="C12">
        <v>64</v>
      </c>
      <c r="D12">
        <v>37</v>
      </c>
      <c r="E12">
        <v>59</v>
      </c>
      <c r="F12" s="5">
        <v>50</v>
      </c>
      <c r="H12">
        <v>0</v>
      </c>
      <c r="I12">
        <v>0</v>
      </c>
      <c r="J12">
        <v>0</v>
      </c>
      <c r="K12">
        <v>0</v>
      </c>
      <c r="L12" s="5">
        <v>0</v>
      </c>
      <c r="N12" s="7">
        <v>0</v>
      </c>
      <c r="O12" s="7">
        <v>0</v>
      </c>
      <c r="P12" s="7">
        <v>0</v>
      </c>
      <c r="Q12" s="7">
        <v>0</v>
      </c>
      <c r="R12" s="8">
        <v>0</v>
      </c>
      <c r="T12" s="7">
        <v>1</v>
      </c>
      <c r="U12" s="7">
        <v>1</v>
      </c>
      <c r="V12" s="7">
        <v>1</v>
      </c>
      <c r="W12" s="7">
        <v>1</v>
      </c>
      <c r="X12" s="8">
        <v>1</v>
      </c>
    </row>
    <row r="13" spans="1:24">
      <c r="A13">
        <v>11</v>
      </c>
      <c r="B13">
        <v>40</v>
      </c>
      <c r="C13">
        <v>64</v>
      </c>
      <c r="D13">
        <v>37</v>
      </c>
      <c r="E13">
        <v>65</v>
      </c>
      <c r="F13" s="5">
        <v>51.5</v>
      </c>
      <c r="H13">
        <v>0</v>
      </c>
      <c r="I13">
        <v>0</v>
      </c>
      <c r="J13">
        <v>0</v>
      </c>
      <c r="K13">
        <v>0</v>
      </c>
      <c r="L13" s="5">
        <v>0</v>
      </c>
      <c r="N13" s="7">
        <v>0</v>
      </c>
      <c r="O13" s="7">
        <v>0</v>
      </c>
      <c r="P13" s="7">
        <v>0</v>
      </c>
      <c r="Q13" s="7">
        <v>0</v>
      </c>
      <c r="R13" s="8">
        <v>0</v>
      </c>
      <c r="T13" s="7">
        <v>1</v>
      </c>
      <c r="U13" s="7">
        <v>1</v>
      </c>
      <c r="V13" s="7">
        <v>1</v>
      </c>
      <c r="W13" s="7">
        <v>1</v>
      </c>
      <c r="X13" s="8">
        <v>1</v>
      </c>
    </row>
    <row r="14" spans="1:24">
      <c r="A14">
        <v>12</v>
      </c>
      <c r="B14">
        <v>40</v>
      </c>
      <c r="C14">
        <v>66</v>
      </c>
      <c r="D14">
        <v>37</v>
      </c>
      <c r="E14">
        <v>65</v>
      </c>
      <c r="F14" s="5">
        <v>52</v>
      </c>
      <c r="H14">
        <v>0</v>
      </c>
      <c r="I14">
        <v>0</v>
      </c>
      <c r="J14">
        <v>0</v>
      </c>
      <c r="K14">
        <v>0</v>
      </c>
      <c r="L14" s="5">
        <v>0</v>
      </c>
      <c r="N14" s="7">
        <v>0</v>
      </c>
      <c r="O14" s="7">
        <v>0</v>
      </c>
      <c r="P14" s="7">
        <v>0</v>
      </c>
      <c r="Q14" s="7">
        <v>0</v>
      </c>
      <c r="R14" s="8">
        <v>0</v>
      </c>
      <c r="T14" s="7">
        <v>1</v>
      </c>
      <c r="U14" s="7">
        <v>1</v>
      </c>
      <c r="V14" s="7">
        <v>1</v>
      </c>
      <c r="W14" s="7">
        <v>1</v>
      </c>
      <c r="X14" s="8">
        <v>1</v>
      </c>
    </row>
    <row r="15" spans="1:24">
      <c r="A15">
        <v>13</v>
      </c>
      <c r="B15">
        <v>40</v>
      </c>
      <c r="C15">
        <v>66</v>
      </c>
      <c r="D15">
        <v>37</v>
      </c>
      <c r="E15">
        <v>65</v>
      </c>
      <c r="F15" s="5">
        <v>52</v>
      </c>
      <c r="H15">
        <v>0</v>
      </c>
      <c r="I15">
        <v>0</v>
      </c>
      <c r="J15">
        <v>0</v>
      </c>
      <c r="K15">
        <v>0</v>
      </c>
      <c r="L15" s="5">
        <v>0</v>
      </c>
      <c r="N15" s="7">
        <v>0</v>
      </c>
      <c r="O15" s="7">
        <v>0</v>
      </c>
      <c r="P15" s="7">
        <v>0</v>
      </c>
      <c r="Q15" s="7">
        <v>0</v>
      </c>
      <c r="R15" s="8">
        <v>0</v>
      </c>
      <c r="T15" s="7">
        <v>1</v>
      </c>
      <c r="U15" s="7">
        <v>1</v>
      </c>
      <c r="V15" s="7">
        <v>1</v>
      </c>
      <c r="W15" s="7">
        <v>1</v>
      </c>
      <c r="X15" s="8">
        <v>1</v>
      </c>
    </row>
    <row r="16" spans="1:24">
      <c r="A16">
        <v>14</v>
      </c>
      <c r="B16">
        <v>40</v>
      </c>
      <c r="C16">
        <v>71</v>
      </c>
      <c r="D16">
        <v>37</v>
      </c>
      <c r="E16">
        <v>65</v>
      </c>
      <c r="F16" s="5">
        <v>53.25</v>
      </c>
      <c r="H16">
        <v>0</v>
      </c>
      <c r="I16">
        <v>0</v>
      </c>
      <c r="J16">
        <v>0</v>
      </c>
      <c r="K16">
        <v>0</v>
      </c>
      <c r="L16" s="5">
        <v>0</v>
      </c>
      <c r="N16" s="7">
        <v>0</v>
      </c>
      <c r="O16" s="7">
        <v>0</v>
      </c>
      <c r="P16" s="7">
        <v>0</v>
      </c>
      <c r="Q16" s="7">
        <v>0</v>
      </c>
      <c r="R16" s="8">
        <v>0</v>
      </c>
      <c r="T16" s="7">
        <v>1</v>
      </c>
      <c r="U16" s="7">
        <v>1</v>
      </c>
      <c r="V16" s="7">
        <v>1</v>
      </c>
      <c r="W16" s="7">
        <v>1</v>
      </c>
      <c r="X16" s="8">
        <v>1</v>
      </c>
    </row>
    <row r="17" spans="1:24">
      <c r="A17">
        <v>15</v>
      </c>
      <c r="B17">
        <v>44</v>
      </c>
      <c r="C17">
        <v>71</v>
      </c>
      <c r="D17">
        <v>37</v>
      </c>
      <c r="E17">
        <v>66</v>
      </c>
      <c r="F17" s="5">
        <v>54.5</v>
      </c>
      <c r="H17">
        <v>0</v>
      </c>
      <c r="I17">
        <v>0</v>
      </c>
      <c r="J17">
        <v>0</v>
      </c>
      <c r="K17">
        <v>0</v>
      </c>
      <c r="L17" s="5">
        <v>0</v>
      </c>
      <c r="N17" s="7">
        <v>0</v>
      </c>
      <c r="O17" s="7">
        <v>0</v>
      </c>
      <c r="P17" s="7">
        <v>0</v>
      </c>
      <c r="Q17" s="7">
        <v>0</v>
      </c>
      <c r="R17" s="8">
        <v>0</v>
      </c>
      <c r="T17" s="7">
        <v>1</v>
      </c>
      <c r="U17" s="7">
        <v>1</v>
      </c>
      <c r="V17" s="7">
        <v>1</v>
      </c>
      <c r="W17" s="7">
        <v>1</v>
      </c>
      <c r="X17" s="8">
        <v>1</v>
      </c>
    </row>
    <row r="18" spans="1:24">
      <c r="A18">
        <v>16</v>
      </c>
      <c r="B18">
        <v>72</v>
      </c>
      <c r="C18">
        <v>72</v>
      </c>
      <c r="D18">
        <v>37</v>
      </c>
      <c r="E18">
        <v>69</v>
      </c>
      <c r="F18" s="5">
        <v>62.5</v>
      </c>
      <c r="H18">
        <v>0</v>
      </c>
      <c r="I18">
        <v>0</v>
      </c>
      <c r="J18">
        <v>0</v>
      </c>
      <c r="K18">
        <v>0</v>
      </c>
      <c r="L18" s="5">
        <v>0</v>
      </c>
      <c r="N18" s="7">
        <v>0</v>
      </c>
      <c r="O18" s="7">
        <v>0</v>
      </c>
      <c r="P18" s="7">
        <v>0</v>
      </c>
      <c r="Q18" s="7">
        <v>0</v>
      </c>
      <c r="R18" s="8">
        <v>0</v>
      </c>
      <c r="T18" s="7">
        <v>1</v>
      </c>
      <c r="U18" s="7">
        <v>1</v>
      </c>
      <c r="V18" s="7">
        <v>1</v>
      </c>
      <c r="W18" s="7">
        <v>1</v>
      </c>
      <c r="X18" s="8">
        <v>1</v>
      </c>
    </row>
    <row r="19" spans="1:24">
      <c r="A19">
        <v>17</v>
      </c>
      <c r="B19">
        <v>73</v>
      </c>
      <c r="C19">
        <v>72</v>
      </c>
      <c r="D19">
        <v>37</v>
      </c>
      <c r="E19">
        <v>75</v>
      </c>
      <c r="F19" s="5">
        <v>64.25</v>
      </c>
      <c r="H19">
        <v>0</v>
      </c>
      <c r="I19">
        <v>0</v>
      </c>
      <c r="J19">
        <v>0</v>
      </c>
      <c r="K19">
        <v>0</v>
      </c>
      <c r="L19" s="5">
        <v>0</v>
      </c>
      <c r="N19" s="7">
        <v>0</v>
      </c>
      <c r="O19" s="7">
        <v>0</v>
      </c>
      <c r="P19" s="7">
        <v>0</v>
      </c>
      <c r="Q19" s="7">
        <v>0</v>
      </c>
      <c r="R19" s="8">
        <v>0</v>
      </c>
      <c r="T19" s="7">
        <v>1</v>
      </c>
      <c r="U19" s="7">
        <v>1</v>
      </c>
      <c r="V19" s="7">
        <v>1</v>
      </c>
      <c r="W19" s="7">
        <v>1</v>
      </c>
      <c r="X19" s="8">
        <v>1</v>
      </c>
    </row>
    <row r="20" spans="1:24">
      <c r="A20">
        <v>18</v>
      </c>
      <c r="B20">
        <v>73</v>
      </c>
      <c r="C20">
        <v>76</v>
      </c>
      <c r="D20">
        <v>38</v>
      </c>
      <c r="E20">
        <v>75</v>
      </c>
      <c r="F20" s="5">
        <v>65.5</v>
      </c>
      <c r="H20">
        <v>0</v>
      </c>
      <c r="I20">
        <v>0</v>
      </c>
      <c r="J20">
        <v>0</v>
      </c>
      <c r="K20">
        <v>0</v>
      </c>
      <c r="L20" s="5">
        <v>0</v>
      </c>
      <c r="N20" s="7">
        <v>0</v>
      </c>
      <c r="O20" s="7">
        <v>0</v>
      </c>
      <c r="P20" s="7">
        <v>0</v>
      </c>
      <c r="Q20" s="7">
        <v>0</v>
      </c>
      <c r="R20" s="8">
        <v>0</v>
      </c>
      <c r="T20" s="7">
        <v>1</v>
      </c>
      <c r="U20" s="7">
        <v>1</v>
      </c>
      <c r="V20" s="7">
        <v>1</v>
      </c>
      <c r="W20" s="7">
        <v>1</v>
      </c>
      <c r="X20" s="8">
        <v>1</v>
      </c>
    </row>
    <row r="21" spans="1:24">
      <c r="A21">
        <v>19</v>
      </c>
      <c r="B21">
        <v>73</v>
      </c>
      <c r="C21">
        <v>76</v>
      </c>
      <c r="D21">
        <v>39</v>
      </c>
      <c r="E21">
        <v>80</v>
      </c>
      <c r="F21" s="5">
        <v>67</v>
      </c>
      <c r="H21">
        <v>0</v>
      </c>
      <c r="I21">
        <v>1</v>
      </c>
      <c r="J21">
        <v>0</v>
      </c>
      <c r="K21">
        <v>0</v>
      </c>
      <c r="L21" s="5">
        <v>0.25</v>
      </c>
      <c r="N21" s="7">
        <v>0</v>
      </c>
      <c r="O21" s="7">
        <v>0.05263157894736842</v>
      </c>
      <c r="P21" s="7">
        <v>0</v>
      </c>
      <c r="Q21" s="7">
        <v>0</v>
      </c>
      <c r="R21" s="8">
        <v>0.0131578947368421</v>
      </c>
      <c r="T21" s="7">
        <v>1</v>
      </c>
      <c r="U21" s="7">
        <v>0.9473684210526315</v>
      </c>
      <c r="V21" s="7">
        <v>1</v>
      </c>
      <c r="W21" s="7">
        <v>1</v>
      </c>
      <c r="X21" s="8">
        <v>0.9868421052631579</v>
      </c>
    </row>
    <row r="22" spans="1:24">
      <c r="A22">
        <v>20</v>
      </c>
      <c r="B22">
        <v>73</v>
      </c>
      <c r="C22">
        <v>76</v>
      </c>
      <c r="D22">
        <v>39</v>
      </c>
      <c r="E22">
        <v>81</v>
      </c>
      <c r="F22" s="5">
        <v>67.25</v>
      </c>
      <c r="H22">
        <v>0</v>
      </c>
      <c r="I22">
        <v>1</v>
      </c>
      <c r="J22">
        <v>0</v>
      </c>
      <c r="K22">
        <v>0</v>
      </c>
      <c r="L22" s="5">
        <v>0.25</v>
      </c>
      <c r="N22" s="7">
        <v>0</v>
      </c>
      <c r="O22" s="7">
        <v>0.05</v>
      </c>
      <c r="P22" s="7">
        <v>0</v>
      </c>
      <c r="Q22" s="7">
        <v>0</v>
      </c>
      <c r="R22" s="8">
        <v>0.0125</v>
      </c>
      <c r="T22" s="7">
        <v>1</v>
      </c>
      <c r="U22" s="7">
        <v>0.95</v>
      </c>
      <c r="V22" s="7">
        <v>1</v>
      </c>
      <c r="W22" s="7">
        <v>1</v>
      </c>
      <c r="X22" s="8">
        <v>0.9875</v>
      </c>
    </row>
    <row r="23" spans="1:24">
      <c r="A23">
        <v>21</v>
      </c>
      <c r="B23">
        <v>73</v>
      </c>
      <c r="C23">
        <v>76</v>
      </c>
      <c r="D23">
        <v>39</v>
      </c>
      <c r="E23">
        <v>81</v>
      </c>
      <c r="F23" s="5">
        <v>67.25</v>
      </c>
      <c r="H23">
        <v>0</v>
      </c>
      <c r="I23">
        <v>1</v>
      </c>
      <c r="J23">
        <v>0</v>
      </c>
      <c r="K23">
        <v>1</v>
      </c>
      <c r="L23" s="5">
        <v>0.5</v>
      </c>
      <c r="N23" s="7">
        <v>0</v>
      </c>
      <c r="O23" s="7">
        <v>0.04761904761904762</v>
      </c>
      <c r="P23" s="7">
        <v>0</v>
      </c>
      <c r="Q23" s="7">
        <v>0.04761904761904762</v>
      </c>
      <c r="R23" s="8">
        <v>0.02380952380952381</v>
      </c>
      <c r="T23" s="7">
        <v>1</v>
      </c>
      <c r="U23" s="7">
        <v>0.9523809523809523</v>
      </c>
      <c r="V23" s="7">
        <v>1</v>
      </c>
      <c r="W23" s="7">
        <v>0.9523809523809523</v>
      </c>
      <c r="X23" s="8">
        <v>0.9761904761904762</v>
      </c>
    </row>
    <row r="24" spans="1:24">
      <c r="A24">
        <v>22</v>
      </c>
      <c r="B24">
        <v>73</v>
      </c>
      <c r="C24">
        <v>76</v>
      </c>
      <c r="D24">
        <v>44</v>
      </c>
      <c r="E24">
        <v>81</v>
      </c>
      <c r="F24" s="5">
        <v>68.5</v>
      </c>
      <c r="H24">
        <v>0</v>
      </c>
      <c r="I24">
        <v>1</v>
      </c>
      <c r="J24">
        <v>0</v>
      </c>
      <c r="K24">
        <v>2</v>
      </c>
      <c r="L24" s="5">
        <v>0.75</v>
      </c>
      <c r="N24" s="7">
        <v>0</v>
      </c>
      <c r="O24" s="7">
        <v>0.04545454545454546</v>
      </c>
      <c r="P24" s="7">
        <v>0</v>
      </c>
      <c r="Q24" s="7">
        <v>0.09090909090909091</v>
      </c>
      <c r="R24" s="8">
        <v>0.03409090909090909</v>
      </c>
      <c r="T24" s="7">
        <v>1</v>
      </c>
      <c r="U24" s="7">
        <v>0.9545454545454546</v>
      </c>
      <c r="V24" s="7">
        <v>1</v>
      </c>
      <c r="W24" s="7">
        <v>0.9090909090909091</v>
      </c>
      <c r="X24" s="8">
        <v>0.9659090909090909</v>
      </c>
    </row>
    <row r="25" spans="1:24">
      <c r="A25">
        <v>23</v>
      </c>
      <c r="B25">
        <v>73</v>
      </c>
      <c r="C25">
        <v>76</v>
      </c>
      <c r="D25">
        <v>44</v>
      </c>
      <c r="E25">
        <v>82</v>
      </c>
      <c r="F25" s="5">
        <v>68.75</v>
      </c>
      <c r="H25">
        <v>0</v>
      </c>
      <c r="I25">
        <v>2</v>
      </c>
      <c r="J25">
        <v>0</v>
      </c>
      <c r="K25">
        <v>2</v>
      </c>
      <c r="L25" s="5">
        <v>1</v>
      </c>
      <c r="N25" s="7">
        <v>0</v>
      </c>
      <c r="O25" s="7">
        <v>0.08695652173913043</v>
      </c>
      <c r="P25" s="7">
        <v>0</v>
      </c>
      <c r="Q25" s="7">
        <v>0.08695652173913043</v>
      </c>
      <c r="R25" s="8">
        <v>0.04347826086956522</v>
      </c>
      <c r="T25" s="7">
        <v>1</v>
      </c>
      <c r="U25" s="7">
        <v>0.9130434782608695</v>
      </c>
      <c r="V25" s="7">
        <v>1</v>
      </c>
      <c r="W25" s="7">
        <v>0.9130434782608695</v>
      </c>
      <c r="X25" s="8">
        <v>0.9565217391304348</v>
      </c>
    </row>
    <row r="26" spans="1:24">
      <c r="A26">
        <v>24</v>
      </c>
      <c r="B26">
        <v>73</v>
      </c>
      <c r="C26">
        <v>76</v>
      </c>
      <c r="D26">
        <v>44</v>
      </c>
      <c r="E26">
        <v>82</v>
      </c>
      <c r="F26" s="5">
        <v>68.75</v>
      </c>
      <c r="H26">
        <v>0</v>
      </c>
      <c r="I26">
        <v>2</v>
      </c>
      <c r="J26">
        <v>0</v>
      </c>
      <c r="K26">
        <v>2</v>
      </c>
      <c r="L26" s="5">
        <v>1</v>
      </c>
      <c r="N26" s="7">
        <v>0</v>
      </c>
      <c r="O26" s="7">
        <v>0.08333333333333333</v>
      </c>
      <c r="P26" s="7">
        <v>0</v>
      </c>
      <c r="Q26" s="7">
        <v>0.08333333333333333</v>
      </c>
      <c r="R26" s="8">
        <v>0.04166666666666666</v>
      </c>
      <c r="T26" s="7">
        <v>1</v>
      </c>
      <c r="U26" s="7">
        <v>0.9166666666666666</v>
      </c>
      <c r="V26" s="7">
        <v>1</v>
      </c>
      <c r="W26" s="7">
        <v>0.9166666666666666</v>
      </c>
      <c r="X26" s="8">
        <v>0.9583333333333333</v>
      </c>
    </row>
    <row r="27" spans="1:24">
      <c r="A27">
        <v>25</v>
      </c>
      <c r="B27">
        <v>74</v>
      </c>
      <c r="C27">
        <v>76</v>
      </c>
      <c r="D27">
        <v>65</v>
      </c>
      <c r="E27">
        <v>82</v>
      </c>
      <c r="F27" s="5">
        <v>74.25</v>
      </c>
      <c r="H27">
        <v>0</v>
      </c>
      <c r="I27">
        <v>2</v>
      </c>
      <c r="J27">
        <v>0</v>
      </c>
      <c r="K27">
        <v>2</v>
      </c>
      <c r="L27" s="5">
        <v>1</v>
      </c>
      <c r="N27" s="7">
        <v>0</v>
      </c>
      <c r="O27" s="7">
        <v>0.08</v>
      </c>
      <c r="P27" s="7">
        <v>0</v>
      </c>
      <c r="Q27" s="7">
        <v>0.08</v>
      </c>
      <c r="R27" s="8">
        <v>0.04</v>
      </c>
      <c r="T27" s="7">
        <v>1</v>
      </c>
      <c r="U27" s="7">
        <v>0.92</v>
      </c>
      <c r="V27" s="7">
        <v>1</v>
      </c>
      <c r="W27" s="7">
        <v>0.92</v>
      </c>
      <c r="X27" s="8">
        <v>0.96</v>
      </c>
    </row>
    <row r="28" spans="1:24">
      <c r="A28">
        <v>26</v>
      </c>
      <c r="B28">
        <v>74</v>
      </c>
      <c r="C28">
        <v>77</v>
      </c>
      <c r="D28">
        <v>68</v>
      </c>
      <c r="E28">
        <v>82</v>
      </c>
      <c r="F28" s="5">
        <v>75.25</v>
      </c>
      <c r="H28">
        <v>0</v>
      </c>
      <c r="I28">
        <v>2</v>
      </c>
      <c r="J28">
        <v>0</v>
      </c>
      <c r="K28">
        <v>2</v>
      </c>
      <c r="L28" s="5">
        <v>1</v>
      </c>
      <c r="N28" s="7">
        <v>0</v>
      </c>
      <c r="O28" s="7">
        <v>0.07692307692307693</v>
      </c>
      <c r="P28" s="7">
        <v>0</v>
      </c>
      <c r="Q28" s="7">
        <v>0.07692307692307693</v>
      </c>
      <c r="R28" s="8">
        <v>0.03846153846153846</v>
      </c>
      <c r="T28" s="7">
        <v>1</v>
      </c>
      <c r="U28" s="7">
        <v>0.9230769230769231</v>
      </c>
      <c r="V28" s="7">
        <v>1</v>
      </c>
      <c r="W28" s="7">
        <v>0.9230769230769231</v>
      </c>
      <c r="X28" s="8">
        <v>0.9615384615384616</v>
      </c>
    </row>
    <row r="29" spans="1:24">
      <c r="A29">
        <v>27</v>
      </c>
      <c r="B29">
        <v>74</v>
      </c>
      <c r="C29">
        <v>77</v>
      </c>
      <c r="D29">
        <v>68</v>
      </c>
      <c r="E29">
        <v>82</v>
      </c>
      <c r="F29" s="5">
        <v>75.25</v>
      </c>
      <c r="H29">
        <v>0</v>
      </c>
      <c r="I29">
        <v>2</v>
      </c>
      <c r="J29">
        <v>0</v>
      </c>
      <c r="K29">
        <v>2</v>
      </c>
      <c r="L29" s="5">
        <v>1</v>
      </c>
      <c r="N29" s="7">
        <v>0</v>
      </c>
      <c r="O29" s="7">
        <v>0.07407407407407407</v>
      </c>
      <c r="P29" s="7">
        <v>0</v>
      </c>
      <c r="Q29" s="7">
        <v>0.07407407407407407</v>
      </c>
      <c r="R29" s="8">
        <v>0.03703703703703703</v>
      </c>
      <c r="T29" s="7">
        <v>1</v>
      </c>
      <c r="U29" s="7">
        <v>0.9259259259259259</v>
      </c>
      <c r="V29" s="7">
        <v>1</v>
      </c>
      <c r="W29" s="7">
        <v>0.9259259259259259</v>
      </c>
      <c r="X29" s="8">
        <v>0.962962962962963</v>
      </c>
    </row>
    <row r="30" spans="1:24">
      <c r="A30">
        <v>28</v>
      </c>
      <c r="B30">
        <v>78</v>
      </c>
      <c r="C30">
        <v>82</v>
      </c>
      <c r="D30">
        <v>71</v>
      </c>
      <c r="E30">
        <v>82</v>
      </c>
      <c r="F30" s="5">
        <v>78.25</v>
      </c>
      <c r="H30">
        <v>0</v>
      </c>
      <c r="I30">
        <v>2</v>
      </c>
      <c r="J30">
        <v>0</v>
      </c>
      <c r="K30">
        <v>2</v>
      </c>
      <c r="L30" s="5">
        <v>1</v>
      </c>
      <c r="N30" s="7">
        <v>0</v>
      </c>
      <c r="O30" s="7">
        <v>0.07142857142857142</v>
      </c>
      <c r="P30" s="7">
        <v>0</v>
      </c>
      <c r="Q30" s="7">
        <v>0.07142857142857142</v>
      </c>
      <c r="R30" s="8">
        <v>0.03571428571428571</v>
      </c>
      <c r="T30" s="7">
        <v>1</v>
      </c>
      <c r="U30" s="7">
        <v>0.9285714285714286</v>
      </c>
      <c r="V30" s="7">
        <v>1</v>
      </c>
      <c r="W30" s="7">
        <v>0.9285714285714286</v>
      </c>
      <c r="X30" s="8">
        <v>0.9642857142857143</v>
      </c>
    </row>
    <row r="31" spans="1:24">
      <c r="A31">
        <v>29</v>
      </c>
      <c r="B31">
        <v>78</v>
      </c>
      <c r="C31">
        <v>82</v>
      </c>
      <c r="D31">
        <v>71</v>
      </c>
      <c r="E31">
        <v>83</v>
      </c>
      <c r="F31" s="5">
        <v>78.5</v>
      </c>
      <c r="H31">
        <v>0</v>
      </c>
      <c r="I31">
        <v>2</v>
      </c>
      <c r="J31">
        <v>1</v>
      </c>
      <c r="K31">
        <v>2</v>
      </c>
      <c r="L31" s="5">
        <v>1.25</v>
      </c>
      <c r="N31" s="7">
        <v>0</v>
      </c>
      <c r="O31" s="7">
        <v>0.06896551724137931</v>
      </c>
      <c r="P31" s="7">
        <v>0.03448275862068965</v>
      </c>
      <c r="Q31" s="7">
        <v>0.06896551724137931</v>
      </c>
      <c r="R31" s="8">
        <v>0.04310344827586207</v>
      </c>
      <c r="T31" s="7">
        <v>1</v>
      </c>
      <c r="U31" s="7">
        <v>0.9310344827586207</v>
      </c>
      <c r="V31" s="7">
        <v>0.9655172413793104</v>
      </c>
      <c r="W31" s="7">
        <v>0.9310344827586207</v>
      </c>
      <c r="X31" s="8">
        <v>0.9568965517241379</v>
      </c>
    </row>
    <row r="32" spans="1:24">
      <c r="A32">
        <v>30</v>
      </c>
      <c r="B32">
        <v>78</v>
      </c>
      <c r="C32">
        <v>82</v>
      </c>
      <c r="D32">
        <v>72</v>
      </c>
      <c r="E32">
        <v>83</v>
      </c>
      <c r="F32" s="5">
        <v>78.75</v>
      </c>
      <c r="H32">
        <v>0</v>
      </c>
      <c r="I32">
        <v>2</v>
      </c>
      <c r="J32">
        <v>1</v>
      </c>
      <c r="K32">
        <v>2</v>
      </c>
      <c r="L32" s="5">
        <v>1.25</v>
      </c>
      <c r="N32" s="7">
        <v>0</v>
      </c>
      <c r="O32" s="7">
        <v>0.06666666666666667</v>
      </c>
      <c r="P32" s="7">
        <v>0.03333333333333333</v>
      </c>
      <c r="Q32" s="7">
        <v>0.06666666666666667</v>
      </c>
      <c r="R32" s="8">
        <v>0.04166666666666666</v>
      </c>
      <c r="T32" s="7">
        <v>1</v>
      </c>
      <c r="U32" s="7">
        <v>0.9333333333333333</v>
      </c>
      <c r="V32" s="7">
        <v>0.9666666666666667</v>
      </c>
      <c r="W32" s="7">
        <v>0.9333333333333333</v>
      </c>
      <c r="X32" s="8">
        <v>0.9583333333333334</v>
      </c>
    </row>
    <row r="33" spans="1:24">
      <c r="A33">
        <v>31</v>
      </c>
      <c r="B33">
        <v>78</v>
      </c>
      <c r="C33">
        <v>82</v>
      </c>
      <c r="D33">
        <v>72</v>
      </c>
      <c r="E33">
        <v>83</v>
      </c>
      <c r="F33" s="5">
        <v>78.75</v>
      </c>
      <c r="H33">
        <v>0</v>
      </c>
      <c r="I33">
        <v>3</v>
      </c>
      <c r="J33">
        <v>1</v>
      </c>
      <c r="K33">
        <v>2</v>
      </c>
      <c r="L33" s="5">
        <v>1.5</v>
      </c>
      <c r="N33" s="7">
        <v>0</v>
      </c>
      <c r="O33" s="7">
        <v>0.09677419354838709</v>
      </c>
      <c r="P33" s="7">
        <v>0.03225806451612903</v>
      </c>
      <c r="Q33" s="7">
        <v>0.06451612903225806</v>
      </c>
      <c r="R33" s="8">
        <v>0.04838709677419355</v>
      </c>
      <c r="T33" s="7">
        <v>1</v>
      </c>
      <c r="U33" s="7">
        <v>0.9032258064516129</v>
      </c>
      <c r="V33" s="7">
        <v>0.967741935483871</v>
      </c>
      <c r="W33" s="7">
        <v>0.9354838709677419</v>
      </c>
      <c r="X33" s="8">
        <v>0.9516129032258065</v>
      </c>
    </row>
    <row r="34" spans="1:24">
      <c r="A34">
        <v>32</v>
      </c>
      <c r="B34">
        <v>78</v>
      </c>
      <c r="C34">
        <v>82</v>
      </c>
      <c r="D34">
        <v>72</v>
      </c>
      <c r="E34">
        <v>83</v>
      </c>
      <c r="F34" s="5">
        <v>78.75</v>
      </c>
      <c r="H34">
        <v>0</v>
      </c>
      <c r="I34">
        <v>3</v>
      </c>
      <c r="J34">
        <v>2</v>
      </c>
      <c r="K34">
        <v>2</v>
      </c>
      <c r="L34" s="5">
        <v>1.75</v>
      </c>
      <c r="N34" s="7">
        <v>0</v>
      </c>
      <c r="O34" s="7">
        <v>0.09375</v>
      </c>
      <c r="P34" s="7">
        <v>0.0625</v>
      </c>
      <c r="Q34" s="7">
        <v>0.0625</v>
      </c>
      <c r="R34" s="8">
        <v>0.0546875</v>
      </c>
      <c r="T34" s="7">
        <v>1</v>
      </c>
      <c r="U34" s="7">
        <v>0.90625</v>
      </c>
      <c r="V34" s="7">
        <v>0.9375</v>
      </c>
      <c r="W34" s="7">
        <v>0.9375</v>
      </c>
      <c r="X34" s="8">
        <v>0.9453125</v>
      </c>
    </row>
    <row r="35" spans="1:24">
      <c r="A35">
        <v>33</v>
      </c>
      <c r="B35">
        <v>78</v>
      </c>
      <c r="C35">
        <v>83</v>
      </c>
      <c r="D35">
        <v>73</v>
      </c>
      <c r="E35">
        <v>83</v>
      </c>
      <c r="F35" s="5">
        <v>79.25</v>
      </c>
      <c r="H35">
        <v>0</v>
      </c>
      <c r="I35">
        <v>3</v>
      </c>
      <c r="J35">
        <v>2</v>
      </c>
      <c r="K35">
        <v>3</v>
      </c>
      <c r="L35" s="5">
        <v>2</v>
      </c>
      <c r="N35" s="7">
        <v>0</v>
      </c>
      <c r="O35" s="7">
        <v>0.09090909090909091</v>
      </c>
      <c r="P35" s="7">
        <v>0.06060606060606061</v>
      </c>
      <c r="Q35" s="7">
        <v>0.09090909090909091</v>
      </c>
      <c r="R35" s="8">
        <v>0.06060606060606061</v>
      </c>
      <c r="T35" s="7">
        <v>1</v>
      </c>
      <c r="U35" s="7">
        <v>0.9090909090909091</v>
      </c>
      <c r="V35" s="7">
        <v>0.9393939393939394</v>
      </c>
      <c r="W35" s="7">
        <v>0.9090909090909091</v>
      </c>
      <c r="X35" s="8">
        <v>0.9393939393939394</v>
      </c>
    </row>
    <row r="36" spans="1:24">
      <c r="A36">
        <v>34</v>
      </c>
      <c r="B36">
        <v>78</v>
      </c>
      <c r="C36">
        <v>84</v>
      </c>
      <c r="D36">
        <v>73</v>
      </c>
      <c r="E36">
        <v>83</v>
      </c>
      <c r="F36" s="5">
        <v>79.5</v>
      </c>
      <c r="H36">
        <v>0</v>
      </c>
      <c r="I36">
        <v>3</v>
      </c>
      <c r="J36">
        <v>2</v>
      </c>
      <c r="K36">
        <v>3</v>
      </c>
      <c r="L36" s="5">
        <v>2</v>
      </c>
      <c r="N36" s="7">
        <v>0</v>
      </c>
      <c r="O36" s="7">
        <v>0.08823529411764706</v>
      </c>
      <c r="P36" s="7">
        <v>0.05882352941176471</v>
      </c>
      <c r="Q36" s="7">
        <v>0.08823529411764706</v>
      </c>
      <c r="R36" s="8">
        <v>0.05882352941176471</v>
      </c>
      <c r="T36" s="7">
        <v>1</v>
      </c>
      <c r="U36" s="7">
        <v>0.9117647058823529</v>
      </c>
      <c r="V36" s="7">
        <v>0.9411764705882353</v>
      </c>
      <c r="W36" s="7">
        <v>0.9117647058823529</v>
      </c>
      <c r="X36" s="8">
        <v>0.9411764705882353</v>
      </c>
    </row>
    <row r="37" spans="1:24">
      <c r="A37">
        <v>35</v>
      </c>
      <c r="B37">
        <v>78</v>
      </c>
      <c r="C37">
        <v>84</v>
      </c>
      <c r="D37">
        <v>73</v>
      </c>
      <c r="E37">
        <v>83</v>
      </c>
      <c r="F37" s="5">
        <v>79.5</v>
      </c>
      <c r="H37">
        <v>0</v>
      </c>
      <c r="I37">
        <v>3</v>
      </c>
      <c r="J37">
        <v>2</v>
      </c>
      <c r="K37">
        <v>3</v>
      </c>
      <c r="L37" s="5">
        <v>2</v>
      </c>
      <c r="N37" s="7">
        <v>0</v>
      </c>
      <c r="O37" s="7">
        <v>0.08571428571428572</v>
      </c>
      <c r="P37" s="7">
        <v>0.05714285714285714</v>
      </c>
      <c r="Q37" s="7">
        <v>0.08571428571428572</v>
      </c>
      <c r="R37" s="8">
        <v>0.05714285714285714</v>
      </c>
      <c r="T37" s="7">
        <v>1</v>
      </c>
      <c r="U37" s="7">
        <v>0.9142857142857143</v>
      </c>
      <c r="V37" s="7">
        <v>0.9428571428571428</v>
      </c>
      <c r="W37" s="7">
        <v>0.9142857142857143</v>
      </c>
      <c r="X37" s="8">
        <v>0.9428571428571428</v>
      </c>
    </row>
    <row r="38" spans="1:24">
      <c r="A38">
        <v>36</v>
      </c>
      <c r="B38">
        <v>78</v>
      </c>
      <c r="C38">
        <v>84</v>
      </c>
      <c r="D38">
        <v>73</v>
      </c>
      <c r="E38">
        <v>83</v>
      </c>
      <c r="F38" s="5">
        <v>79.5</v>
      </c>
      <c r="H38">
        <v>0</v>
      </c>
      <c r="I38">
        <v>3</v>
      </c>
      <c r="J38">
        <v>2</v>
      </c>
      <c r="K38">
        <v>3</v>
      </c>
      <c r="L38" s="5">
        <v>2</v>
      </c>
      <c r="N38" s="7">
        <v>0</v>
      </c>
      <c r="O38" s="7">
        <v>0.08333333333333333</v>
      </c>
      <c r="P38" s="7">
        <v>0.05555555555555555</v>
      </c>
      <c r="Q38" s="7">
        <v>0.08333333333333333</v>
      </c>
      <c r="R38" s="8">
        <v>0.05555555555555555</v>
      </c>
      <c r="T38" s="7">
        <v>1</v>
      </c>
      <c r="U38" s="7">
        <v>0.9166666666666666</v>
      </c>
      <c r="V38" s="7">
        <v>0.9444444444444444</v>
      </c>
      <c r="W38" s="7">
        <v>0.9166666666666666</v>
      </c>
      <c r="X38" s="8">
        <v>0.9444444444444444</v>
      </c>
    </row>
    <row r="39" spans="1:24">
      <c r="A39">
        <v>37</v>
      </c>
      <c r="B39">
        <v>78</v>
      </c>
      <c r="C39">
        <v>84</v>
      </c>
      <c r="D39">
        <v>73</v>
      </c>
      <c r="E39">
        <v>83</v>
      </c>
      <c r="F39" s="5">
        <v>79.5</v>
      </c>
      <c r="H39">
        <v>0</v>
      </c>
      <c r="I39">
        <v>3</v>
      </c>
      <c r="J39">
        <v>2</v>
      </c>
      <c r="K39">
        <v>3</v>
      </c>
      <c r="L39" s="5">
        <v>2</v>
      </c>
      <c r="N39" s="7">
        <v>0</v>
      </c>
      <c r="O39" s="7">
        <v>0.08108108108108109</v>
      </c>
      <c r="P39" s="7">
        <v>0.05405405405405406</v>
      </c>
      <c r="Q39" s="7">
        <v>0.08108108108108109</v>
      </c>
      <c r="R39" s="8">
        <v>0.05405405405405406</v>
      </c>
      <c r="T39" s="7">
        <v>1</v>
      </c>
      <c r="U39" s="7">
        <v>0.918918918918919</v>
      </c>
      <c r="V39" s="7">
        <v>0.9459459459459459</v>
      </c>
      <c r="W39" s="7">
        <v>0.918918918918919</v>
      </c>
      <c r="X39" s="8">
        <v>0.9459459459459459</v>
      </c>
    </row>
    <row r="40" spans="1:24">
      <c r="A40">
        <v>38</v>
      </c>
      <c r="B40">
        <v>78</v>
      </c>
      <c r="C40">
        <v>84</v>
      </c>
      <c r="D40">
        <v>84</v>
      </c>
      <c r="E40">
        <v>83</v>
      </c>
      <c r="F40" s="5">
        <v>82.25</v>
      </c>
      <c r="H40">
        <v>1</v>
      </c>
      <c r="I40">
        <v>3</v>
      </c>
      <c r="J40">
        <v>2</v>
      </c>
      <c r="K40">
        <v>4</v>
      </c>
      <c r="L40" s="5">
        <v>2.5</v>
      </c>
      <c r="N40" s="7">
        <v>0.02631578947368421</v>
      </c>
      <c r="O40" s="7">
        <v>0.07894736842105263</v>
      </c>
      <c r="P40" s="7">
        <v>0.05263157894736842</v>
      </c>
      <c r="Q40" s="7">
        <v>0.1052631578947368</v>
      </c>
      <c r="R40" s="8">
        <v>0.06578947368421052</v>
      </c>
      <c r="T40" s="7">
        <v>0.9736842105263158</v>
      </c>
      <c r="U40" s="7">
        <v>0.9210526315789473</v>
      </c>
      <c r="V40" s="7">
        <v>0.9473684210526315</v>
      </c>
      <c r="W40" s="7">
        <v>0.8947368421052632</v>
      </c>
      <c r="X40" s="8">
        <v>0.9342105263157895</v>
      </c>
    </row>
    <row r="41" spans="1:24">
      <c r="A41">
        <v>39</v>
      </c>
      <c r="B41">
        <v>78</v>
      </c>
      <c r="C41">
        <v>85</v>
      </c>
      <c r="D41">
        <v>84</v>
      </c>
      <c r="E41">
        <v>83</v>
      </c>
      <c r="F41" s="5">
        <v>82.5</v>
      </c>
      <c r="H41">
        <v>1</v>
      </c>
      <c r="I41">
        <v>3</v>
      </c>
      <c r="J41">
        <v>2</v>
      </c>
      <c r="K41">
        <v>4</v>
      </c>
      <c r="L41" s="5">
        <v>2.5</v>
      </c>
      <c r="N41" s="7">
        <v>0.02564102564102564</v>
      </c>
      <c r="O41" s="7">
        <v>0.07692307692307693</v>
      </c>
      <c r="P41" s="7">
        <v>0.05128205128205128</v>
      </c>
      <c r="Q41" s="7">
        <v>0.1025641025641026</v>
      </c>
      <c r="R41" s="8">
        <v>0.0641025641025641</v>
      </c>
      <c r="T41" s="7">
        <v>0.9743589743589743</v>
      </c>
      <c r="U41" s="7">
        <v>0.9230769230769231</v>
      </c>
      <c r="V41" s="7">
        <v>0.9487179487179487</v>
      </c>
      <c r="W41" s="7">
        <v>0.8974358974358975</v>
      </c>
      <c r="X41" s="8">
        <v>0.9358974358974359</v>
      </c>
    </row>
    <row r="42" spans="1:24">
      <c r="A42">
        <v>40</v>
      </c>
      <c r="B42">
        <v>78</v>
      </c>
      <c r="C42">
        <v>85</v>
      </c>
      <c r="D42">
        <v>84</v>
      </c>
      <c r="E42">
        <v>83</v>
      </c>
      <c r="F42" s="5">
        <v>82.5</v>
      </c>
      <c r="H42">
        <v>1</v>
      </c>
      <c r="I42">
        <v>4</v>
      </c>
      <c r="J42">
        <v>2</v>
      </c>
      <c r="K42">
        <v>4</v>
      </c>
      <c r="L42" s="5">
        <v>2.75</v>
      </c>
      <c r="N42" s="7">
        <v>0.025</v>
      </c>
      <c r="O42" s="7">
        <v>0.1</v>
      </c>
      <c r="P42" s="7">
        <v>0.05</v>
      </c>
      <c r="Q42" s="7">
        <v>0.1</v>
      </c>
      <c r="R42" s="8">
        <v>0.06875000000000001</v>
      </c>
      <c r="T42" s="7">
        <v>0.975</v>
      </c>
      <c r="U42" s="7">
        <v>0.9</v>
      </c>
      <c r="V42" s="7">
        <v>0.95</v>
      </c>
      <c r="W42" s="7">
        <v>0.9</v>
      </c>
      <c r="X42" s="8">
        <v>0.93125</v>
      </c>
    </row>
    <row r="43" spans="1:24">
      <c r="A43">
        <v>41</v>
      </c>
      <c r="B43">
        <v>78</v>
      </c>
      <c r="C43">
        <v>85</v>
      </c>
      <c r="D43">
        <v>84</v>
      </c>
      <c r="E43">
        <v>83</v>
      </c>
      <c r="F43" s="5">
        <v>82.5</v>
      </c>
      <c r="H43">
        <v>1</v>
      </c>
      <c r="I43">
        <v>5</v>
      </c>
      <c r="J43">
        <v>2</v>
      </c>
      <c r="K43">
        <v>5</v>
      </c>
      <c r="L43" s="5">
        <v>3.25</v>
      </c>
      <c r="N43" s="7">
        <v>0.02439024390243903</v>
      </c>
      <c r="O43" s="7">
        <v>0.1219512195121951</v>
      </c>
      <c r="P43" s="7">
        <v>0.04878048780487805</v>
      </c>
      <c r="Q43" s="7">
        <v>0.1219512195121951</v>
      </c>
      <c r="R43" s="8">
        <v>0.07926829268292683</v>
      </c>
      <c r="T43" s="7">
        <v>0.975609756097561</v>
      </c>
      <c r="U43" s="7">
        <v>0.8780487804878049</v>
      </c>
      <c r="V43" s="7">
        <v>0.9512195121951219</v>
      </c>
      <c r="W43" s="7">
        <v>0.8780487804878049</v>
      </c>
      <c r="X43" s="8">
        <v>0.9207317073170731</v>
      </c>
    </row>
    <row r="44" spans="1:24">
      <c r="A44">
        <v>42</v>
      </c>
      <c r="B44">
        <v>78</v>
      </c>
      <c r="C44">
        <v>85</v>
      </c>
      <c r="D44">
        <v>84</v>
      </c>
      <c r="E44">
        <v>83</v>
      </c>
      <c r="F44" s="5">
        <v>82.5</v>
      </c>
      <c r="H44">
        <v>1</v>
      </c>
      <c r="I44">
        <v>5</v>
      </c>
      <c r="J44">
        <v>2</v>
      </c>
      <c r="K44">
        <v>5</v>
      </c>
      <c r="L44" s="5">
        <v>3.25</v>
      </c>
      <c r="N44" s="7">
        <v>0.02380952380952381</v>
      </c>
      <c r="O44" s="7">
        <v>0.119047619047619</v>
      </c>
      <c r="P44" s="7">
        <v>0.04761904761904762</v>
      </c>
      <c r="Q44" s="7">
        <v>0.119047619047619</v>
      </c>
      <c r="R44" s="8">
        <v>0.07738095238095238</v>
      </c>
      <c r="T44" s="7">
        <v>0.9761904761904762</v>
      </c>
      <c r="U44" s="7">
        <v>0.8809523809523809</v>
      </c>
      <c r="V44" s="7">
        <v>0.9523809523809523</v>
      </c>
      <c r="W44" s="7">
        <v>0.8809523809523809</v>
      </c>
      <c r="X44" s="8">
        <v>0.9226190476190476</v>
      </c>
    </row>
    <row r="45" spans="1:24">
      <c r="A45">
        <v>43</v>
      </c>
      <c r="B45">
        <v>78</v>
      </c>
      <c r="C45">
        <v>85</v>
      </c>
      <c r="D45">
        <v>84</v>
      </c>
      <c r="E45">
        <v>84</v>
      </c>
      <c r="F45" s="5">
        <v>82.75</v>
      </c>
      <c r="H45">
        <v>1</v>
      </c>
      <c r="I45">
        <v>5</v>
      </c>
      <c r="J45">
        <v>3</v>
      </c>
      <c r="K45">
        <v>5</v>
      </c>
      <c r="L45" s="5">
        <v>3.5</v>
      </c>
      <c r="N45" s="7">
        <v>0.02325581395348837</v>
      </c>
      <c r="O45" s="7">
        <v>0.1162790697674419</v>
      </c>
      <c r="P45" s="7">
        <v>0.06976744186046512</v>
      </c>
      <c r="Q45" s="7">
        <v>0.1162790697674419</v>
      </c>
      <c r="R45" s="8">
        <v>0.08139534883720931</v>
      </c>
      <c r="T45" s="7">
        <v>0.9767441860465116</v>
      </c>
      <c r="U45" s="7">
        <v>0.8837209302325582</v>
      </c>
      <c r="V45" s="7">
        <v>0.9302325581395349</v>
      </c>
      <c r="W45" s="7">
        <v>0.8837209302325582</v>
      </c>
      <c r="X45" s="8">
        <v>0.9186046511627907</v>
      </c>
    </row>
    <row r="46" spans="1:24">
      <c r="A46">
        <v>44</v>
      </c>
      <c r="B46">
        <v>79</v>
      </c>
      <c r="C46">
        <v>85</v>
      </c>
      <c r="D46">
        <v>84</v>
      </c>
      <c r="E46">
        <v>84</v>
      </c>
      <c r="F46" s="5">
        <v>83</v>
      </c>
      <c r="H46">
        <v>1</v>
      </c>
      <c r="I46">
        <v>6</v>
      </c>
      <c r="J46">
        <v>4</v>
      </c>
      <c r="K46">
        <v>5</v>
      </c>
      <c r="L46" s="5">
        <v>4</v>
      </c>
      <c r="N46" s="7">
        <v>0.02272727272727273</v>
      </c>
      <c r="O46" s="7">
        <v>0.1363636363636364</v>
      </c>
      <c r="P46" s="7">
        <v>0.09090909090909091</v>
      </c>
      <c r="Q46" s="7">
        <v>0.1136363636363636</v>
      </c>
      <c r="R46" s="8">
        <v>0.09090909090909091</v>
      </c>
      <c r="T46" s="7">
        <v>0.9772727272727273</v>
      </c>
      <c r="U46" s="7">
        <v>0.8636363636363636</v>
      </c>
      <c r="V46" s="7">
        <v>0.9090909090909091</v>
      </c>
      <c r="W46" s="7">
        <v>0.8863636363636364</v>
      </c>
      <c r="X46" s="8">
        <v>0.9090909090909091</v>
      </c>
    </row>
    <row r="47" spans="1:24">
      <c r="A47">
        <v>45</v>
      </c>
      <c r="B47">
        <v>79</v>
      </c>
      <c r="C47">
        <v>85</v>
      </c>
      <c r="D47">
        <v>84</v>
      </c>
      <c r="E47">
        <v>84</v>
      </c>
      <c r="F47" s="5">
        <v>83</v>
      </c>
      <c r="H47">
        <v>1</v>
      </c>
      <c r="I47">
        <v>6</v>
      </c>
      <c r="J47">
        <v>4</v>
      </c>
      <c r="K47">
        <v>5</v>
      </c>
      <c r="L47" s="5">
        <v>4</v>
      </c>
      <c r="N47" s="7">
        <v>0.02222222222222222</v>
      </c>
      <c r="O47" s="7">
        <v>0.1333333333333333</v>
      </c>
      <c r="P47" s="7">
        <v>0.08888888888888889</v>
      </c>
      <c r="Q47" s="7">
        <v>0.1111111111111111</v>
      </c>
      <c r="R47" s="8">
        <v>0.08888888888888889</v>
      </c>
      <c r="T47" s="7">
        <v>0.9777777777777777</v>
      </c>
      <c r="U47" s="7">
        <v>0.8666666666666667</v>
      </c>
      <c r="V47" s="7">
        <v>0.9111111111111111</v>
      </c>
      <c r="W47" s="7">
        <v>0.8888888888888888</v>
      </c>
      <c r="X47" s="8">
        <v>0.9111111111111111</v>
      </c>
    </row>
    <row r="48" spans="1:24">
      <c r="A48">
        <v>46</v>
      </c>
      <c r="B48">
        <v>79</v>
      </c>
      <c r="C48">
        <v>85</v>
      </c>
      <c r="D48">
        <v>85</v>
      </c>
      <c r="E48">
        <v>85</v>
      </c>
      <c r="F48" s="5">
        <v>83.5</v>
      </c>
      <c r="H48">
        <v>2</v>
      </c>
      <c r="I48">
        <v>6</v>
      </c>
      <c r="J48">
        <v>4</v>
      </c>
      <c r="K48">
        <v>5</v>
      </c>
      <c r="L48" s="5">
        <v>4.25</v>
      </c>
      <c r="N48" s="7">
        <v>0.04347826086956522</v>
      </c>
      <c r="O48" s="7">
        <v>0.1304347826086956</v>
      </c>
      <c r="P48" s="7">
        <v>0.08695652173913043</v>
      </c>
      <c r="Q48" s="7">
        <v>0.108695652173913</v>
      </c>
      <c r="R48" s="8">
        <v>0.09239130434782608</v>
      </c>
      <c r="T48" s="7">
        <v>0.9565217391304348</v>
      </c>
      <c r="U48" s="7">
        <v>0.8695652173913043</v>
      </c>
      <c r="V48" s="7">
        <v>0.9130434782608695</v>
      </c>
      <c r="W48" s="7">
        <v>0.8913043478260869</v>
      </c>
      <c r="X48" s="8">
        <v>0.9076086956521738</v>
      </c>
    </row>
    <row r="49" spans="1:24">
      <c r="A49">
        <v>47</v>
      </c>
      <c r="B49">
        <v>79</v>
      </c>
      <c r="C49">
        <v>86</v>
      </c>
      <c r="D49">
        <v>85</v>
      </c>
      <c r="E49">
        <v>85</v>
      </c>
      <c r="F49" s="5">
        <v>83.75</v>
      </c>
      <c r="H49">
        <v>3</v>
      </c>
      <c r="I49">
        <v>6</v>
      </c>
      <c r="J49">
        <v>4</v>
      </c>
      <c r="K49">
        <v>5</v>
      </c>
      <c r="L49" s="5">
        <v>4.5</v>
      </c>
      <c r="N49" s="7">
        <v>0.06382978723404255</v>
      </c>
      <c r="O49" s="7">
        <v>0.1276595744680851</v>
      </c>
      <c r="P49" s="7">
        <v>0.0851063829787234</v>
      </c>
      <c r="Q49" s="7">
        <v>0.1063829787234043</v>
      </c>
      <c r="R49" s="8">
        <v>0.09574468085106383</v>
      </c>
      <c r="T49" s="7">
        <v>0.9361702127659575</v>
      </c>
      <c r="U49" s="7">
        <v>0.8723404255319149</v>
      </c>
      <c r="V49" s="7">
        <v>0.9148936170212766</v>
      </c>
      <c r="W49" s="7">
        <v>0.8936170212765957</v>
      </c>
      <c r="X49" s="8">
        <v>0.9042553191489362</v>
      </c>
    </row>
    <row r="50" spans="1:24">
      <c r="A50">
        <v>48</v>
      </c>
      <c r="B50">
        <v>79</v>
      </c>
      <c r="C50">
        <v>86</v>
      </c>
      <c r="D50">
        <v>85</v>
      </c>
      <c r="E50">
        <v>85</v>
      </c>
      <c r="F50" s="5">
        <v>83.75</v>
      </c>
      <c r="H50">
        <v>3</v>
      </c>
      <c r="I50">
        <v>7</v>
      </c>
      <c r="J50">
        <v>5</v>
      </c>
      <c r="K50">
        <v>5</v>
      </c>
      <c r="L50" s="5">
        <v>5</v>
      </c>
      <c r="N50" s="7">
        <v>0.0625</v>
      </c>
      <c r="O50" s="7">
        <v>0.1458333333333333</v>
      </c>
      <c r="P50" s="7">
        <v>0.1041666666666667</v>
      </c>
      <c r="Q50" s="7">
        <v>0.1041666666666667</v>
      </c>
      <c r="R50" s="8">
        <v>0.1041666666666667</v>
      </c>
      <c r="T50" s="7">
        <v>0.9375</v>
      </c>
      <c r="U50" s="7">
        <v>0.8541666666666666</v>
      </c>
      <c r="V50" s="7">
        <v>0.8958333333333334</v>
      </c>
      <c r="W50" s="7">
        <v>0.8958333333333334</v>
      </c>
      <c r="X50" s="8">
        <v>0.8958333333333334</v>
      </c>
    </row>
    <row r="51" spans="1:24">
      <c r="A51">
        <v>49</v>
      </c>
      <c r="B51">
        <v>79</v>
      </c>
      <c r="C51">
        <v>86</v>
      </c>
      <c r="D51">
        <v>85</v>
      </c>
      <c r="E51">
        <v>85</v>
      </c>
      <c r="F51" s="5">
        <v>83.75</v>
      </c>
      <c r="H51">
        <v>4</v>
      </c>
      <c r="I51">
        <v>7</v>
      </c>
      <c r="J51">
        <v>5</v>
      </c>
      <c r="K51">
        <v>5</v>
      </c>
      <c r="L51" s="5">
        <v>5.25</v>
      </c>
      <c r="N51" s="7">
        <v>0.08163265306122448</v>
      </c>
      <c r="O51" s="7">
        <v>0.1428571428571428</v>
      </c>
      <c r="P51" s="7">
        <v>0.1020408163265306</v>
      </c>
      <c r="Q51" s="7">
        <v>0.1020408163265306</v>
      </c>
      <c r="R51" s="8">
        <v>0.1071428571428571</v>
      </c>
      <c r="T51" s="7">
        <v>0.9183673469387755</v>
      </c>
      <c r="U51" s="7">
        <v>0.8571428571428571</v>
      </c>
      <c r="V51" s="7">
        <v>0.8979591836734694</v>
      </c>
      <c r="W51" s="7">
        <v>0.8979591836734694</v>
      </c>
      <c r="X51" s="8">
        <v>0.8928571428571428</v>
      </c>
    </row>
    <row r="52" spans="1:24">
      <c r="A52">
        <v>50</v>
      </c>
      <c r="B52">
        <v>79</v>
      </c>
      <c r="C52">
        <v>86</v>
      </c>
      <c r="D52">
        <v>85</v>
      </c>
      <c r="E52">
        <v>85</v>
      </c>
      <c r="F52" s="5">
        <v>83.75</v>
      </c>
      <c r="H52">
        <v>4</v>
      </c>
      <c r="I52">
        <v>7</v>
      </c>
      <c r="J52">
        <v>5</v>
      </c>
      <c r="K52">
        <v>5</v>
      </c>
      <c r="L52" s="5">
        <v>5.25</v>
      </c>
      <c r="N52" s="7">
        <v>0.08</v>
      </c>
      <c r="O52" s="7">
        <v>0.14</v>
      </c>
      <c r="P52" s="7">
        <v>0.1</v>
      </c>
      <c r="Q52" s="7">
        <v>0.1</v>
      </c>
      <c r="R52" s="8">
        <v>0.105</v>
      </c>
      <c r="T52" s="7">
        <v>0.92</v>
      </c>
      <c r="U52" s="7">
        <v>0.86</v>
      </c>
      <c r="V52" s="7">
        <v>0.9</v>
      </c>
      <c r="W52" s="7">
        <v>0.9</v>
      </c>
      <c r="X52" s="8">
        <v>0.895</v>
      </c>
    </row>
    <row r="53" spans="1:24">
      <c r="A53">
        <v>51</v>
      </c>
      <c r="B53">
        <v>79</v>
      </c>
      <c r="C53">
        <v>87</v>
      </c>
      <c r="D53">
        <v>85</v>
      </c>
      <c r="E53">
        <v>85</v>
      </c>
      <c r="F53" s="5">
        <v>84</v>
      </c>
      <c r="H53">
        <v>4</v>
      </c>
      <c r="I53">
        <v>7</v>
      </c>
      <c r="J53">
        <v>5</v>
      </c>
      <c r="K53">
        <v>5</v>
      </c>
      <c r="L53" s="5">
        <v>5.25</v>
      </c>
      <c r="N53" s="7">
        <v>0.07843137254901961</v>
      </c>
      <c r="O53" s="7">
        <v>0.1372549019607843</v>
      </c>
      <c r="P53" s="7">
        <v>0.09803921568627451</v>
      </c>
      <c r="Q53" s="7">
        <v>0.09803921568627451</v>
      </c>
      <c r="R53" s="8">
        <v>0.1029411764705882</v>
      </c>
      <c r="T53" s="7">
        <v>0.9215686274509803</v>
      </c>
      <c r="U53" s="7">
        <v>0.8627450980392157</v>
      </c>
      <c r="V53" s="7">
        <v>0.9019607843137255</v>
      </c>
      <c r="W53" s="7">
        <v>0.9019607843137255</v>
      </c>
      <c r="X53" s="8">
        <v>0.8970588235294118</v>
      </c>
    </row>
    <row r="54" spans="1:24">
      <c r="A54">
        <v>52</v>
      </c>
      <c r="B54">
        <v>79</v>
      </c>
      <c r="C54">
        <v>87</v>
      </c>
      <c r="D54">
        <v>85</v>
      </c>
      <c r="E54">
        <v>85</v>
      </c>
      <c r="F54" s="5">
        <v>84</v>
      </c>
      <c r="H54">
        <v>4</v>
      </c>
      <c r="I54">
        <v>7</v>
      </c>
      <c r="J54">
        <v>5</v>
      </c>
      <c r="K54">
        <v>5</v>
      </c>
      <c r="L54" s="5">
        <v>5.25</v>
      </c>
      <c r="N54" s="7">
        <v>0.07692307692307693</v>
      </c>
      <c r="O54" s="7">
        <v>0.1346153846153846</v>
      </c>
      <c r="P54" s="7">
        <v>0.09615384615384616</v>
      </c>
      <c r="Q54" s="7">
        <v>0.09615384615384616</v>
      </c>
      <c r="R54" s="8">
        <v>0.1009615384615385</v>
      </c>
      <c r="T54" s="7">
        <v>0.9230769230769231</v>
      </c>
      <c r="U54" s="7">
        <v>0.8653846153846154</v>
      </c>
      <c r="V54" s="7">
        <v>0.9038461538461539</v>
      </c>
      <c r="W54" s="7">
        <v>0.9038461538461539</v>
      </c>
      <c r="X54" s="8">
        <v>0.8990384615384616</v>
      </c>
    </row>
    <row r="55" spans="1:24">
      <c r="A55">
        <v>53</v>
      </c>
      <c r="B55">
        <v>86</v>
      </c>
      <c r="C55">
        <v>87</v>
      </c>
      <c r="D55">
        <v>85</v>
      </c>
      <c r="E55">
        <v>85</v>
      </c>
      <c r="F55" s="5">
        <v>85.75</v>
      </c>
      <c r="H55">
        <v>4</v>
      </c>
      <c r="I55">
        <v>7</v>
      </c>
      <c r="J55">
        <v>6</v>
      </c>
      <c r="K55">
        <v>6</v>
      </c>
      <c r="L55" s="5">
        <v>5.75</v>
      </c>
      <c r="N55" s="7">
        <v>0.07547169811320754</v>
      </c>
      <c r="O55" s="7">
        <v>0.1320754716981132</v>
      </c>
      <c r="P55" s="7">
        <v>0.1132075471698113</v>
      </c>
      <c r="Q55" s="7">
        <v>0.1132075471698113</v>
      </c>
      <c r="R55" s="8">
        <v>0.1084905660377359</v>
      </c>
      <c r="T55" s="7">
        <v>0.9245283018867925</v>
      </c>
      <c r="U55" s="7">
        <v>0.8679245283018868</v>
      </c>
      <c r="V55" s="7">
        <v>0.8867924528301887</v>
      </c>
      <c r="W55" s="7">
        <v>0.8867924528301887</v>
      </c>
      <c r="X55" s="8">
        <v>0.8915094339622642</v>
      </c>
    </row>
    <row r="56" spans="1:24">
      <c r="A56">
        <v>54</v>
      </c>
      <c r="B56">
        <v>86</v>
      </c>
      <c r="C56">
        <v>87</v>
      </c>
      <c r="D56">
        <v>85</v>
      </c>
      <c r="E56">
        <v>85</v>
      </c>
      <c r="F56" s="5">
        <v>85.75</v>
      </c>
      <c r="H56">
        <v>4</v>
      </c>
      <c r="I56">
        <v>8</v>
      </c>
      <c r="J56">
        <v>6</v>
      </c>
      <c r="K56">
        <v>6</v>
      </c>
      <c r="L56" s="5">
        <v>6</v>
      </c>
      <c r="N56" s="7">
        <v>0.07407407407407407</v>
      </c>
      <c r="O56" s="7">
        <v>0.1481481481481481</v>
      </c>
      <c r="P56" s="7">
        <v>0.1111111111111111</v>
      </c>
      <c r="Q56" s="7">
        <v>0.1111111111111111</v>
      </c>
      <c r="R56" s="8">
        <v>0.1111111111111111</v>
      </c>
      <c r="T56" s="7">
        <v>0.9259259259259259</v>
      </c>
      <c r="U56" s="7">
        <v>0.8518518518518519</v>
      </c>
      <c r="V56" s="7">
        <v>0.8888888888888888</v>
      </c>
      <c r="W56" s="7">
        <v>0.8888888888888888</v>
      </c>
      <c r="X56" s="8">
        <v>0.8888888888888888</v>
      </c>
    </row>
    <row r="57" spans="1:24">
      <c r="A57">
        <v>55</v>
      </c>
      <c r="B57">
        <v>86</v>
      </c>
      <c r="C57">
        <v>87</v>
      </c>
      <c r="D57">
        <v>85</v>
      </c>
      <c r="E57">
        <v>85</v>
      </c>
      <c r="F57" s="5">
        <v>85.75</v>
      </c>
      <c r="H57">
        <v>4</v>
      </c>
      <c r="I57">
        <v>8</v>
      </c>
      <c r="J57">
        <v>7</v>
      </c>
      <c r="K57">
        <v>6</v>
      </c>
      <c r="L57" s="5">
        <v>6.25</v>
      </c>
      <c r="N57" s="7">
        <v>0.07272727272727272</v>
      </c>
      <c r="O57" s="7">
        <v>0.1454545454545454</v>
      </c>
      <c r="P57" s="7">
        <v>0.1272727272727273</v>
      </c>
      <c r="Q57" s="7">
        <v>0.1090909090909091</v>
      </c>
      <c r="R57" s="8">
        <v>0.1136363636363636</v>
      </c>
      <c r="T57" s="7">
        <v>0.9272727272727272</v>
      </c>
      <c r="U57" s="7">
        <v>0.8545454545454545</v>
      </c>
      <c r="V57" s="7">
        <v>0.8727272727272727</v>
      </c>
      <c r="W57" s="7">
        <v>0.8909090909090909</v>
      </c>
      <c r="X57" s="8">
        <v>0.8863636363636364</v>
      </c>
    </row>
    <row r="58" spans="1:24">
      <c r="A58">
        <v>56</v>
      </c>
      <c r="B58">
        <v>86</v>
      </c>
      <c r="C58">
        <v>87</v>
      </c>
      <c r="D58">
        <v>85</v>
      </c>
      <c r="E58">
        <v>85</v>
      </c>
      <c r="F58" s="5">
        <v>85.75</v>
      </c>
      <c r="H58">
        <v>5</v>
      </c>
      <c r="I58">
        <v>9</v>
      </c>
      <c r="J58">
        <v>7</v>
      </c>
      <c r="K58">
        <v>6</v>
      </c>
      <c r="L58" s="5">
        <v>6.75</v>
      </c>
      <c r="N58" s="7">
        <v>0.08928571428571429</v>
      </c>
      <c r="O58" s="7">
        <v>0.1607142857142857</v>
      </c>
      <c r="P58" s="7">
        <v>0.125</v>
      </c>
      <c r="Q58" s="7">
        <v>0.1071428571428571</v>
      </c>
      <c r="R58" s="8">
        <v>0.1205357142857143</v>
      </c>
      <c r="T58" s="7">
        <v>0.9107142857142857</v>
      </c>
      <c r="U58" s="7">
        <v>0.8392857142857143</v>
      </c>
      <c r="V58" s="7">
        <v>0.875</v>
      </c>
      <c r="W58" s="7">
        <v>0.8928571428571429</v>
      </c>
      <c r="X58" s="8">
        <v>0.8794642857142857</v>
      </c>
    </row>
    <row r="59" spans="1:24">
      <c r="A59">
        <v>57</v>
      </c>
      <c r="B59">
        <v>86</v>
      </c>
      <c r="C59">
        <v>87</v>
      </c>
      <c r="D59">
        <v>85</v>
      </c>
      <c r="E59">
        <v>85</v>
      </c>
      <c r="F59" s="5">
        <v>85.75</v>
      </c>
      <c r="H59">
        <v>5</v>
      </c>
      <c r="I59">
        <v>9</v>
      </c>
      <c r="J59">
        <v>8</v>
      </c>
      <c r="K59">
        <v>6</v>
      </c>
      <c r="L59" s="5">
        <v>7</v>
      </c>
      <c r="N59" s="7">
        <v>0.08771929824561403</v>
      </c>
      <c r="O59" s="7">
        <v>0.1578947368421053</v>
      </c>
      <c r="P59" s="7">
        <v>0.1403508771929824</v>
      </c>
      <c r="Q59" s="7">
        <v>0.1052631578947368</v>
      </c>
      <c r="R59" s="8">
        <v>0.1228070175438596</v>
      </c>
      <c r="T59" s="7">
        <v>0.9122807017543859</v>
      </c>
      <c r="U59" s="7">
        <v>0.8421052631578947</v>
      </c>
      <c r="V59" s="7">
        <v>0.8596491228070176</v>
      </c>
      <c r="W59" s="7">
        <v>0.8947368421052632</v>
      </c>
      <c r="X59" s="8">
        <v>0.8771929824561403</v>
      </c>
    </row>
    <row r="60" spans="1:24">
      <c r="A60">
        <v>58</v>
      </c>
      <c r="B60">
        <v>86</v>
      </c>
      <c r="C60">
        <v>90</v>
      </c>
      <c r="D60">
        <v>85</v>
      </c>
      <c r="E60">
        <v>87</v>
      </c>
      <c r="F60" s="5">
        <v>87</v>
      </c>
      <c r="H60">
        <v>5</v>
      </c>
      <c r="I60">
        <v>9</v>
      </c>
      <c r="J60">
        <v>8</v>
      </c>
      <c r="K60">
        <v>6</v>
      </c>
      <c r="L60" s="5">
        <v>7</v>
      </c>
      <c r="N60" s="7">
        <v>0.08620689655172414</v>
      </c>
      <c r="O60" s="7">
        <v>0.1551724137931035</v>
      </c>
      <c r="P60" s="7">
        <v>0.1379310344827586</v>
      </c>
      <c r="Q60" s="7">
        <v>0.103448275862069</v>
      </c>
      <c r="R60" s="8">
        <v>0.1206896551724138</v>
      </c>
      <c r="T60" s="7">
        <v>0.9137931034482759</v>
      </c>
      <c r="U60" s="7">
        <v>0.8448275862068966</v>
      </c>
      <c r="V60" s="7">
        <v>0.8620689655172413</v>
      </c>
      <c r="W60" s="7">
        <v>0.896551724137931</v>
      </c>
      <c r="X60" s="8">
        <v>0.8793103448275862</v>
      </c>
    </row>
    <row r="61" spans="1:24">
      <c r="A61">
        <v>59</v>
      </c>
      <c r="B61">
        <v>86</v>
      </c>
      <c r="C61">
        <v>90</v>
      </c>
      <c r="D61">
        <v>85</v>
      </c>
      <c r="E61">
        <v>87</v>
      </c>
      <c r="F61" s="5">
        <v>87</v>
      </c>
      <c r="H61">
        <v>5</v>
      </c>
      <c r="I61">
        <v>9</v>
      </c>
      <c r="J61">
        <v>9</v>
      </c>
      <c r="K61">
        <v>6</v>
      </c>
      <c r="L61" s="5">
        <v>7.25</v>
      </c>
      <c r="N61" s="7">
        <v>0.0847457627118644</v>
      </c>
      <c r="O61" s="7">
        <v>0.1525423728813559</v>
      </c>
      <c r="P61" s="7">
        <v>0.1525423728813559</v>
      </c>
      <c r="Q61" s="7">
        <v>0.1016949152542373</v>
      </c>
      <c r="R61" s="8">
        <v>0.1228813559322034</v>
      </c>
      <c r="T61" s="7">
        <v>0.9152542372881356</v>
      </c>
      <c r="U61" s="7">
        <v>0.847457627118644</v>
      </c>
      <c r="V61" s="7">
        <v>0.847457627118644</v>
      </c>
      <c r="W61" s="7">
        <v>0.8983050847457628</v>
      </c>
      <c r="X61" s="8">
        <v>0.8771186440677966</v>
      </c>
    </row>
    <row r="62" spans="1:24">
      <c r="A62">
        <v>60</v>
      </c>
      <c r="B62">
        <v>86</v>
      </c>
      <c r="C62">
        <v>90</v>
      </c>
      <c r="D62">
        <v>85</v>
      </c>
      <c r="E62">
        <v>87</v>
      </c>
      <c r="F62" s="5">
        <v>87</v>
      </c>
      <c r="H62">
        <v>5</v>
      </c>
      <c r="I62">
        <v>9</v>
      </c>
      <c r="J62">
        <v>9</v>
      </c>
      <c r="K62">
        <v>6</v>
      </c>
      <c r="L62" s="5">
        <v>7.25</v>
      </c>
      <c r="N62" s="7">
        <v>0.08333333333333333</v>
      </c>
      <c r="O62" s="7">
        <v>0.15</v>
      </c>
      <c r="P62" s="7">
        <v>0.15</v>
      </c>
      <c r="Q62" s="7">
        <v>0.1</v>
      </c>
      <c r="R62" s="8">
        <v>0.1208333333333333</v>
      </c>
      <c r="T62" s="7">
        <v>0.9166666666666666</v>
      </c>
      <c r="U62" s="7">
        <v>0.85</v>
      </c>
      <c r="V62" s="7">
        <v>0.85</v>
      </c>
      <c r="W62" s="7">
        <v>0.9</v>
      </c>
      <c r="X62" s="8">
        <v>0.8791666666666667</v>
      </c>
    </row>
    <row r="63" spans="1:24">
      <c r="A63">
        <v>61</v>
      </c>
      <c r="B63">
        <v>87</v>
      </c>
      <c r="C63">
        <v>90</v>
      </c>
      <c r="D63">
        <v>85</v>
      </c>
      <c r="E63">
        <v>87</v>
      </c>
      <c r="F63" s="5">
        <v>87.25</v>
      </c>
      <c r="H63">
        <v>5</v>
      </c>
      <c r="I63">
        <v>10</v>
      </c>
      <c r="J63">
        <v>10</v>
      </c>
      <c r="K63">
        <v>7</v>
      </c>
      <c r="L63" s="5">
        <v>8</v>
      </c>
      <c r="N63" s="7">
        <v>0.08196721311475409</v>
      </c>
      <c r="O63" s="7">
        <v>0.1639344262295082</v>
      </c>
      <c r="P63" s="7">
        <v>0.1639344262295082</v>
      </c>
      <c r="Q63" s="7">
        <v>0.1147540983606557</v>
      </c>
      <c r="R63" s="8">
        <v>0.1311475409836065</v>
      </c>
      <c r="T63" s="7">
        <v>0.9180327868852459</v>
      </c>
      <c r="U63" s="7">
        <v>0.8360655737704918</v>
      </c>
      <c r="V63" s="7">
        <v>0.8360655737704918</v>
      </c>
      <c r="W63" s="7">
        <v>0.8852459016393442</v>
      </c>
      <c r="X63" s="8">
        <v>0.8688524590163935</v>
      </c>
    </row>
    <row r="64" spans="1:24">
      <c r="A64">
        <v>62</v>
      </c>
      <c r="B64">
        <v>87</v>
      </c>
      <c r="C64">
        <v>90</v>
      </c>
      <c r="D64">
        <v>85</v>
      </c>
      <c r="E64">
        <v>87</v>
      </c>
      <c r="F64" s="5">
        <v>87.25</v>
      </c>
      <c r="H64">
        <v>5</v>
      </c>
      <c r="I64">
        <v>10</v>
      </c>
      <c r="J64">
        <v>10</v>
      </c>
      <c r="K64">
        <v>7</v>
      </c>
      <c r="L64" s="5">
        <v>8</v>
      </c>
      <c r="N64" s="7">
        <v>0.08064516129032258</v>
      </c>
      <c r="O64" s="7">
        <v>0.1612903225806452</v>
      </c>
      <c r="P64" s="7">
        <v>0.1612903225806452</v>
      </c>
      <c r="Q64" s="7">
        <v>0.1129032258064516</v>
      </c>
      <c r="R64" s="8">
        <v>0.1290322580645161</v>
      </c>
      <c r="T64" s="7">
        <v>0.9193548387096774</v>
      </c>
      <c r="U64" s="7">
        <v>0.8387096774193549</v>
      </c>
      <c r="V64" s="7">
        <v>0.8387096774193549</v>
      </c>
      <c r="W64" s="7">
        <v>0.8870967741935484</v>
      </c>
      <c r="X64" s="8">
        <v>0.8709677419354839</v>
      </c>
    </row>
    <row r="65" spans="1:24">
      <c r="A65">
        <v>63</v>
      </c>
      <c r="B65">
        <v>88</v>
      </c>
      <c r="C65">
        <v>90</v>
      </c>
      <c r="D65">
        <v>85</v>
      </c>
      <c r="E65">
        <v>87</v>
      </c>
      <c r="F65" s="5">
        <v>87.5</v>
      </c>
      <c r="H65">
        <v>5</v>
      </c>
      <c r="I65">
        <v>11</v>
      </c>
      <c r="J65">
        <v>10</v>
      </c>
      <c r="K65">
        <v>7</v>
      </c>
      <c r="L65" s="5">
        <v>8.25</v>
      </c>
      <c r="N65" s="7">
        <v>0.07936507936507936</v>
      </c>
      <c r="O65" s="7">
        <v>0.1746031746031746</v>
      </c>
      <c r="P65" s="7">
        <v>0.1587301587301587</v>
      </c>
      <c r="Q65" s="7">
        <v>0.1111111111111111</v>
      </c>
      <c r="R65" s="8">
        <v>0.1309523809523809</v>
      </c>
      <c r="T65" s="7">
        <v>0.9206349206349206</v>
      </c>
      <c r="U65" s="7">
        <v>0.8253968253968254</v>
      </c>
      <c r="V65" s="7">
        <v>0.8412698412698413</v>
      </c>
      <c r="W65" s="7">
        <v>0.8888888888888888</v>
      </c>
      <c r="X65" s="8">
        <v>0.8690476190476191</v>
      </c>
    </row>
    <row r="66" spans="1:24">
      <c r="A66">
        <v>64</v>
      </c>
      <c r="B66">
        <v>88</v>
      </c>
      <c r="C66">
        <v>90</v>
      </c>
      <c r="D66">
        <v>85</v>
      </c>
      <c r="E66">
        <v>87</v>
      </c>
      <c r="F66" s="5">
        <v>87.5</v>
      </c>
      <c r="H66">
        <v>6</v>
      </c>
      <c r="I66">
        <v>12</v>
      </c>
      <c r="J66">
        <v>11</v>
      </c>
      <c r="K66">
        <v>7</v>
      </c>
      <c r="L66" s="5">
        <v>9</v>
      </c>
      <c r="N66" s="7">
        <v>0.09375</v>
      </c>
      <c r="O66" s="7">
        <v>0.1875</v>
      </c>
      <c r="P66" s="7">
        <v>0.171875</v>
      </c>
      <c r="Q66" s="7">
        <v>0.109375</v>
      </c>
      <c r="R66" s="8">
        <v>0.140625</v>
      </c>
      <c r="T66" s="7">
        <v>0.90625</v>
      </c>
      <c r="U66" s="7">
        <v>0.8125</v>
      </c>
      <c r="V66" s="7">
        <v>0.828125</v>
      </c>
      <c r="W66" s="7">
        <v>0.890625</v>
      </c>
      <c r="X66" s="8">
        <v>0.859375</v>
      </c>
    </row>
    <row r="67" spans="1:24">
      <c r="A67">
        <v>65</v>
      </c>
      <c r="B67">
        <v>89</v>
      </c>
      <c r="C67">
        <v>90</v>
      </c>
      <c r="D67">
        <v>85</v>
      </c>
      <c r="E67">
        <v>89</v>
      </c>
      <c r="F67" s="5">
        <v>88.25</v>
      </c>
      <c r="H67">
        <v>6</v>
      </c>
      <c r="I67">
        <v>13</v>
      </c>
      <c r="J67">
        <v>12</v>
      </c>
      <c r="K67">
        <v>7</v>
      </c>
      <c r="L67" s="5">
        <v>9.5</v>
      </c>
      <c r="N67" s="7">
        <v>0.09230769230769231</v>
      </c>
      <c r="O67" s="7">
        <v>0.2</v>
      </c>
      <c r="P67" s="7">
        <v>0.1846153846153846</v>
      </c>
      <c r="Q67" s="7">
        <v>0.1076923076923077</v>
      </c>
      <c r="R67" s="8">
        <v>0.1461538461538462</v>
      </c>
      <c r="T67" s="7">
        <v>0.9076923076923077</v>
      </c>
      <c r="U67" s="7">
        <v>0.8</v>
      </c>
      <c r="V67" s="7">
        <v>0.8153846153846154</v>
      </c>
      <c r="W67" s="7">
        <v>0.8923076923076924</v>
      </c>
      <c r="X67" s="8">
        <v>0.8538461538461539</v>
      </c>
    </row>
    <row r="68" spans="1:24">
      <c r="A68">
        <v>66</v>
      </c>
      <c r="B68">
        <v>89</v>
      </c>
      <c r="C68">
        <v>90</v>
      </c>
      <c r="D68">
        <v>85</v>
      </c>
      <c r="E68">
        <v>89</v>
      </c>
      <c r="F68" s="5">
        <v>88.25</v>
      </c>
      <c r="H68">
        <v>7</v>
      </c>
      <c r="I68">
        <v>13</v>
      </c>
      <c r="J68">
        <v>12</v>
      </c>
      <c r="K68">
        <v>7</v>
      </c>
      <c r="L68" s="5">
        <v>9.75</v>
      </c>
      <c r="N68" s="7">
        <v>0.1060606060606061</v>
      </c>
      <c r="O68" s="7">
        <v>0.196969696969697</v>
      </c>
      <c r="P68" s="7">
        <v>0.1818181818181818</v>
      </c>
      <c r="Q68" s="7">
        <v>0.1060606060606061</v>
      </c>
      <c r="R68" s="8">
        <v>0.1477272727272727</v>
      </c>
      <c r="T68" s="7">
        <v>0.8939393939393939</v>
      </c>
      <c r="U68" s="7">
        <v>0.803030303030303</v>
      </c>
      <c r="V68" s="7">
        <v>0.8181818181818182</v>
      </c>
      <c r="W68" s="7">
        <v>0.8939393939393939</v>
      </c>
      <c r="X68" s="8">
        <v>0.8522727272727273</v>
      </c>
    </row>
    <row r="69" spans="1:24">
      <c r="A69">
        <v>67</v>
      </c>
      <c r="B69">
        <v>89</v>
      </c>
      <c r="C69">
        <v>90</v>
      </c>
      <c r="D69">
        <v>85</v>
      </c>
      <c r="E69">
        <v>89</v>
      </c>
      <c r="F69" s="5">
        <v>88.25</v>
      </c>
      <c r="H69">
        <v>7</v>
      </c>
      <c r="I69">
        <v>14</v>
      </c>
      <c r="J69">
        <v>12</v>
      </c>
      <c r="K69">
        <v>7</v>
      </c>
      <c r="L69" s="5">
        <v>10</v>
      </c>
      <c r="N69" s="7">
        <v>0.1044776119402985</v>
      </c>
      <c r="O69" s="7">
        <v>0.208955223880597</v>
      </c>
      <c r="P69" s="7">
        <v>0.1791044776119403</v>
      </c>
      <c r="Q69" s="7">
        <v>0.1044776119402985</v>
      </c>
      <c r="R69" s="8">
        <v>0.1492537313432836</v>
      </c>
      <c r="T69" s="7">
        <v>0.8955223880597015</v>
      </c>
      <c r="U69" s="7">
        <v>0.7910447761194029</v>
      </c>
      <c r="V69" s="7">
        <v>0.8208955223880597</v>
      </c>
      <c r="W69" s="7">
        <v>0.8955223880597015</v>
      </c>
      <c r="X69" s="8">
        <v>0.8507462686567164</v>
      </c>
    </row>
    <row r="70" spans="1:24">
      <c r="A70">
        <v>68</v>
      </c>
      <c r="B70">
        <v>89</v>
      </c>
      <c r="C70">
        <v>90</v>
      </c>
      <c r="D70">
        <v>85</v>
      </c>
      <c r="E70">
        <v>89</v>
      </c>
      <c r="F70" s="5">
        <v>88.25</v>
      </c>
      <c r="H70">
        <v>7</v>
      </c>
      <c r="I70">
        <v>14</v>
      </c>
      <c r="J70">
        <v>12</v>
      </c>
      <c r="K70">
        <v>7</v>
      </c>
      <c r="L70" s="5">
        <v>10</v>
      </c>
      <c r="N70" s="7">
        <v>0.1029411764705882</v>
      </c>
      <c r="O70" s="7">
        <v>0.2058823529411765</v>
      </c>
      <c r="P70" s="7">
        <v>0.1764705882352941</v>
      </c>
      <c r="Q70" s="7">
        <v>0.1029411764705882</v>
      </c>
      <c r="R70" s="8">
        <v>0.1470588235294118</v>
      </c>
      <c r="T70" s="7">
        <v>0.8970588235294118</v>
      </c>
      <c r="U70" s="7">
        <v>0.7941176470588235</v>
      </c>
      <c r="V70" s="7">
        <v>0.8235294117647058</v>
      </c>
      <c r="W70" s="7">
        <v>0.8970588235294118</v>
      </c>
      <c r="X70" s="8">
        <v>0.8529411764705882</v>
      </c>
    </row>
    <row r="71" spans="1:24">
      <c r="A71">
        <v>69</v>
      </c>
      <c r="B71">
        <v>89</v>
      </c>
      <c r="C71">
        <v>90</v>
      </c>
      <c r="D71">
        <v>85</v>
      </c>
      <c r="E71">
        <v>89</v>
      </c>
      <c r="F71" s="5">
        <v>88.25</v>
      </c>
      <c r="H71">
        <v>8</v>
      </c>
      <c r="I71">
        <v>14</v>
      </c>
      <c r="J71">
        <v>13</v>
      </c>
      <c r="K71">
        <v>8</v>
      </c>
      <c r="L71" s="5">
        <v>10.75</v>
      </c>
      <c r="N71" s="7">
        <v>0.1159420289855072</v>
      </c>
      <c r="O71" s="7">
        <v>0.2028985507246377</v>
      </c>
      <c r="P71" s="7">
        <v>0.1884057971014493</v>
      </c>
      <c r="Q71" s="7">
        <v>0.1159420289855072</v>
      </c>
      <c r="R71" s="8">
        <v>0.1557971014492754</v>
      </c>
      <c r="T71" s="7">
        <v>0.8840579710144928</v>
      </c>
      <c r="U71" s="7">
        <v>0.7971014492753623</v>
      </c>
      <c r="V71" s="7">
        <v>0.8115942028985508</v>
      </c>
      <c r="W71" s="7">
        <v>0.8840579710144928</v>
      </c>
      <c r="X71" s="8">
        <v>0.8442028985507246</v>
      </c>
    </row>
    <row r="72" spans="1:24">
      <c r="A72">
        <v>70</v>
      </c>
      <c r="B72">
        <v>89</v>
      </c>
      <c r="C72">
        <v>90</v>
      </c>
      <c r="D72">
        <v>85</v>
      </c>
      <c r="E72">
        <v>89</v>
      </c>
      <c r="F72" s="5">
        <v>88.25</v>
      </c>
      <c r="H72">
        <v>8</v>
      </c>
      <c r="I72">
        <v>15</v>
      </c>
      <c r="J72">
        <v>14</v>
      </c>
      <c r="K72">
        <v>8</v>
      </c>
      <c r="L72" s="5">
        <v>11.25</v>
      </c>
      <c r="N72" s="7">
        <v>0.1142857142857143</v>
      </c>
      <c r="O72" s="7">
        <v>0.2142857142857143</v>
      </c>
      <c r="P72" s="7">
        <v>0.2</v>
      </c>
      <c r="Q72" s="7">
        <v>0.1142857142857143</v>
      </c>
      <c r="R72" s="8">
        <v>0.1607142857142857</v>
      </c>
      <c r="T72" s="7">
        <v>0.8857142857142857</v>
      </c>
      <c r="U72" s="7">
        <v>0.7857142857142857</v>
      </c>
      <c r="V72" s="7">
        <v>0.8</v>
      </c>
      <c r="W72" s="7">
        <v>0.8857142857142857</v>
      </c>
      <c r="X72" s="8">
        <v>0.8392857142857143</v>
      </c>
    </row>
    <row r="73" spans="1:24">
      <c r="A73">
        <v>71</v>
      </c>
      <c r="B73">
        <v>89</v>
      </c>
      <c r="C73">
        <v>90</v>
      </c>
      <c r="D73">
        <v>85</v>
      </c>
      <c r="E73">
        <v>89</v>
      </c>
      <c r="F73" s="5">
        <v>88.25</v>
      </c>
      <c r="H73">
        <v>9</v>
      </c>
      <c r="I73">
        <v>16</v>
      </c>
      <c r="J73">
        <v>15</v>
      </c>
      <c r="K73">
        <v>9</v>
      </c>
      <c r="L73" s="5">
        <v>12.25</v>
      </c>
      <c r="N73" s="7">
        <v>0.1267605633802817</v>
      </c>
      <c r="O73" s="7">
        <v>0.2253521126760563</v>
      </c>
      <c r="P73" s="7">
        <v>0.2112676056338028</v>
      </c>
      <c r="Q73" s="7">
        <v>0.1267605633802817</v>
      </c>
      <c r="R73" s="8">
        <v>0.1725352112676056</v>
      </c>
      <c r="T73" s="7">
        <v>0.8732394366197183</v>
      </c>
      <c r="U73" s="7">
        <v>0.7746478873239436</v>
      </c>
      <c r="V73" s="7">
        <v>0.7887323943661971</v>
      </c>
      <c r="W73" s="7">
        <v>0.8732394366197183</v>
      </c>
      <c r="X73" s="8">
        <v>0.8274647887323943</v>
      </c>
    </row>
    <row r="74" spans="1:24">
      <c r="A74">
        <v>72</v>
      </c>
      <c r="B74">
        <v>89</v>
      </c>
      <c r="C74">
        <v>90</v>
      </c>
      <c r="D74">
        <v>85</v>
      </c>
      <c r="E74">
        <v>89</v>
      </c>
      <c r="F74" s="5">
        <v>88.25</v>
      </c>
      <c r="H74">
        <v>10</v>
      </c>
      <c r="I74">
        <v>16</v>
      </c>
      <c r="J74">
        <v>16</v>
      </c>
      <c r="K74">
        <v>10</v>
      </c>
      <c r="L74" s="5">
        <v>13</v>
      </c>
      <c r="N74" s="7">
        <v>0.1388888888888889</v>
      </c>
      <c r="O74" s="7">
        <v>0.2222222222222222</v>
      </c>
      <c r="P74" s="7">
        <v>0.2222222222222222</v>
      </c>
      <c r="Q74" s="7">
        <v>0.1388888888888889</v>
      </c>
      <c r="R74" s="8">
        <v>0.1805555555555556</v>
      </c>
      <c r="T74" s="7">
        <v>0.8611111111111112</v>
      </c>
      <c r="U74" s="7">
        <v>0.7777777777777778</v>
      </c>
      <c r="V74" s="7">
        <v>0.7777777777777778</v>
      </c>
      <c r="W74" s="7">
        <v>0.8611111111111112</v>
      </c>
      <c r="X74" s="8">
        <v>0.8194444444444444</v>
      </c>
    </row>
    <row r="75" spans="1:24">
      <c r="A75">
        <v>73</v>
      </c>
      <c r="B75">
        <v>89</v>
      </c>
      <c r="C75">
        <v>90</v>
      </c>
      <c r="D75">
        <v>85</v>
      </c>
      <c r="E75">
        <v>89</v>
      </c>
      <c r="F75" s="5">
        <v>88.25</v>
      </c>
      <c r="H75">
        <v>11</v>
      </c>
      <c r="I75">
        <v>16</v>
      </c>
      <c r="J75">
        <v>16</v>
      </c>
      <c r="K75">
        <v>11</v>
      </c>
      <c r="L75" s="5">
        <v>13.5</v>
      </c>
      <c r="N75" s="7">
        <v>0.1506849315068493</v>
      </c>
      <c r="O75" s="7">
        <v>0.2191780821917808</v>
      </c>
      <c r="P75" s="7">
        <v>0.2191780821917808</v>
      </c>
      <c r="Q75" s="7">
        <v>0.1506849315068493</v>
      </c>
      <c r="R75" s="8">
        <v>0.1849315068493151</v>
      </c>
      <c r="T75" s="7">
        <v>0.8493150684931506</v>
      </c>
      <c r="U75" s="7">
        <v>0.7808219178082192</v>
      </c>
      <c r="V75" s="7">
        <v>0.7808219178082192</v>
      </c>
      <c r="W75" s="7">
        <v>0.8493150684931506</v>
      </c>
      <c r="X75" s="8">
        <v>0.8150684931506849</v>
      </c>
    </row>
    <row r="76" spans="1:24">
      <c r="A76">
        <v>74</v>
      </c>
      <c r="B76">
        <v>89</v>
      </c>
      <c r="C76">
        <v>90</v>
      </c>
      <c r="D76">
        <v>85</v>
      </c>
      <c r="E76">
        <v>89</v>
      </c>
      <c r="F76" s="5">
        <v>88.25</v>
      </c>
      <c r="H76">
        <v>12</v>
      </c>
      <c r="I76">
        <v>16</v>
      </c>
      <c r="J76">
        <v>16</v>
      </c>
      <c r="K76">
        <v>12</v>
      </c>
      <c r="L76" s="5">
        <v>14</v>
      </c>
      <c r="N76" s="7">
        <v>0.1621621621621622</v>
      </c>
      <c r="O76" s="7">
        <v>0.2162162162162162</v>
      </c>
      <c r="P76" s="7">
        <v>0.2162162162162162</v>
      </c>
      <c r="Q76" s="7">
        <v>0.1621621621621622</v>
      </c>
      <c r="R76" s="8">
        <v>0.1891891891891892</v>
      </c>
      <c r="T76" s="7">
        <v>0.8378378378378378</v>
      </c>
      <c r="U76" s="7">
        <v>0.7837837837837838</v>
      </c>
      <c r="V76" s="7">
        <v>0.7837837837837838</v>
      </c>
      <c r="W76" s="7">
        <v>0.8378378378378378</v>
      </c>
      <c r="X76" s="8">
        <v>0.8108108108108107</v>
      </c>
    </row>
    <row r="77" spans="1:24">
      <c r="A77">
        <v>75</v>
      </c>
      <c r="B77">
        <v>89</v>
      </c>
      <c r="C77">
        <v>90</v>
      </c>
      <c r="D77">
        <v>85</v>
      </c>
      <c r="E77">
        <v>89</v>
      </c>
      <c r="F77" s="5">
        <v>88.25</v>
      </c>
      <c r="H77">
        <v>13</v>
      </c>
      <c r="I77">
        <v>17</v>
      </c>
      <c r="J77">
        <v>17</v>
      </c>
      <c r="K77">
        <v>12</v>
      </c>
      <c r="L77" s="5">
        <v>14.75</v>
      </c>
      <c r="N77" s="7">
        <v>0.1733333333333333</v>
      </c>
      <c r="O77" s="7">
        <v>0.2266666666666667</v>
      </c>
      <c r="P77" s="7">
        <v>0.2266666666666667</v>
      </c>
      <c r="Q77" s="7">
        <v>0.16</v>
      </c>
      <c r="R77" s="8">
        <v>0.1966666666666667</v>
      </c>
      <c r="T77" s="7">
        <v>0.8266666666666667</v>
      </c>
      <c r="U77" s="7">
        <v>0.7733333333333333</v>
      </c>
      <c r="V77" s="7">
        <v>0.7733333333333333</v>
      </c>
      <c r="W77" s="7">
        <v>0.84</v>
      </c>
      <c r="X77" s="8">
        <v>0.8033333333333333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X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26" width="20.7109375" customWidth="1"/>
  </cols>
  <sheetData>
    <row r="1" spans="1:24">
      <c r="B1" s="1" t="s">
        <v>1</v>
      </c>
      <c r="H1" s="1" t="s">
        <v>7</v>
      </c>
      <c r="N1" s="1" t="s">
        <v>8</v>
      </c>
      <c r="T1" s="1" t="s">
        <v>9</v>
      </c>
    </row>
    <row r="2" spans="1:24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H2" s="2" t="s">
        <v>2</v>
      </c>
      <c r="I2" s="2" t="s">
        <v>3</v>
      </c>
      <c r="J2" s="2" t="s">
        <v>4</v>
      </c>
      <c r="K2" s="2" t="s">
        <v>5</v>
      </c>
      <c r="L2" s="2" t="s">
        <v>6</v>
      </c>
      <c r="N2" s="2" t="s">
        <v>2</v>
      </c>
      <c r="O2" s="2" t="s">
        <v>3</v>
      </c>
      <c r="P2" s="2" t="s">
        <v>4</v>
      </c>
      <c r="Q2" s="2" t="s">
        <v>5</v>
      </c>
      <c r="R2" s="2" t="s">
        <v>6</v>
      </c>
      <c r="T2" s="2" t="s">
        <v>2</v>
      </c>
      <c r="U2" s="2" t="s">
        <v>3</v>
      </c>
      <c r="V2" s="2" t="s">
        <v>4</v>
      </c>
      <c r="W2" s="2" t="s">
        <v>5</v>
      </c>
      <c r="X2" s="2" t="s">
        <v>6</v>
      </c>
    </row>
    <row r="3" spans="1:24">
      <c r="A3">
        <v>1</v>
      </c>
      <c r="B3">
        <v>0</v>
      </c>
      <c r="C3">
        <v>2</v>
      </c>
      <c r="D3">
        <v>0</v>
      </c>
      <c r="E3">
        <v>0</v>
      </c>
      <c r="F3" s="5">
        <v>0.5</v>
      </c>
      <c r="H3">
        <v>0</v>
      </c>
      <c r="I3">
        <v>0</v>
      </c>
      <c r="J3">
        <v>0</v>
      </c>
      <c r="K3">
        <v>0</v>
      </c>
      <c r="L3" s="5">
        <v>0</v>
      </c>
      <c r="N3" s="7">
        <v>0</v>
      </c>
      <c r="O3" s="7">
        <v>0</v>
      </c>
      <c r="P3" s="7">
        <v>0</v>
      </c>
      <c r="Q3" s="7">
        <v>0</v>
      </c>
      <c r="R3" s="8">
        <v>0</v>
      </c>
      <c r="T3" s="7">
        <v>1</v>
      </c>
      <c r="U3" s="7">
        <v>1</v>
      </c>
      <c r="V3" s="7">
        <v>1</v>
      </c>
      <c r="W3" s="7">
        <v>1</v>
      </c>
      <c r="X3" s="8">
        <v>1</v>
      </c>
    </row>
    <row r="4" spans="1:24">
      <c r="A4">
        <v>2</v>
      </c>
      <c r="B4">
        <v>0</v>
      </c>
      <c r="C4">
        <v>31</v>
      </c>
      <c r="D4">
        <v>0</v>
      </c>
      <c r="E4">
        <v>0</v>
      </c>
      <c r="F4" s="5">
        <v>7.75</v>
      </c>
      <c r="H4">
        <v>0</v>
      </c>
      <c r="I4">
        <v>0</v>
      </c>
      <c r="J4">
        <v>0</v>
      </c>
      <c r="K4">
        <v>0</v>
      </c>
      <c r="L4" s="5">
        <v>0</v>
      </c>
      <c r="N4" s="7">
        <v>0</v>
      </c>
      <c r="O4" s="7">
        <v>0</v>
      </c>
      <c r="P4" s="7">
        <v>0</v>
      </c>
      <c r="Q4" s="7">
        <v>0</v>
      </c>
      <c r="R4" s="8">
        <v>0</v>
      </c>
      <c r="T4" s="7">
        <v>1</v>
      </c>
      <c r="U4" s="7">
        <v>1</v>
      </c>
      <c r="V4" s="7">
        <v>1</v>
      </c>
      <c r="W4" s="7">
        <v>1</v>
      </c>
      <c r="X4" s="8">
        <v>1</v>
      </c>
    </row>
    <row r="5" spans="1:24">
      <c r="A5">
        <v>3</v>
      </c>
      <c r="B5">
        <v>0</v>
      </c>
      <c r="C5">
        <v>31</v>
      </c>
      <c r="D5">
        <v>2</v>
      </c>
      <c r="E5">
        <v>2</v>
      </c>
      <c r="F5" s="5">
        <v>8.75</v>
      </c>
      <c r="H5">
        <v>0</v>
      </c>
      <c r="I5">
        <v>0</v>
      </c>
      <c r="J5">
        <v>0</v>
      </c>
      <c r="K5">
        <v>0</v>
      </c>
      <c r="L5" s="5">
        <v>0</v>
      </c>
      <c r="N5" s="7">
        <v>0</v>
      </c>
      <c r="O5" s="7">
        <v>0</v>
      </c>
      <c r="P5" s="7">
        <v>0</v>
      </c>
      <c r="Q5" s="7">
        <v>0</v>
      </c>
      <c r="R5" s="8">
        <v>0</v>
      </c>
      <c r="T5" s="7">
        <v>1</v>
      </c>
      <c r="U5" s="7">
        <v>1</v>
      </c>
      <c r="V5" s="7">
        <v>1</v>
      </c>
      <c r="W5" s="7">
        <v>1</v>
      </c>
      <c r="X5" s="8">
        <v>1</v>
      </c>
    </row>
    <row r="6" spans="1:24">
      <c r="A6">
        <v>4</v>
      </c>
      <c r="B6">
        <v>0</v>
      </c>
      <c r="C6">
        <v>31</v>
      </c>
      <c r="D6">
        <v>2</v>
      </c>
      <c r="E6">
        <v>2</v>
      </c>
      <c r="F6" s="5">
        <v>8.75</v>
      </c>
      <c r="H6">
        <v>0</v>
      </c>
      <c r="I6">
        <v>0</v>
      </c>
      <c r="J6">
        <v>0</v>
      </c>
      <c r="K6">
        <v>0</v>
      </c>
      <c r="L6" s="5">
        <v>0</v>
      </c>
      <c r="N6" s="7">
        <v>0</v>
      </c>
      <c r="O6" s="7">
        <v>0</v>
      </c>
      <c r="P6" s="7">
        <v>0</v>
      </c>
      <c r="Q6" s="7">
        <v>0</v>
      </c>
      <c r="R6" s="8">
        <v>0</v>
      </c>
      <c r="T6" s="7">
        <v>1</v>
      </c>
      <c r="U6" s="7">
        <v>1</v>
      </c>
      <c r="V6" s="7">
        <v>1</v>
      </c>
      <c r="W6" s="7">
        <v>1</v>
      </c>
      <c r="X6" s="8">
        <v>1</v>
      </c>
    </row>
    <row r="7" spans="1:24">
      <c r="A7">
        <v>5</v>
      </c>
      <c r="B7">
        <v>2</v>
      </c>
      <c r="C7">
        <v>33</v>
      </c>
      <c r="D7">
        <v>2</v>
      </c>
      <c r="E7">
        <v>2</v>
      </c>
      <c r="F7" s="5">
        <v>9.75</v>
      </c>
      <c r="H7">
        <v>0</v>
      </c>
      <c r="I7">
        <v>0</v>
      </c>
      <c r="J7">
        <v>0</v>
      </c>
      <c r="K7">
        <v>0</v>
      </c>
      <c r="L7" s="5">
        <v>0</v>
      </c>
      <c r="N7" s="7">
        <v>0</v>
      </c>
      <c r="O7" s="7">
        <v>0</v>
      </c>
      <c r="P7" s="7">
        <v>0</v>
      </c>
      <c r="Q7" s="7">
        <v>0</v>
      </c>
      <c r="R7" s="8">
        <v>0</v>
      </c>
      <c r="T7" s="7">
        <v>1</v>
      </c>
      <c r="U7" s="7">
        <v>1</v>
      </c>
      <c r="V7" s="7">
        <v>1</v>
      </c>
      <c r="W7" s="7">
        <v>1</v>
      </c>
      <c r="X7" s="8">
        <v>1</v>
      </c>
    </row>
    <row r="8" spans="1:24">
      <c r="A8">
        <v>6</v>
      </c>
      <c r="B8">
        <v>2</v>
      </c>
      <c r="C8">
        <v>54</v>
      </c>
      <c r="D8">
        <v>2</v>
      </c>
      <c r="E8">
        <v>2</v>
      </c>
      <c r="F8" s="5">
        <v>15</v>
      </c>
      <c r="H8">
        <v>0</v>
      </c>
      <c r="I8">
        <v>0</v>
      </c>
      <c r="J8">
        <v>0</v>
      </c>
      <c r="K8">
        <v>0</v>
      </c>
      <c r="L8" s="5">
        <v>0</v>
      </c>
      <c r="N8" s="7">
        <v>0</v>
      </c>
      <c r="O8" s="7">
        <v>0</v>
      </c>
      <c r="P8" s="7">
        <v>0</v>
      </c>
      <c r="Q8" s="7">
        <v>0</v>
      </c>
      <c r="R8" s="8">
        <v>0</v>
      </c>
      <c r="T8" s="7">
        <v>1</v>
      </c>
      <c r="U8" s="7">
        <v>1</v>
      </c>
      <c r="V8" s="7">
        <v>1</v>
      </c>
      <c r="W8" s="7">
        <v>1</v>
      </c>
      <c r="X8" s="8">
        <v>1</v>
      </c>
    </row>
    <row r="9" spans="1:24">
      <c r="A9">
        <v>7</v>
      </c>
      <c r="B9">
        <v>32</v>
      </c>
      <c r="C9">
        <v>54</v>
      </c>
      <c r="D9">
        <v>2</v>
      </c>
      <c r="E9">
        <v>31</v>
      </c>
      <c r="F9" s="5">
        <v>29.75</v>
      </c>
      <c r="H9">
        <v>0</v>
      </c>
      <c r="I9">
        <v>0</v>
      </c>
      <c r="J9">
        <v>0</v>
      </c>
      <c r="K9">
        <v>0</v>
      </c>
      <c r="L9" s="5">
        <v>0</v>
      </c>
      <c r="N9" s="7">
        <v>0</v>
      </c>
      <c r="O9" s="7">
        <v>0</v>
      </c>
      <c r="P9" s="7">
        <v>0</v>
      </c>
      <c r="Q9" s="7">
        <v>0</v>
      </c>
      <c r="R9" s="8">
        <v>0</v>
      </c>
      <c r="T9" s="7">
        <v>1</v>
      </c>
      <c r="U9" s="7">
        <v>1</v>
      </c>
      <c r="V9" s="7">
        <v>1</v>
      </c>
      <c r="W9" s="7">
        <v>1</v>
      </c>
      <c r="X9" s="8">
        <v>1</v>
      </c>
    </row>
    <row r="10" spans="1:24">
      <c r="A10">
        <v>8</v>
      </c>
      <c r="B10">
        <v>32</v>
      </c>
      <c r="C10">
        <v>56</v>
      </c>
      <c r="D10">
        <v>2</v>
      </c>
      <c r="E10">
        <v>31</v>
      </c>
      <c r="F10" s="5">
        <v>30.25</v>
      </c>
      <c r="H10">
        <v>0</v>
      </c>
      <c r="I10">
        <v>0</v>
      </c>
      <c r="J10">
        <v>0</v>
      </c>
      <c r="K10">
        <v>0</v>
      </c>
      <c r="L10" s="5">
        <v>0</v>
      </c>
      <c r="N10" s="7">
        <v>0</v>
      </c>
      <c r="O10" s="7">
        <v>0</v>
      </c>
      <c r="P10" s="7">
        <v>0</v>
      </c>
      <c r="Q10" s="7">
        <v>0</v>
      </c>
      <c r="R10" s="8">
        <v>0</v>
      </c>
      <c r="T10" s="7">
        <v>1</v>
      </c>
      <c r="U10" s="7">
        <v>1</v>
      </c>
      <c r="V10" s="7">
        <v>1</v>
      </c>
      <c r="W10" s="7">
        <v>1</v>
      </c>
      <c r="X10" s="8">
        <v>1</v>
      </c>
    </row>
    <row r="11" spans="1:24">
      <c r="A11">
        <v>9</v>
      </c>
      <c r="B11">
        <v>32</v>
      </c>
      <c r="C11">
        <v>56</v>
      </c>
      <c r="D11">
        <v>2</v>
      </c>
      <c r="E11">
        <v>38</v>
      </c>
      <c r="F11" s="5">
        <v>32</v>
      </c>
      <c r="H11">
        <v>0</v>
      </c>
      <c r="I11">
        <v>0</v>
      </c>
      <c r="J11">
        <v>0</v>
      </c>
      <c r="K11">
        <v>0</v>
      </c>
      <c r="L11" s="5">
        <v>0</v>
      </c>
      <c r="N11" s="7">
        <v>0</v>
      </c>
      <c r="O11" s="7">
        <v>0</v>
      </c>
      <c r="P11" s="7">
        <v>0</v>
      </c>
      <c r="Q11" s="7">
        <v>0</v>
      </c>
      <c r="R11" s="8">
        <v>0</v>
      </c>
      <c r="T11" s="7">
        <v>1</v>
      </c>
      <c r="U11" s="7">
        <v>1</v>
      </c>
      <c r="V11" s="7">
        <v>1</v>
      </c>
      <c r="W11" s="7">
        <v>1</v>
      </c>
      <c r="X11" s="8">
        <v>1</v>
      </c>
    </row>
    <row r="12" spans="1:24">
      <c r="A12">
        <v>10</v>
      </c>
      <c r="B12">
        <v>32</v>
      </c>
      <c r="C12">
        <v>56</v>
      </c>
      <c r="D12">
        <v>2</v>
      </c>
      <c r="E12">
        <v>38</v>
      </c>
      <c r="F12" s="5">
        <v>32</v>
      </c>
      <c r="H12">
        <v>0</v>
      </c>
      <c r="I12">
        <v>0</v>
      </c>
      <c r="J12">
        <v>1</v>
      </c>
      <c r="K12">
        <v>1</v>
      </c>
      <c r="L12" s="5">
        <v>0.5</v>
      </c>
      <c r="N12" s="7">
        <v>0</v>
      </c>
      <c r="O12" s="7">
        <v>0</v>
      </c>
      <c r="P12" s="7">
        <v>0.1</v>
      </c>
      <c r="Q12" s="7">
        <v>0.1</v>
      </c>
      <c r="R12" s="8">
        <v>0.05</v>
      </c>
      <c r="T12" s="7">
        <v>1</v>
      </c>
      <c r="U12" s="7">
        <v>1</v>
      </c>
      <c r="V12" s="7">
        <v>0.9</v>
      </c>
      <c r="W12" s="7">
        <v>0.9</v>
      </c>
      <c r="X12" s="8">
        <v>0.95</v>
      </c>
    </row>
    <row r="13" spans="1:24">
      <c r="A13">
        <v>11</v>
      </c>
      <c r="B13">
        <v>32</v>
      </c>
      <c r="C13">
        <v>57</v>
      </c>
      <c r="D13">
        <v>31</v>
      </c>
      <c r="E13">
        <v>38</v>
      </c>
      <c r="F13" s="5">
        <v>39.5</v>
      </c>
      <c r="H13">
        <v>0</v>
      </c>
      <c r="I13">
        <v>0</v>
      </c>
      <c r="J13">
        <v>1</v>
      </c>
      <c r="K13">
        <v>1</v>
      </c>
      <c r="L13" s="5">
        <v>0.5</v>
      </c>
      <c r="N13" s="7">
        <v>0</v>
      </c>
      <c r="O13" s="7">
        <v>0</v>
      </c>
      <c r="P13" s="7">
        <v>0.09090909090909091</v>
      </c>
      <c r="Q13" s="7">
        <v>0.09090909090909091</v>
      </c>
      <c r="R13" s="8">
        <v>0.04545454545454546</v>
      </c>
      <c r="T13" s="7">
        <v>1</v>
      </c>
      <c r="U13" s="7">
        <v>1</v>
      </c>
      <c r="V13" s="7">
        <v>0.9090909090909091</v>
      </c>
      <c r="W13" s="7">
        <v>0.9090909090909091</v>
      </c>
      <c r="X13" s="8">
        <v>0.9545454545454546</v>
      </c>
    </row>
    <row r="14" spans="1:24">
      <c r="A14">
        <v>12</v>
      </c>
      <c r="B14">
        <v>32</v>
      </c>
      <c r="C14">
        <v>57</v>
      </c>
      <c r="D14">
        <v>31</v>
      </c>
      <c r="E14">
        <v>38</v>
      </c>
      <c r="F14" s="5">
        <v>39.5</v>
      </c>
      <c r="H14">
        <v>0</v>
      </c>
      <c r="I14">
        <v>0</v>
      </c>
      <c r="J14">
        <v>2</v>
      </c>
      <c r="K14">
        <v>1</v>
      </c>
      <c r="L14" s="5">
        <v>0.75</v>
      </c>
      <c r="N14" s="7">
        <v>0</v>
      </c>
      <c r="O14" s="7">
        <v>0</v>
      </c>
      <c r="P14" s="7">
        <v>0.1666666666666667</v>
      </c>
      <c r="Q14" s="7">
        <v>0.08333333333333333</v>
      </c>
      <c r="R14" s="8">
        <v>0.0625</v>
      </c>
      <c r="T14" s="7">
        <v>1</v>
      </c>
      <c r="U14" s="7">
        <v>1</v>
      </c>
      <c r="V14" s="7">
        <v>0.8333333333333334</v>
      </c>
      <c r="W14" s="7">
        <v>0.9166666666666666</v>
      </c>
      <c r="X14" s="8">
        <v>0.9375</v>
      </c>
    </row>
    <row r="15" spans="1:24">
      <c r="A15">
        <v>13</v>
      </c>
      <c r="B15">
        <v>53</v>
      </c>
      <c r="C15">
        <v>57</v>
      </c>
      <c r="D15">
        <v>31</v>
      </c>
      <c r="E15">
        <v>38</v>
      </c>
      <c r="F15" s="5">
        <v>44.75</v>
      </c>
      <c r="H15">
        <v>0</v>
      </c>
      <c r="I15">
        <v>0</v>
      </c>
      <c r="J15">
        <v>2</v>
      </c>
      <c r="K15">
        <v>2</v>
      </c>
      <c r="L15" s="5">
        <v>1</v>
      </c>
      <c r="N15" s="7">
        <v>0</v>
      </c>
      <c r="O15" s="7">
        <v>0</v>
      </c>
      <c r="P15" s="7">
        <v>0.1538461538461539</v>
      </c>
      <c r="Q15" s="7">
        <v>0.1538461538461539</v>
      </c>
      <c r="R15" s="8">
        <v>0.07692307692307693</v>
      </c>
      <c r="T15" s="7">
        <v>1</v>
      </c>
      <c r="U15" s="7">
        <v>1</v>
      </c>
      <c r="V15" s="7">
        <v>0.8461538461538461</v>
      </c>
      <c r="W15" s="7">
        <v>0.8461538461538461</v>
      </c>
      <c r="X15" s="8">
        <v>0.9230769230769231</v>
      </c>
    </row>
    <row r="16" spans="1:24">
      <c r="A16">
        <v>14</v>
      </c>
      <c r="B16">
        <v>53</v>
      </c>
      <c r="C16">
        <v>74</v>
      </c>
      <c r="D16">
        <v>33</v>
      </c>
      <c r="E16">
        <v>38</v>
      </c>
      <c r="F16" s="5">
        <v>49.5</v>
      </c>
      <c r="H16">
        <v>0</v>
      </c>
      <c r="I16">
        <v>0</v>
      </c>
      <c r="J16">
        <v>2</v>
      </c>
      <c r="K16">
        <v>2</v>
      </c>
      <c r="L16" s="5">
        <v>1</v>
      </c>
      <c r="N16" s="7">
        <v>0</v>
      </c>
      <c r="O16" s="7">
        <v>0</v>
      </c>
      <c r="P16" s="7">
        <v>0.1428571428571428</v>
      </c>
      <c r="Q16" s="7">
        <v>0.1428571428571428</v>
      </c>
      <c r="R16" s="8">
        <v>0.07142857142857142</v>
      </c>
      <c r="T16" s="7">
        <v>1</v>
      </c>
      <c r="U16" s="7">
        <v>1</v>
      </c>
      <c r="V16" s="7">
        <v>0.8571428571428571</v>
      </c>
      <c r="W16" s="7">
        <v>0.8571428571428571</v>
      </c>
      <c r="X16" s="8">
        <v>0.9285714285714286</v>
      </c>
    </row>
    <row r="17" spans="1:24">
      <c r="A17">
        <v>15</v>
      </c>
      <c r="B17">
        <v>53</v>
      </c>
      <c r="C17">
        <v>74</v>
      </c>
      <c r="D17">
        <v>33</v>
      </c>
      <c r="E17">
        <v>38</v>
      </c>
      <c r="F17" s="5">
        <v>49.5</v>
      </c>
      <c r="H17">
        <v>0</v>
      </c>
      <c r="I17">
        <v>0</v>
      </c>
      <c r="J17">
        <v>2</v>
      </c>
      <c r="K17">
        <v>2</v>
      </c>
      <c r="L17" s="5">
        <v>1</v>
      </c>
      <c r="N17" s="7">
        <v>0</v>
      </c>
      <c r="O17" s="7">
        <v>0</v>
      </c>
      <c r="P17" s="7">
        <v>0.1333333333333333</v>
      </c>
      <c r="Q17" s="7">
        <v>0.1333333333333333</v>
      </c>
      <c r="R17" s="8">
        <v>0.06666666666666667</v>
      </c>
      <c r="T17" s="7">
        <v>1</v>
      </c>
      <c r="U17" s="7">
        <v>1</v>
      </c>
      <c r="V17" s="7">
        <v>0.8666666666666667</v>
      </c>
      <c r="W17" s="7">
        <v>0.8666666666666667</v>
      </c>
      <c r="X17" s="8">
        <v>0.9333333333333333</v>
      </c>
    </row>
    <row r="18" spans="1:24">
      <c r="A18">
        <v>16</v>
      </c>
      <c r="B18">
        <v>55</v>
      </c>
      <c r="C18">
        <v>74</v>
      </c>
      <c r="D18">
        <v>33</v>
      </c>
      <c r="E18">
        <v>38</v>
      </c>
      <c r="F18" s="5">
        <v>50</v>
      </c>
      <c r="H18">
        <v>0</v>
      </c>
      <c r="I18">
        <v>1</v>
      </c>
      <c r="J18">
        <v>2</v>
      </c>
      <c r="K18">
        <v>2</v>
      </c>
      <c r="L18" s="5">
        <v>1.25</v>
      </c>
      <c r="N18" s="7">
        <v>0</v>
      </c>
      <c r="O18" s="7">
        <v>0.0625</v>
      </c>
      <c r="P18" s="7">
        <v>0.125</v>
      </c>
      <c r="Q18" s="7">
        <v>0.125</v>
      </c>
      <c r="R18" s="8">
        <v>0.078125</v>
      </c>
      <c r="T18" s="7">
        <v>1</v>
      </c>
      <c r="U18" s="7">
        <v>0.9375</v>
      </c>
      <c r="V18" s="7">
        <v>0.875</v>
      </c>
      <c r="W18" s="7">
        <v>0.875</v>
      </c>
      <c r="X18" s="8">
        <v>0.921875</v>
      </c>
    </row>
    <row r="19" spans="1:24">
      <c r="A19">
        <v>17</v>
      </c>
      <c r="B19">
        <v>55</v>
      </c>
      <c r="C19">
        <v>74</v>
      </c>
      <c r="D19">
        <v>33</v>
      </c>
      <c r="E19">
        <v>38</v>
      </c>
      <c r="F19" s="5">
        <v>50</v>
      </c>
      <c r="H19">
        <v>0</v>
      </c>
      <c r="I19">
        <v>1</v>
      </c>
      <c r="J19">
        <v>2</v>
      </c>
      <c r="K19">
        <v>2</v>
      </c>
      <c r="L19" s="5">
        <v>1.25</v>
      </c>
      <c r="N19" s="7">
        <v>0</v>
      </c>
      <c r="O19" s="7">
        <v>0.05882352941176471</v>
      </c>
      <c r="P19" s="7">
        <v>0.1176470588235294</v>
      </c>
      <c r="Q19" s="7">
        <v>0.1176470588235294</v>
      </c>
      <c r="R19" s="8">
        <v>0.07352941176470588</v>
      </c>
      <c r="T19" s="7">
        <v>1</v>
      </c>
      <c r="U19" s="7">
        <v>0.9411764705882353</v>
      </c>
      <c r="V19" s="7">
        <v>0.8823529411764706</v>
      </c>
      <c r="W19" s="7">
        <v>0.8823529411764706</v>
      </c>
      <c r="X19" s="8">
        <v>0.9264705882352942</v>
      </c>
    </row>
    <row r="20" spans="1:24">
      <c r="A20">
        <v>18</v>
      </c>
      <c r="B20">
        <v>55</v>
      </c>
      <c r="C20">
        <v>74</v>
      </c>
      <c r="D20">
        <v>62</v>
      </c>
      <c r="E20">
        <v>55</v>
      </c>
      <c r="F20" s="5">
        <v>61.5</v>
      </c>
      <c r="H20">
        <v>0</v>
      </c>
      <c r="I20">
        <v>1</v>
      </c>
      <c r="J20">
        <v>2</v>
      </c>
      <c r="K20">
        <v>2</v>
      </c>
      <c r="L20" s="5">
        <v>1.25</v>
      </c>
      <c r="N20" s="7">
        <v>0</v>
      </c>
      <c r="O20" s="7">
        <v>0.05555555555555555</v>
      </c>
      <c r="P20" s="7">
        <v>0.1111111111111111</v>
      </c>
      <c r="Q20" s="7">
        <v>0.1111111111111111</v>
      </c>
      <c r="R20" s="8">
        <v>0.06944444444444445</v>
      </c>
      <c r="T20" s="7">
        <v>1</v>
      </c>
      <c r="U20" s="7">
        <v>0.9444444444444444</v>
      </c>
      <c r="V20" s="7">
        <v>0.8888888888888888</v>
      </c>
      <c r="W20" s="7">
        <v>0.8888888888888888</v>
      </c>
      <c r="X20" s="8">
        <v>0.9305555555555556</v>
      </c>
    </row>
    <row r="21" spans="1:24">
      <c r="A21">
        <v>19</v>
      </c>
      <c r="B21">
        <v>55</v>
      </c>
      <c r="C21">
        <v>74</v>
      </c>
      <c r="D21">
        <v>62</v>
      </c>
      <c r="E21">
        <v>55</v>
      </c>
      <c r="F21" s="5">
        <v>61.5</v>
      </c>
      <c r="H21">
        <v>0</v>
      </c>
      <c r="I21">
        <v>1</v>
      </c>
      <c r="J21">
        <v>2</v>
      </c>
      <c r="K21">
        <v>2</v>
      </c>
      <c r="L21" s="5">
        <v>1.25</v>
      </c>
      <c r="N21" s="7">
        <v>0</v>
      </c>
      <c r="O21" s="7">
        <v>0.05263157894736842</v>
      </c>
      <c r="P21" s="7">
        <v>0.1052631578947368</v>
      </c>
      <c r="Q21" s="7">
        <v>0.1052631578947368</v>
      </c>
      <c r="R21" s="8">
        <v>0.06578947368421052</v>
      </c>
      <c r="T21" s="7">
        <v>1</v>
      </c>
      <c r="U21" s="7">
        <v>0.9473684210526315</v>
      </c>
      <c r="V21" s="7">
        <v>0.8947368421052632</v>
      </c>
      <c r="W21" s="7">
        <v>0.8947368421052632</v>
      </c>
      <c r="X21" s="8">
        <v>0.9342105263157895</v>
      </c>
    </row>
    <row r="22" spans="1:24">
      <c r="A22">
        <v>20</v>
      </c>
      <c r="B22">
        <v>55</v>
      </c>
      <c r="C22">
        <v>75</v>
      </c>
      <c r="D22">
        <v>67</v>
      </c>
      <c r="E22">
        <v>55</v>
      </c>
      <c r="F22" s="5">
        <v>63</v>
      </c>
      <c r="H22">
        <v>0</v>
      </c>
      <c r="I22">
        <v>1</v>
      </c>
      <c r="J22">
        <v>2</v>
      </c>
      <c r="K22">
        <v>2</v>
      </c>
      <c r="L22" s="5">
        <v>1.25</v>
      </c>
      <c r="N22" s="7">
        <v>0</v>
      </c>
      <c r="O22" s="7">
        <v>0.05</v>
      </c>
      <c r="P22" s="7">
        <v>0.1</v>
      </c>
      <c r="Q22" s="7">
        <v>0.1</v>
      </c>
      <c r="R22" s="8">
        <v>0.0625</v>
      </c>
      <c r="T22" s="7">
        <v>1</v>
      </c>
      <c r="U22" s="7">
        <v>0.95</v>
      </c>
      <c r="V22" s="7">
        <v>0.9</v>
      </c>
      <c r="W22" s="7">
        <v>0.9</v>
      </c>
      <c r="X22" s="8">
        <v>0.9375</v>
      </c>
    </row>
    <row r="23" spans="1:24">
      <c r="A23">
        <v>21</v>
      </c>
      <c r="B23">
        <v>55</v>
      </c>
      <c r="C23">
        <v>79</v>
      </c>
      <c r="D23">
        <v>67</v>
      </c>
      <c r="E23">
        <v>55</v>
      </c>
      <c r="F23" s="5">
        <v>64</v>
      </c>
      <c r="H23">
        <v>0</v>
      </c>
      <c r="I23">
        <v>1</v>
      </c>
      <c r="J23">
        <v>2</v>
      </c>
      <c r="K23">
        <v>2</v>
      </c>
      <c r="L23" s="5">
        <v>1.25</v>
      </c>
      <c r="N23" s="7">
        <v>0</v>
      </c>
      <c r="O23" s="7">
        <v>0.04761904761904762</v>
      </c>
      <c r="P23" s="7">
        <v>0.09523809523809523</v>
      </c>
      <c r="Q23" s="7">
        <v>0.09523809523809523</v>
      </c>
      <c r="R23" s="8">
        <v>0.05952380952380952</v>
      </c>
      <c r="T23" s="7">
        <v>1</v>
      </c>
      <c r="U23" s="7">
        <v>0.9523809523809523</v>
      </c>
      <c r="V23" s="7">
        <v>0.9047619047619048</v>
      </c>
      <c r="W23" s="7">
        <v>0.9047619047619048</v>
      </c>
      <c r="X23" s="8">
        <v>0.9404761904761905</v>
      </c>
    </row>
    <row r="24" spans="1:24">
      <c r="A24">
        <v>22</v>
      </c>
      <c r="B24">
        <v>55</v>
      </c>
      <c r="C24">
        <v>85</v>
      </c>
      <c r="D24">
        <v>67</v>
      </c>
      <c r="E24">
        <v>55</v>
      </c>
      <c r="F24" s="5">
        <v>65.5</v>
      </c>
      <c r="H24">
        <v>0</v>
      </c>
      <c r="I24">
        <v>1</v>
      </c>
      <c r="J24">
        <v>3</v>
      </c>
      <c r="K24">
        <v>2</v>
      </c>
      <c r="L24" s="5">
        <v>1.5</v>
      </c>
      <c r="N24" s="7">
        <v>0</v>
      </c>
      <c r="O24" s="7">
        <v>0.04545454545454546</v>
      </c>
      <c r="P24" s="7">
        <v>0.1363636363636364</v>
      </c>
      <c r="Q24" s="7">
        <v>0.09090909090909091</v>
      </c>
      <c r="R24" s="8">
        <v>0.06818181818181818</v>
      </c>
      <c r="T24" s="7">
        <v>1</v>
      </c>
      <c r="U24" s="7">
        <v>0.9545454545454546</v>
      </c>
      <c r="V24" s="7">
        <v>0.8636363636363636</v>
      </c>
      <c r="W24" s="7">
        <v>0.9090909090909091</v>
      </c>
      <c r="X24" s="8">
        <v>0.9318181818181819</v>
      </c>
    </row>
    <row r="25" spans="1:24">
      <c r="A25">
        <v>23</v>
      </c>
      <c r="B25">
        <v>55</v>
      </c>
      <c r="C25">
        <v>85</v>
      </c>
      <c r="D25">
        <v>67</v>
      </c>
      <c r="E25">
        <v>55</v>
      </c>
      <c r="F25" s="5">
        <v>65.5</v>
      </c>
      <c r="H25">
        <v>0</v>
      </c>
      <c r="I25">
        <v>1</v>
      </c>
      <c r="J25">
        <v>3</v>
      </c>
      <c r="K25">
        <v>2</v>
      </c>
      <c r="L25" s="5">
        <v>1.5</v>
      </c>
      <c r="N25" s="7">
        <v>0</v>
      </c>
      <c r="O25" s="7">
        <v>0.04347826086956522</v>
      </c>
      <c r="P25" s="7">
        <v>0.1304347826086956</v>
      </c>
      <c r="Q25" s="7">
        <v>0.08695652173913043</v>
      </c>
      <c r="R25" s="8">
        <v>0.06521739130434782</v>
      </c>
      <c r="T25" s="7">
        <v>1</v>
      </c>
      <c r="U25" s="7">
        <v>0.9565217391304348</v>
      </c>
      <c r="V25" s="7">
        <v>0.8695652173913043</v>
      </c>
      <c r="W25" s="7">
        <v>0.9130434782608695</v>
      </c>
      <c r="X25" s="8">
        <v>0.9347826086956521</v>
      </c>
    </row>
    <row r="26" spans="1:24">
      <c r="A26">
        <v>24</v>
      </c>
      <c r="B26">
        <v>55</v>
      </c>
      <c r="C26">
        <v>85</v>
      </c>
      <c r="D26">
        <v>67</v>
      </c>
      <c r="E26">
        <v>55</v>
      </c>
      <c r="F26" s="5">
        <v>65.5</v>
      </c>
      <c r="H26">
        <v>0</v>
      </c>
      <c r="I26">
        <v>1</v>
      </c>
      <c r="J26">
        <v>3</v>
      </c>
      <c r="K26">
        <v>2</v>
      </c>
      <c r="L26" s="5">
        <v>1.5</v>
      </c>
      <c r="N26" s="7">
        <v>0</v>
      </c>
      <c r="O26" s="7">
        <v>0.04166666666666666</v>
      </c>
      <c r="P26" s="7">
        <v>0.125</v>
      </c>
      <c r="Q26" s="7">
        <v>0.08333333333333333</v>
      </c>
      <c r="R26" s="8">
        <v>0.0625</v>
      </c>
      <c r="T26" s="7">
        <v>1</v>
      </c>
      <c r="U26" s="7">
        <v>0.9583333333333334</v>
      </c>
      <c r="V26" s="7">
        <v>0.875</v>
      </c>
      <c r="W26" s="7">
        <v>0.9166666666666666</v>
      </c>
      <c r="X26" s="8">
        <v>0.9375</v>
      </c>
    </row>
    <row r="27" spans="1:24">
      <c r="A27">
        <v>25</v>
      </c>
      <c r="B27">
        <v>55</v>
      </c>
      <c r="C27">
        <v>85</v>
      </c>
      <c r="D27">
        <v>68</v>
      </c>
      <c r="E27">
        <v>55</v>
      </c>
      <c r="F27" s="5">
        <v>65.75</v>
      </c>
      <c r="H27">
        <v>0</v>
      </c>
      <c r="I27">
        <v>1</v>
      </c>
      <c r="J27">
        <v>3</v>
      </c>
      <c r="K27">
        <v>2</v>
      </c>
      <c r="L27" s="5">
        <v>1.5</v>
      </c>
      <c r="N27" s="7">
        <v>0</v>
      </c>
      <c r="O27" s="7">
        <v>0.04</v>
      </c>
      <c r="P27" s="7">
        <v>0.12</v>
      </c>
      <c r="Q27" s="7">
        <v>0.08</v>
      </c>
      <c r="R27" s="8">
        <v>0.06</v>
      </c>
      <c r="T27" s="7">
        <v>1</v>
      </c>
      <c r="U27" s="7">
        <v>0.96</v>
      </c>
      <c r="V27" s="7">
        <v>0.88</v>
      </c>
      <c r="W27" s="7">
        <v>0.92</v>
      </c>
      <c r="X27" s="8">
        <v>0.9399999999999999</v>
      </c>
    </row>
    <row r="28" spans="1:24">
      <c r="A28">
        <v>26</v>
      </c>
      <c r="B28">
        <v>55</v>
      </c>
      <c r="C28">
        <v>85</v>
      </c>
      <c r="D28">
        <v>72</v>
      </c>
      <c r="E28">
        <v>55</v>
      </c>
      <c r="F28" s="5">
        <v>66.75</v>
      </c>
      <c r="H28">
        <v>1</v>
      </c>
      <c r="I28">
        <v>1</v>
      </c>
      <c r="J28">
        <v>3</v>
      </c>
      <c r="K28">
        <v>2</v>
      </c>
      <c r="L28" s="5">
        <v>1.75</v>
      </c>
      <c r="N28" s="7">
        <v>0.03846153846153846</v>
      </c>
      <c r="O28" s="7">
        <v>0.03846153846153846</v>
      </c>
      <c r="P28" s="7">
        <v>0.1153846153846154</v>
      </c>
      <c r="Q28" s="7">
        <v>0.07692307692307693</v>
      </c>
      <c r="R28" s="8">
        <v>0.06730769230769232</v>
      </c>
      <c r="T28" s="7">
        <v>0.9615384615384616</v>
      </c>
      <c r="U28" s="7">
        <v>0.9615384615384616</v>
      </c>
      <c r="V28" s="7">
        <v>0.8846153846153846</v>
      </c>
      <c r="W28" s="7">
        <v>0.9230769230769231</v>
      </c>
      <c r="X28" s="8">
        <v>0.9326923076923077</v>
      </c>
    </row>
    <row r="29" spans="1:24">
      <c r="A29">
        <v>27</v>
      </c>
      <c r="B29">
        <v>55</v>
      </c>
      <c r="C29">
        <v>85</v>
      </c>
      <c r="D29">
        <v>73</v>
      </c>
      <c r="E29">
        <v>55</v>
      </c>
      <c r="F29" s="5">
        <v>67</v>
      </c>
      <c r="H29">
        <v>1</v>
      </c>
      <c r="I29">
        <v>2</v>
      </c>
      <c r="J29">
        <v>3</v>
      </c>
      <c r="K29">
        <v>3</v>
      </c>
      <c r="L29" s="5">
        <v>2.25</v>
      </c>
      <c r="N29" s="7">
        <v>0.03703703703703703</v>
      </c>
      <c r="O29" s="7">
        <v>0.07407407407407407</v>
      </c>
      <c r="P29" s="7">
        <v>0.1111111111111111</v>
      </c>
      <c r="Q29" s="7">
        <v>0.1111111111111111</v>
      </c>
      <c r="R29" s="8">
        <v>0.08333333333333333</v>
      </c>
      <c r="T29" s="7">
        <v>0.9629629629629629</v>
      </c>
      <c r="U29" s="7">
        <v>0.9259259259259259</v>
      </c>
      <c r="V29" s="7">
        <v>0.8888888888888888</v>
      </c>
      <c r="W29" s="7">
        <v>0.8888888888888888</v>
      </c>
      <c r="X29" s="8">
        <v>0.9166666666666666</v>
      </c>
    </row>
    <row r="30" spans="1:24">
      <c r="A30">
        <v>28</v>
      </c>
      <c r="B30">
        <v>56</v>
      </c>
      <c r="C30">
        <v>85</v>
      </c>
      <c r="D30">
        <v>73</v>
      </c>
      <c r="E30">
        <v>55</v>
      </c>
      <c r="F30" s="5">
        <v>67.25</v>
      </c>
      <c r="H30">
        <v>1</v>
      </c>
      <c r="I30">
        <v>3</v>
      </c>
      <c r="J30">
        <v>3</v>
      </c>
      <c r="K30">
        <v>3</v>
      </c>
      <c r="L30" s="5">
        <v>2.5</v>
      </c>
      <c r="N30" s="7">
        <v>0.03571428571428571</v>
      </c>
      <c r="O30" s="7">
        <v>0.1071428571428571</v>
      </c>
      <c r="P30" s="7">
        <v>0.1071428571428571</v>
      </c>
      <c r="Q30" s="7">
        <v>0.1071428571428571</v>
      </c>
      <c r="R30" s="8">
        <v>0.08928571428571427</v>
      </c>
      <c r="T30" s="7">
        <v>0.9642857142857143</v>
      </c>
      <c r="U30" s="7">
        <v>0.8928571428571429</v>
      </c>
      <c r="V30" s="7">
        <v>0.8928571428571429</v>
      </c>
      <c r="W30" s="7">
        <v>0.8928571428571429</v>
      </c>
      <c r="X30" s="8">
        <v>0.9107142857142858</v>
      </c>
    </row>
    <row r="31" spans="1:24">
      <c r="A31">
        <v>29</v>
      </c>
      <c r="B31">
        <v>67</v>
      </c>
      <c r="C31">
        <v>88</v>
      </c>
      <c r="D31">
        <v>73</v>
      </c>
      <c r="E31">
        <v>55</v>
      </c>
      <c r="F31" s="5">
        <v>70.75</v>
      </c>
      <c r="H31">
        <v>1</v>
      </c>
      <c r="I31">
        <v>3</v>
      </c>
      <c r="J31">
        <v>3</v>
      </c>
      <c r="K31">
        <v>3</v>
      </c>
      <c r="L31" s="5">
        <v>2.5</v>
      </c>
      <c r="N31" s="7">
        <v>0.03448275862068965</v>
      </c>
      <c r="O31" s="7">
        <v>0.103448275862069</v>
      </c>
      <c r="P31" s="7">
        <v>0.103448275862069</v>
      </c>
      <c r="Q31" s="7">
        <v>0.103448275862069</v>
      </c>
      <c r="R31" s="8">
        <v>0.08620689655172414</v>
      </c>
      <c r="T31" s="7">
        <v>0.9655172413793104</v>
      </c>
      <c r="U31" s="7">
        <v>0.896551724137931</v>
      </c>
      <c r="V31" s="7">
        <v>0.896551724137931</v>
      </c>
      <c r="W31" s="7">
        <v>0.896551724137931</v>
      </c>
      <c r="X31" s="8">
        <v>0.9137931034482759</v>
      </c>
    </row>
    <row r="32" spans="1:24">
      <c r="A32">
        <v>30</v>
      </c>
      <c r="B32">
        <v>67</v>
      </c>
      <c r="C32">
        <v>88</v>
      </c>
      <c r="D32">
        <v>73</v>
      </c>
      <c r="E32">
        <v>55</v>
      </c>
      <c r="F32" s="5">
        <v>70.75</v>
      </c>
      <c r="H32">
        <v>1</v>
      </c>
      <c r="I32">
        <v>4</v>
      </c>
      <c r="J32">
        <v>3</v>
      </c>
      <c r="K32">
        <v>3</v>
      </c>
      <c r="L32" s="5">
        <v>2.75</v>
      </c>
      <c r="N32" s="7">
        <v>0.03333333333333333</v>
      </c>
      <c r="O32" s="7">
        <v>0.1333333333333333</v>
      </c>
      <c r="P32" s="7">
        <v>0.1</v>
      </c>
      <c r="Q32" s="7">
        <v>0.1</v>
      </c>
      <c r="R32" s="8">
        <v>0.09166666666666667</v>
      </c>
      <c r="T32" s="7">
        <v>0.9666666666666667</v>
      </c>
      <c r="U32" s="7">
        <v>0.8666666666666667</v>
      </c>
      <c r="V32" s="7">
        <v>0.9</v>
      </c>
      <c r="W32" s="7">
        <v>0.9</v>
      </c>
      <c r="X32" s="8">
        <v>0.9083333333333333</v>
      </c>
    </row>
    <row r="33" spans="1:24">
      <c r="A33">
        <v>31</v>
      </c>
      <c r="B33">
        <v>67</v>
      </c>
      <c r="C33">
        <v>89</v>
      </c>
      <c r="D33">
        <v>73</v>
      </c>
      <c r="E33">
        <v>55</v>
      </c>
      <c r="F33" s="5">
        <v>71</v>
      </c>
      <c r="H33">
        <v>1</v>
      </c>
      <c r="I33">
        <v>4</v>
      </c>
      <c r="J33">
        <v>3</v>
      </c>
      <c r="K33">
        <v>3</v>
      </c>
      <c r="L33" s="5">
        <v>2.75</v>
      </c>
      <c r="N33" s="7">
        <v>0.03225806451612903</v>
      </c>
      <c r="O33" s="7">
        <v>0.1290322580645161</v>
      </c>
      <c r="P33" s="7">
        <v>0.09677419354838709</v>
      </c>
      <c r="Q33" s="7">
        <v>0.09677419354838709</v>
      </c>
      <c r="R33" s="8">
        <v>0.08870967741935484</v>
      </c>
      <c r="T33" s="7">
        <v>0.967741935483871</v>
      </c>
      <c r="U33" s="7">
        <v>0.8709677419354839</v>
      </c>
      <c r="V33" s="7">
        <v>0.9032258064516129</v>
      </c>
      <c r="W33" s="7">
        <v>0.9032258064516129</v>
      </c>
      <c r="X33" s="8">
        <v>0.9112903225806451</v>
      </c>
    </row>
    <row r="34" spans="1:24">
      <c r="A34">
        <v>32</v>
      </c>
      <c r="B34">
        <v>67</v>
      </c>
      <c r="C34">
        <v>89</v>
      </c>
      <c r="D34">
        <v>73</v>
      </c>
      <c r="E34">
        <v>56</v>
      </c>
      <c r="F34" s="5">
        <v>71.25</v>
      </c>
      <c r="H34">
        <v>1</v>
      </c>
      <c r="I34">
        <v>4</v>
      </c>
      <c r="J34">
        <v>3</v>
      </c>
      <c r="K34">
        <v>3</v>
      </c>
      <c r="L34" s="5">
        <v>2.75</v>
      </c>
      <c r="N34" s="7">
        <v>0.03125</v>
      </c>
      <c r="O34" s="7">
        <v>0.125</v>
      </c>
      <c r="P34" s="7">
        <v>0.09375</v>
      </c>
      <c r="Q34" s="7">
        <v>0.09375</v>
      </c>
      <c r="R34" s="8">
        <v>0.0859375</v>
      </c>
      <c r="T34" s="7">
        <v>0.96875</v>
      </c>
      <c r="U34" s="7">
        <v>0.875</v>
      </c>
      <c r="V34" s="7">
        <v>0.90625</v>
      </c>
      <c r="W34" s="7">
        <v>0.90625</v>
      </c>
      <c r="X34" s="8">
        <v>0.9140625</v>
      </c>
    </row>
    <row r="35" spans="1:24">
      <c r="A35">
        <v>33</v>
      </c>
      <c r="B35">
        <v>67</v>
      </c>
      <c r="C35">
        <v>89</v>
      </c>
      <c r="D35">
        <v>73</v>
      </c>
      <c r="E35">
        <v>74</v>
      </c>
      <c r="F35" s="5">
        <v>75.75</v>
      </c>
      <c r="H35">
        <v>1</v>
      </c>
      <c r="I35">
        <v>4</v>
      </c>
      <c r="J35">
        <v>3</v>
      </c>
      <c r="K35">
        <v>3</v>
      </c>
      <c r="L35" s="5">
        <v>2.75</v>
      </c>
      <c r="N35" s="7">
        <v>0.0303030303030303</v>
      </c>
      <c r="O35" s="7">
        <v>0.1212121212121212</v>
      </c>
      <c r="P35" s="7">
        <v>0.09090909090909091</v>
      </c>
      <c r="Q35" s="7">
        <v>0.09090909090909091</v>
      </c>
      <c r="R35" s="8">
        <v>0.08333333333333334</v>
      </c>
      <c r="T35" s="7">
        <v>0.9696969696969697</v>
      </c>
      <c r="U35" s="7">
        <v>0.8787878787878788</v>
      </c>
      <c r="V35" s="7">
        <v>0.9090909090909091</v>
      </c>
      <c r="W35" s="7">
        <v>0.9090909090909091</v>
      </c>
      <c r="X35" s="8">
        <v>0.9166666666666666</v>
      </c>
    </row>
    <row r="36" spans="1:24">
      <c r="A36">
        <v>34</v>
      </c>
      <c r="B36">
        <v>67</v>
      </c>
      <c r="C36">
        <v>89</v>
      </c>
      <c r="D36">
        <v>73</v>
      </c>
      <c r="E36">
        <v>74</v>
      </c>
      <c r="F36" s="5">
        <v>75.75</v>
      </c>
      <c r="H36">
        <v>2</v>
      </c>
      <c r="I36">
        <v>4</v>
      </c>
      <c r="J36">
        <v>3</v>
      </c>
      <c r="K36">
        <v>3</v>
      </c>
      <c r="L36" s="5">
        <v>3</v>
      </c>
      <c r="N36" s="7">
        <v>0.05882352941176471</v>
      </c>
      <c r="O36" s="7">
        <v>0.1176470588235294</v>
      </c>
      <c r="P36" s="7">
        <v>0.08823529411764706</v>
      </c>
      <c r="Q36" s="7">
        <v>0.08823529411764706</v>
      </c>
      <c r="R36" s="8">
        <v>0.08823529411764706</v>
      </c>
      <c r="T36" s="7">
        <v>0.9411764705882353</v>
      </c>
      <c r="U36" s="7">
        <v>0.8823529411764706</v>
      </c>
      <c r="V36" s="7">
        <v>0.9117647058823529</v>
      </c>
      <c r="W36" s="7">
        <v>0.9117647058823529</v>
      </c>
      <c r="X36" s="8">
        <v>0.9117647058823529</v>
      </c>
    </row>
    <row r="37" spans="1:24">
      <c r="A37">
        <v>35</v>
      </c>
      <c r="B37">
        <v>68</v>
      </c>
      <c r="C37">
        <v>89</v>
      </c>
      <c r="D37">
        <v>73</v>
      </c>
      <c r="E37">
        <v>74</v>
      </c>
      <c r="F37" s="5">
        <v>76</v>
      </c>
      <c r="H37">
        <v>2</v>
      </c>
      <c r="I37">
        <v>5</v>
      </c>
      <c r="J37">
        <v>4</v>
      </c>
      <c r="K37">
        <v>3</v>
      </c>
      <c r="L37" s="5">
        <v>3.5</v>
      </c>
      <c r="N37" s="7">
        <v>0.05714285714285714</v>
      </c>
      <c r="O37" s="7">
        <v>0.1428571428571428</v>
      </c>
      <c r="P37" s="7">
        <v>0.1142857142857143</v>
      </c>
      <c r="Q37" s="7">
        <v>0.08571428571428572</v>
      </c>
      <c r="R37" s="8">
        <v>0.09999999999999999</v>
      </c>
      <c r="T37" s="7">
        <v>0.9428571428571428</v>
      </c>
      <c r="U37" s="7">
        <v>0.8571428571428571</v>
      </c>
      <c r="V37" s="7">
        <v>0.8857142857142857</v>
      </c>
      <c r="W37" s="7">
        <v>0.9142857142857143</v>
      </c>
      <c r="X37" s="8">
        <v>0.8999999999999999</v>
      </c>
    </row>
    <row r="38" spans="1:24">
      <c r="A38">
        <v>36</v>
      </c>
      <c r="B38">
        <v>68</v>
      </c>
      <c r="C38">
        <v>89</v>
      </c>
      <c r="D38">
        <v>73</v>
      </c>
      <c r="E38">
        <v>74</v>
      </c>
      <c r="F38" s="5">
        <v>76</v>
      </c>
      <c r="H38">
        <v>2</v>
      </c>
      <c r="I38">
        <v>6</v>
      </c>
      <c r="J38">
        <v>5</v>
      </c>
      <c r="K38">
        <v>3</v>
      </c>
      <c r="L38" s="5">
        <v>4</v>
      </c>
      <c r="N38" s="7">
        <v>0.05555555555555555</v>
      </c>
      <c r="O38" s="7">
        <v>0.1666666666666667</v>
      </c>
      <c r="P38" s="7">
        <v>0.1388888888888889</v>
      </c>
      <c r="Q38" s="7">
        <v>0.08333333333333333</v>
      </c>
      <c r="R38" s="8">
        <v>0.1111111111111111</v>
      </c>
      <c r="T38" s="7">
        <v>0.9444444444444444</v>
      </c>
      <c r="U38" s="7">
        <v>0.8333333333333334</v>
      </c>
      <c r="V38" s="7">
        <v>0.8611111111111112</v>
      </c>
      <c r="W38" s="7">
        <v>0.9166666666666666</v>
      </c>
      <c r="X38" s="8">
        <v>0.8888888888888888</v>
      </c>
    </row>
    <row r="39" spans="1:24">
      <c r="A39">
        <v>37</v>
      </c>
      <c r="B39">
        <v>68</v>
      </c>
      <c r="C39">
        <v>89</v>
      </c>
      <c r="D39">
        <v>73</v>
      </c>
      <c r="E39">
        <v>74</v>
      </c>
      <c r="F39" s="5">
        <v>76</v>
      </c>
      <c r="H39">
        <v>3</v>
      </c>
      <c r="I39">
        <v>6</v>
      </c>
      <c r="J39">
        <v>5</v>
      </c>
      <c r="K39">
        <v>3</v>
      </c>
      <c r="L39" s="5">
        <v>4.25</v>
      </c>
      <c r="N39" s="7">
        <v>0.08108108108108109</v>
      </c>
      <c r="O39" s="7">
        <v>0.1621621621621622</v>
      </c>
      <c r="P39" s="7">
        <v>0.1351351351351351</v>
      </c>
      <c r="Q39" s="7">
        <v>0.08108108108108109</v>
      </c>
      <c r="R39" s="8">
        <v>0.1148648648648649</v>
      </c>
      <c r="T39" s="7">
        <v>0.918918918918919</v>
      </c>
      <c r="U39" s="7">
        <v>0.8378378378378378</v>
      </c>
      <c r="V39" s="7">
        <v>0.8648648648648649</v>
      </c>
      <c r="W39" s="7">
        <v>0.918918918918919</v>
      </c>
      <c r="X39" s="8">
        <v>0.8851351351351352</v>
      </c>
    </row>
    <row r="40" spans="1:24">
      <c r="A40">
        <v>38</v>
      </c>
      <c r="B40">
        <v>68</v>
      </c>
      <c r="C40">
        <v>89</v>
      </c>
      <c r="D40">
        <v>73</v>
      </c>
      <c r="E40">
        <v>74</v>
      </c>
      <c r="F40" s="5">
        <v>76</v>
      </c>
      <c r="H40">
        <v>3</v>
      </c>
      <c r="I40">
        <v>6</v>
      </c>
      <c r="J40">
        <v>5</v>
      </c>
      <c r="K40">
        <v>4</v>
      </c>
      <c r="L40" s="5">
        <v>4.5</v>
      </c>
      <c r="N40" s="7">
        <v>0.07894736842105263</v>
      </c>
      <c r="O40" s="7">
        <v>0.1578947368421053</v>
      </c>
      <c r="P40" s="7">
        <v>0.131578947368421</v>
      </c>
      <c r="Q40" s="7">
        <v>0.1052631578947368</v>
      </c>
      <c r="R40" s="8">
        <v>0.1184210526315789</v>
      </c>
      <c r="T40" s="7">
        <v>0.9210526315789473</v>
      </c>
      <c r="U40" s="7">
        <v>0.8421052631578947</v>
      </c>
      <c r="V40" s="7">
        <v>0.868421052631579</v>
      </c>
      <c r="W40" s="7">
        <v>0.8947368421052632</v>
      </c>
      <c r="X40" s="8">
        <v>0.881578947368421</v>
      </c>
    </row>
    <row r="41" spans="1:24">
      <c r="A41">
        <v>39</v>
      </c>
      <c r="B41">
        <v>72</v>
      </c>
      <c r="C41">
        <v>89</v>
      </c>
      <c r="D41">
        <v>73</v>
      </c>
      <c r="E41">
        <v>74</v>
      </c>
      <c r="F41" s="5">
        <v>77</v>
      </c>
      <c r="H41">
        <v>3</v>
      </c>
      <c r="I41">
        <v>7</v>
      </c>
      <c r="J41">
        <v>6</v>
      </c>
      <c r="K41">
        <v>4</v>
      </c>
      <c r="L41" s="5">
        <v>5</v>
      </c>
      <c r="N41" s="7">
        <v>0.07692307692307693</v>
      </c>
      <c r="O41" s="7">
        <v>0.1794871794871795</v>
      </c>
      <c r="P41" s="7">
        <v>0.1538461538461539</v>
      </c>
      <c r="Q41" s="7">
        <v>0.1025641025641026</v>
      </c>
      <c r="R41" s="8">
        <v>0.1282051282051282</v>
      </c>
      <c r="T41" s="7">
        <v>0.9230769230769231</v>
      </c>
      <c r="U41" s="7">
        <v>0.8205128205128205</v>
      </c>
      <c r="V41" s="7">
        <v>0.8461538461538461</v>
      </c>
      <c r="W41" s="7">
        <v>0.8974358974358975</v>
      </c>
      <c r="X41" s="8">
        <v>0.8717948717948718</v>
      </c>
    </row>
    <row r="42" spans="1:24">
      <c r="A42">
        <v>40</v>
      </c>
      <c r="B42">
        <v>72</v>
      </c>
      <c r="C42">
        <v>89</v>
      </c>
      <c r="D42">
        <v>73</v>
      </c>
      <c r="E42">
        <v>74</v>
      </c>
      <c r="F42" s="5">
        <v>77</v>
      </c>
      <c r="H42">
        <v>3</v>
      </c>
      <c r="I42">
        <v>7</v>
      </c>
      <c r="J42">
        <v>7</v>
      </c>
      <c r="K42">
        <v>4</v>
      </c>
      <c r="L42" s="5">
        <v>5.25</v>
      </c>
      <c r="N42" s="7">
        <v>0.075</v>
      </c>
      <c r="O42" s="7">
        <v>0.175</v>
      </c>
      <c r="P42" s="7">
        <v>0.175</v>
      </c>
      <c r="Q42" s="7">
        <v>0.1</v>
      </c>
      <c r="R42" s="8">
        <v>0.13125</v>
      </c>
      <c r="T42" s="7">
        <v>0.925</v>
      </c>
      <c r="U42" s="7">
        <v>0.825</v>
      </c>
      <c r="V42" s="7">
        <v>0.825</v>
      </c>
      <c r="W42" s="7">
        <v>0.9</v>
      </c>
      <c r="X42" s="8">
        <v>0.86875</v>
      </c>
    </row>
    <row r="43" spans="1:24">
      <c r="A43">
        <v>41</v>
      </c>
      <c r="B43">
        <v>72</v>
      </c>
      <c r="C43">
        <v>89</v>
      </c>
      <c r="D43">
        <v>74</v>
      </c>
      <c r="E43">
        <v>74</v>
      </c>
      <c r="F43" s="5">
        <v>77.25</v>
      </c>
      <c r="H43">
        <v>3</v>
      </c>
      <c r="I43">
        <v>7</v>
      </c>
      <c r="J43">
        <v>7</v>
      </c>
      <c r="K43">
        <v>4</v>
      </c>
      <c r="L43" s="5">
        <v>5.25</v>
      </c>
      <c r="N43" s="7">
        <v>0.07317073170731707</v>
      </c>
      <c r="O43" s="7">
        <v>0.1707317073170732</v>
      </c>
      <c r="P43" s="7">
        <v>0.1707317073170732</v>
      </c>
      <c r="Q43" s="7">
        <v>0.0975609756097561</v>
      </c>
      <c r="R43" s="8">
        <v>0.1280487804878049</v>
      </c>
      <c r="T43" s="7">
        <v>0.926829268292683</v>
      </c>
      <c r="U43" s="7">
        <v>0.8292682926829268</v>
      </c>
      <c r="V43" s="7">
        <v>0.8292682926829268</v>
      </c>
      <c r="W43" s="7">
        <v>0.9024390243902439</v>
      </c>
      <c r="X43" s="8">
        <v>0.8719512195121951</v>
      </c>
    </row>
    <row r="44" spans="1:24">
      <c r="A44">
        <v>42</v>
      </c>
      <c r="B44">
        <v>72</v>
      </c>
      <c r="C44">
        <v>89</v>
      </c>
      <c r="D44">
        <v>74</v>
      </c>
      <c r="E44">
        <v>74</v>
      </c>
      <c r="F44" s="5">
        <v>77.25</v>
      </c>
      <c r="H44">
        <v>3</v>
      </c>
      <c r="I44">
        <v>8</v>
      </c>
      <c r="J44">
        <v>7</v>
      </c>
      <c r="K44">
        <v>4</v>
      </c>
      <c r="L44" s="5">
        <v>5.5</v>
      </c>
      <c r="N44" s="7">
        <v>0.07142857142857142</v>
      </c>
      <c r="O44" s="7">
        <v>0.1904761904761905</v>
      </c>
      <c r="P44" s="7">
        <v>0.1666666666666667</v>
      </c>
      <c r="Q44" s="7">
        <v>0.09523809523809523</v>
      </c>
      <c r="R44" s="8">
        <v>0.1309523809523809</v>
      </c>
      <c r="T44" s="7">
        <v>0.9285714285714286</v>
      </c>
      <c r="U44" s="7">
        <v>0.8095238095238095</v>
      </c>
      <c r="V44" s="7">
        <v>0.8333333333333334</v>
      </c>
      <c r="W44" s="7">
        <v>0.9047619047619048</v>
      </c>
      <c r="X44" s="8">
        <v>0.8690476190476191</v>
      </c>
    </row>
    <row r="45" spans="1:24">
      <c r="A45">
        <v>43</v>
      </c>
      <c r="B45">
        <v>72</v>
      </c>
      <c r="C45">
        <v>89</v>
      </c>
      <c r="D45">
        <v>74</v>
      </c>
      <c r="E45">
        <v>74</v>
      </c>
      <c r="F45" s="5">
        <v>77.25</v>
      </c>
      <c r="H45">
        <v>4</v>
      </c>
      <c r="I45">
        <v>9</v>
      </c>
      <c r="J45">
        <v>8</v>
      </c>
      <c r="K45">
        <v>5</v>
      </c>
      <c r="L45" s="5">
        <v>6.5</v>
      </c>
      <c r="N45" s="7">
        <v>0.09302325581395349</v>
      </c>
      <c r="O45" s="7">
        <v>0.2093023255813954</v>
      </c>
      <c r="P45" s="7">
        <v>0.186046511627907</v>
      </c>
      <c r="Q45" s="7">
        <v>0.1162790697674419</v>
      </c>
      <c r="R45" s="8">
        <v>0.1511627906976744</v>
      </c>
      <c r="T45" s="7">
        <v>0.9069767441860465</v>
      </c>
      <c r="U45" s="7">
        <v>0.7906976744186046</v>
      </c>
      <c r="V45" s="7">
        <v>0.813953488372093</v>
      </c>
      <c r="W45" s="7">
        <v>0.8837209302325582</v>
      </c>
      <c r="X45" s="8">
        <v>0.8488372093023255</v>
      </c>
    </row>
    <row r="46" spans="1:24">
      <c r="A46">
        <v>44</v>
      </c>
      <c r="B46">
        <v>72</v>
      </c>
      <c r="C46">
        <v>89</v>
      </c>
      <c r="D46">
        <v>74</v>
      </c>
      <c r="E46">
        <v>74</v>
      </c>
      <c r="F46" s="5">
        <v>77.25</v>
      </c>
      <c r="H46">
        <v>5</v>
      </c>
      <c r="I46">
        <v>10</v>
      </c>
      <c r="J46">
        <v>9</v>
      </c>
      <c r="K46">
        <v>5</v>
      </c>
      <c r="L46" s="5">
        <v>7.25</v>
      </c>
      <c r="N46" s="7">
        <v>0.1136363636363636</v>
      </c>
      <c r="O46" s="7">
        <v>0.2272727272727273</v>
      </c>
      <c r="P46" s="7">
        <v>0.2045454545454546</v>
      </c>
      <c r="Q46" s="7">
        <v>0.1136363636363636</v>
      </c>
      <c r="R46" s="8">
        <v>0.1647727272727273</v>
      </c>
      <c r="T46" s="7">
        <v>0.8863636363636364</v>
      </c>
      <c r="U46" s="7">
        <v>0.7727272727272727</v>
      </c>
      <c r="V46" s="7">
        <v>0.7954545454545454</v>
      </c>
      <c r="W46" s="7">
        <v>0.8863636363636364</v>
      </c>
      <c r="X46" s="8">
        <v>0.8352272727272727</v>
      </c>
    </row>
    <row r="47" spans="1:24">
      <c r="A47">
        <v>45</v>
      </c>
      <c r="B47">
        <v>72</v>
      </c>
      <c r="C47">
        <v>89</v>
      </c>
      <c r="D47">
        <v>74</v>
      </c>
      <c r="E47">
        <v>74</v>
      </c>
      <c r="F47" s="5">
        <v>77.25</v>
      </c>
      <c r="H47">
        <v>5</v>
      </c>
      <c r="I47">
        <v>11</v>
      </c>
      <c r="J47">
        <v>9</v>
      </c>
      <c r="K47">
        <v>6</v>
      </c>
      <c r="L47" s="5">
        <v>7.75</v>
      </c>
      <c r="N47" s="7">
        <v>0.1111111111111111</v>
      </c>
      <c r="O47" s="7">
        <v>0.2444444444444444</v>
      </c>
      <c r="P47" s="7">
        <v>0.2</v>
      </c>
      <c r="Q47" s="7">
        <v>0.1333333333333333</v>
      </c>
      <c r="R47" s="8">
        <v>0.1722222222222222</v>
      </c>
      <c r="T47" s="7">
        <v>0.8888888888888888</v>
      </c>
      <c r="U47" s="7">
        <v>0.7555555555555555</v>
      </c>
      <c r="V47" s="7">
        <v>0.8</v>
      </c>
      <c r="W47" s="7">
        <v>0.8666666666666667</v>
      </c>
      <c r="X47" s="8">
        <v>0.8277777777777777</v>
      </c>
    </row>
    <row r="48" spans="1:24">
      <c r="A48">
        <v>46</v>
      </c>
      <c r="B48">
        <v>72</v>
      </c>
      <c r="C48">
        <v>89</v>
      </c>
      <c r="D48">
        <v>79</v>
      </c>
      <c r="E48">
        <v>74</v>
      </c>
      <c r="F48" s="5">
        <v>78.5</v>
      </c>
      <c r="H48">
        <v>5</v>
      </c>
      <c r="I48">
        <v>11</v>
      </c>
      <c r="J48">
        <v>9</v>
      </c>
      <c r="K48">
        <v>7</v>
      </c>
      <c r="L48" s="5">
        <v>8</v>
      </c>
      <c r="N48" s="7">
        <v>0.108695652173913</v>
      </c>
      <c r="O48" s="7">
        <v>0.2391304347826087</v>
      </c>
      <c r="P48" s="7">
        <v>0.1956521739130435</v>
      </c>
      <c r="Q48" s="7">
        <v>0.1521739130434783</v>
      </c>
      <c r="R48" s="8">
        <v>0.1739130434782609</v>
      </c>
      <c r="T48" s="7">
        <v>0.8913043478260869</v>
      </c>
      <c r="U48" s="7">
        <v>0.7608695652173914</v>
      </c>
      <c r="V48" s="7">
        <v>0.8043478260869565</v>
      </c>
      <c r="W48" s="7">
        <v>0.8478260869565217</v>
      </c>
      <c r="X48" s="8">
        <v>0.8260869565217391</v>
      </c>
    </row>
    <row r="49" spans="1:24">
      <c r="A49">
        <v>47</v>
      </c>
      <c r="B49">
        <v>72</v>
      </c>
      <c r="C49">
        <v>89</v>
      </c>
      <c r="D49">
        <v>79</v>
      </c>
      <c r="E49">
        <v>74</v>
      </c>
      <c r="F49" s="5">
        <v>78.5</v>
      </c>
      <c r="H49">
        <v>6</v>
      </c>
      <c r="I49">
        <v>12</v>
      </c>
      <c r="J49">
        <v>9</v>
      </c>
      <c r="K49">
        <v>7</v>
      </c>
      <c r="L49" s="5">
        <v>8.5</v>
      </c>
      <c r="N49" s="7">
        <v>0.1276595744680851</v>
      </c>
      <c r="O49" s="7">
        <v>0.2553191489361702</v>
      </c>
      <c r="P49" s="7">
        <v>0.1914893617021277</v>
      </c>
      <c r="Q49" s="7">
        <v>0.148936170212766</v>
      </c>
      <c r="R49" s="8">
        <v>0.1808510638297872</v>
      </c>
      <c r="T49" s="7">
        <v>0.8723404255319149</v>
      </c>
      <c r="U49" s="7">
        <v>0.7446808510638298</v>
      </c>
      <c r="V49" s="7">
        <v>0.8085106382978723</v>
      </c>
      <c r="W49" s="7">
        <v>0.851063829787234</v>
      </c>
      <c r="X49" s="8">
        <v>0.8191489361702128</v>
      </c>
    </row>
    <row r="50" spans="1:24">
      <c r="A50">
        <v>48</v>
      </c>
      <c r="B50">
        <v>72</v>
      </c>
      <c r="C50">
        <v>89</v>
      </c>
      <c r="D50">
        <v>80</v>
      </c>
      <c r="E50">
        <v>74</v>
      </c>
      <c r="F50" s="5">
        <v>78.75</v>
      </c>
      <c r="H50">
        <v>6</v>
      </c>
      <c r="I50">
        <v>13</v>
      </c>
      <c r="J50">
        <v>9</v>
      </c>
      <c r="K50">
        <v>7</v>
      </c>
      <c r="L50" s="5">
        <v>8.75</v>
      </c>
      <c r="N50" s="7">
        <v>0.125</v>
      </c>
      <c r="O50" s="7">
        <v>0.2708333333333333</v>
      </c>
      <c r="P50" s="7">
        <v>0.1875</v>
      </c>
      <c r="Q50" s="7">
        <v>0.1458333333333333</v>
      </c>
      <c r="R50" s="8">
        <v>0.1822916666666667</v>
      </c>
      <c r="T50" s="7">
        <v>0.875</v>
      </c>
      <c r="U50" s="7">
        <v>0.7291666666666666</v>
      </c>
      <c r="V50" s="7">
        <v>0.8125</v>
      </c>
      <c r="W50" s="7">
        <v>0.8541666666666666</v>
      </c>
      <c r="X50" s="8">
        <v>0.8177083333333333</v>
      </c>
    </row>
    <row r="51" spans="1:24">
      <c r="A51">
        <v>49</v>
      </c>
      <c r="B51">
        <v>73</v>
      </c>
      <c r="C51">
        <v>89</v>
      </c>
      <c r="D51">
        <v>80</v>
      </c>
      <c r="E51">
        <v>74</v>
      </c>
      <c r="F51" s="5">
        <v>79</v>
      </c>
      <c r="H51">
        <v>6</v>
      </c>
      <c r="I51">
        <v>14</v>
      </c>
      <c r="J51">
        <v>9</v>
      </c>
      <c r="K51">
        <v>8</v>
      </c>
      <c r="L51" s="5">
        <v>9.25</v>
      </c>
      <c r="N51" s="7">
        <v>0.1224489795918367</v>
      </c>
      <c r="O51" s="7">
        <v>0.2857142857142857</v>
      </c>
      <c r="P51" s="7">
        <v>0.1836734693877551</v>
      </c>
      <c r="Q51" s="7">
        <v>0.163265306122449</v>
      </c>
      <c r="R51" s="8">
        <v>0.1887755102040816</v>
      </c>
      <c r="T51" s="7">
        <v>0.8775510204081632</v>
      </c>
      <c r="U51" s="7">
        <v>0.7142857142857143</v>
      </c>
      <c r="V51" s="7">
        <v>0.8163265306122449</v>
      </c>
      <c r="W51" s="7">
        <v>0.8367346938775511</v>
      </c>
      <c r="X51" s="8">
        <v>0.8112244897959184</v>
      </c>
    </row>
    <row r="52" spans="1:24">
      <c r="A52">
        <v>50</v>
      </c>
      <c r="B52">
        <v>73</v>
      </c>
      <c r="C52">
        <v>89</v>
      </c>
      <c r="D52">
        <v>80</v>
      </c>
      <c r="E52">
        <v>78</v>
      </c>
      <c r="F52" s="5">
        <v>80</v>
      </c>
      <c r="H52">
        <v>6</v>
      </c>
      <c r="I52">
        <v>15</v>
      </c>
      <c r="J52">
        <v>9</v>
      </c>
      <c r="K52">
        <v>8</v>
      </c>
      <c r="L52" s="5">
        <v>9.5</v>
      </c>
      <c r="N52" s="7">
        <v>0.12</v>
      </c>
      <c r="O52" s="7">
        <v>0.3</v>
      </c>
      <c r="P52" s="7">
        <v>0.18</v>
      </c>
      <c r="Q52" s="7">
        <v>0.16</v>
      </c>
      <c r="R52" s="8">
        <v>0.19</v>
      </c>
      <c r="T52" s="7">
        <v>0.88</v>
      </c>
      <c r="U52" s="7">
        <v>0.7</v>
      </c>
      <c r="V52" s="7">
        <v>0.82</v>
      </c>
      <c r="W52" s="7">
        <v>0.84</v>
      </c>
      <c r="X52" s="8">
        <v>0.8099999999999999</v>
      </c>
    </row>
    <row r="53" spans="1:24">
      <c r="A53">
        <v>51</v>
      </c>
      <c r="B53">
        <v>73</v>
      </c>
      <c r="C53">
        <v>89</v>
      </c>
      <c r="D53">
        <v>80</v>
      </c>
      <c r="E53">
        <v>78</v>
      </c>
      <c r="F53" s="5">
        <v>80</v>
      </c>
      <c r="H53">
        <v>7</v>
      </c>
      <c r="I53">
        <v>16</v>
      </c>
      <c r="J53">
        <v>9</v>
      </c>
      <c r="K53">
        <v>8</v>
      </c>
      <c r="L53" s="5">
        <v>10</v>
      </c>
      <c r="N53" s="7">
        <v>0.1372549019607843</v>
      </c>
      <c r="O53" s="7">
        <v>0.3137254901960784</v>
      </c>
      <c r="P53" s="7">
        <v>0.1764705882352941</v>
      </c>
      <c r="Q53" s="7">
        <v>0.1568627450980392</v>
      </c>
      <c r="R53" s="8">
        <v>0.196078431372549</v>
      </c>
      <c r="T53" s="7">
        <v>0.8627450980392157</v>
      </c>
      <c r="U53" s="7">
        <v>0.6862745098039216</v>
      </c>
      <c r="V53" s="7">
        <v>0.8235294117647058</v>
      </c>
      <c r="W53" s="7">
        <v>0.8431372549019608</v>
      </c>
      <c r="X53" s="8">
        <v>0.803921568627451</v>
      </c>
    </row>
    <row r="54" spans="1:24">
      <c r="A54">
        <v>52</v>
      </c>
      <c r="B54">
        <v>73</v>
      </c>
      <c r="C54">
        <v>89</v>
      </c>
      <c r="D54">
        <v>80</v>
      </c>
      <c r="E54">
        <v>78</v>
      </c>
      <c r="F54" s="5">
        <v>80</v>
      </c>
      <c r="H54">
        <v>8</v>
      </c>
      <c r="I54">
        <v>17</v>
      </c>
      <c r="J54">
        <v>9</v>
      </c>
      <c r="K54">
        <v>8</v>
      </c>
      <c r="L54" s="5">
        <v>10.5</v>
      </c>
      <c r="N54" s="7">
        <v>0.1538461538461539</v>
      </c>
      <c r="O54" s="7">
        <v>0.3269230769230769</v>
      </c>
      <c r="P54" s="7">
        <v>0.1730769230769231</v>
      </c>
      <c r="Q54" s="7">
        <v>0.1538461538461539</v>
      </c>
      <c r="R54" s="8">
        <v>0.2019230769230769</v>
      </c>
      <c r="T54" s="7">
        <v>0.8461538461538461</v>
      </c>
      <c r="U54" s="7">
        <v>0.6730769230769231</v>
      </c>
      <c r="V54" s="7">
        <v>0.8269230769230769</v>
      </c>
      <c r="W54" s="7">
        <v>0.8461538461538461</v>
      </c>
      <c r="X54" s="8">
        <v>0.7980769230769231</v>
      </c>
    </row>
    <row r="55" spans="1:24">
      <c r="A55">
        <v>53</v>
      </c>
      <c r="B55">
        <v>73</v>
      </c>
      <c r="C55">
        <v>89</v>
      </c>
      <c r="D55">
        <v>80</v>
      </c>
      <c r="E55">
        <v>78</v>
      </c>
      <c r="F55" s="5">
        <v>80</v>
      </c>
      <c r="H55">
        <v>8</v>
      </c>
      <c r="I55">
        <v>18</v>
      </c>
      <c r="J55">
        <v>10</v>
      </c>
      <c r="K55">
        <v>9</v>
      </c>
      <c r="L55" s="5">
        <v>11.25</v>
      </c>
      <c r="N55" s="7">
        <v>0.1509433962264151</v>
      </c>
      <c r="O55" s="7">
        <v>0.3396226415094339</v>
      </c>
      <c r="P55" s="7">
        <v>0.1886792452830189</v>
      </c>
      <c r="Q55" s="7">
        <v>0.169811320754717</v>
      </c>
      <c r="R55" s="8">
        <v>0.2122641509433962</v>
      </c>
      <c r="T55" s="7">
        <v>0.8490566037735849</v>
      </c>
      <c r="U55" s="7">
        <v>0.660377358490566</v>
      </c>
      <c r="V55" s="7">
        <v>0.8113207547169812</v>
      </c>
      <c r="W55" s="7">
        <v>0.8301886792452831</v>
      </c>
      <c r="X55" s="8">
        <v>0.7877358490566038</v>
      </c>
    </row>
    <row r="56" spans="1:24">
      <c r="A56">
        <v>54</v>
      </c>
      <c r="B56">
        <v>73</v>
      </c>
      <c r="C56">
        <v>89</v>
      </c>
      <c r="D56">
        <v>80</v>
      </c>
      <c r="E56">
        <v>78</v>
      </c>
      <c r="F56" s="5">
        <v>80</v>
      </c>
      <c r="H56">
        <v>8</v>
      </c>
      <c r="I56">
        <v>18</v>
      </c>
      <c r="J56">
        <v>10</v>
      </c>
      <c r="K56">
        <v>9</v>
      </c>
      <c r="L56" s="5">
        <v>11.25</v>
      </c>
      <c r="N56" s="7">
        <v>0.1481481481481481</v>
      </c>
      <c r="O56" s="7">
        <v>0.3333333333333333</v>
      </c>
      <c r="P56" s="7">
        <v>0.1851851851851852</v>
      </c>
      <c r="Q56" s="7">
        <v>0.1666666666666667</v>
      </c>
      <c r="R56" s="8">
        <v>0.2083333333333333</v>
      </c>
      <c r="T56" s="7">
        <v>0.8518518518518519</v>
      </c>
      <c r="U56" s="7">
        <v>0.6666666666666666</v>
      </c>
      <c r="V56" s="7">
        <v>0.8148148148148148</v>
      </c>
      <c r="W56" s="7">
        <v>0.8333333333333334</v>
      </c>
      <c r="X56" s="8">
        <v>0.7916666666666666</v>
      </c>
    </row>
    <row r="57" spans="1:24">
      <c r="A57">
        <v>55</v>
      </c>
      <c r="B57">
        <v>73</v>
      </c>
      <c r="C57">
        <v>89</v>
      </c>
      <c r="D57">
        <v>80</v>
      </c>
      <c r="E57">
        <v>78</v>
      </c>
      <c r="F57" s="5">
        <v>80</v>
      </c>
      <c r="H57">
        <v>9</v>
      </c>
      <c r="I57">
        <v>19</v>
      </c>
      <c r="J57">
        <v>11</v>
      </c>
      <c r="K57">
        <v>9</v>
      </c>
      <c r="L57" s="5">
        <v>12</v>
      </c>
      <c r="N57" s="7">
        <v>0.1636363636363636</v>
      </c>
      <c r="O57" s="7">
        <v>0.3454545454545455</v>
      </c>
      <c r="P57" s="7">
        <v>0.2</v>
      </c>
      <c r="Q57" s="7">
        <v>0.1636363636363636</v>
      </c>
      <c r="R57" s="8">
        <v>0.2181818181818182</v>
      </c>
      <c r="T57" s="7">
        <v>0.8363636363636363</v>
      </c>
      <c r="U57" s="7">
        <v>0.6545454545454545</v>
      </c>
      <c r="V57" s="7">
        <v>0.8</v>
      </c>
      <c r="W57" s="7">
        <v>0.8363636363636363</v>
      </c>
      <c r="X57" s="8">
        <v>0.7818181818181817</v>
      </c>
    </row>
    <row r="58" spans="1:24">
      <c r="A58">
        <v>56</v>
      </c>
      <c r="B58">
        <v>73</v>
      </c>
      <c r="C58">
        <v>89</v>
      </c>
      <c r="D58">
        <v>80</v>
      </c>
      <c r="E58">
        <v>78</v>
      </c>
      <c r="F58" s="5">
        <v>80</v>
      </c>
      <c r="H58">
        <v>10</v>
      </c>
      <c r="I58">
        <v>19</v>
      </c>
      <c r="J58">
        <v>11</v>
      </c>
      <c r="K58">
        <v>10</v>
      </c>
      <c r="L58" s="5">
        <v>12.5</v>
      </c>
      <c r="N58" s="7">
        <v>0.1785714285714286</v>
      </c>
      <c r="O58" s="7">
        <v>0.3392857142857143</v>
      </c>
      <c r="P58" s="7">
        <v>0.1964285714285714</v>
      </c>
      <c r="Q58" s="7">
        <v>0.1785714285714286</v>
      </c>
      <c r="R58" s="8">
        <v>0.2232142857142857</v>
      </c>
      <c r="T58" s="7">
        <v>0.8214285714285714</v>
      </c>
      <c r="U58" s="7">
        <v>0.6607142857142857</v>
      </c>
      <c r="V58" s="7">
        <v>0.8035714285714286</v>
      </c>
      <c r="W58" s="7">
        <v>0.8214285714285714</v>
      </c>
      <c r="X58" s="8">
        <v>0.7767857142857143</v>
      </c>
    </row>
    <row r="59" spans="1:24">
      <c r="A59">
        <v>57</v>
      </c>
      <c r="B59">
        <v>73</v>
      </c>
      <c r="C59">
        <v>89</v>
      </c>
      <c r="D59">
        <v>80</v>
      </c>
      <c r="E59">
        <v>78</v>
      </c>
      <c r="F59" s="5">
        <v>80</v>
      </c>
      <c r="H59">
        <v>10</v>
      </c>
      <c r="I59">
        <v>20</v>
      </c>
      <c r="J59">
        <v>12</v>
      </c>
      <c r="K59">
        <v>11</v>
      </c>
      <c r="L59" s="5">
        <v>13.25</v>
      </c>
      <c r="N59" s="7">
        <v>0.1754385964912281</v>
      </c>
      <c r="O59" s="7">
        <v>0.3508771929824561</v>
      </c>
      <c r="P59" s="7">
        <v>0.2105263157894737</v>
      </c>
      <c r="Q59" s="7">
        <v>0.1929824561403509</v>
      </c>
      <c r="R59" s="8">
        <v>0.2324561403508772</v>
      </c>
      <c r="T59" s="7">
        <v>0.8245614035087719</v>
      </c>
      <c r="U59" s="7">
        <v>0.6491228070175439</v>
      </c>
      <c r="V59" s="7">
        <v>0.7894736842105263</v>
      </c>
      <c r="W59" s="7">
        <v>0.8070175438596491</v>
      </c>
      <c r="X59" s="8">
        <v>0.7675438596491229</v>
      </c>
    </row>
    <row r="60" spans="1:24">
      <c r="A60">
        <v>58</v>
      </c>
      <c r="B60">
        <v>73</v>
      </c>
      <c r="C60">
        <v>89</v>
      </c>
      <c r="D60">
        <v>80</v>
      </c>
      <c r="E60">
        <v>78</v>
      </c>
      <c r="F60" s="5">
        <v>80</v>
      </c>
      <c r="H60">
        <v>10</v>
      </c>
      <c r="I60">
        <v>20</v>
      </c>
      <c r="J60">
        <v>12</v>
      </c>
      <c r="K60">
        <v>11</v>
      </c>
      <c r="L60" s="5">
        <v>13.25</v>
      </c>
      <c r="N60" s="7">
        <v>0.1724137931034483</v>
      </c>
      <c r="O60" s="7">
        <v>0.3448275862068966</v>
      </c>
      <c r="P60" s="7">
        <v>0.2068965517241379</v>
      </c>
      <c r="Q60" s="7">
        <v>0.1896551724137931</v>
      </c>
      <c r="R60" s="8">
        <v>0.228448275862069</v>
      </c>
      <c r="T60" s="7">
        <v>0.8275862068965517</v>
      </c>
      <c r="U60" s="7">
        <v>0.6551724137931034</v>
      </c>
      <c r="V60" s="7">
        <v>0.7931034482758621</v>
      </c>
      <c r="W60" s="7">
        <v>0.8103448275862069</v>
      </c>
      <c r="X60" s="8">
        <v>0.771551724137931</v>
      </c>
    </row>
    <row r="61" spans="1:24">
      <c r="A61">
        <v>59</v>
      </c>
      <c r="B61">
        <v>73</v>
      </c>
      <c r="C61">
        <v>89</v>
      </c>
      <c r="D61">
        <v>80</v>
      </c>
      <c r="E61">
        <v>78</v>
      </c>
      <c r="F61" s="5">
        <v>80</v>
      </c>
      <c r="H61">
        <v>10</v>
      </c>
      <c r="I61">
        <v>20</v>
      </c>
      <c r="J61">
        <v>12</v>
      </c>
      <c r="K61">
        <v>11</v>
      </c>
      <c r="L61" s="5">
        <v>13.25</v>
      </c>
      <c r="N61" s="7">
        <v>0.1694915254237288</v>
      </c>
      <c r="O61" s="7">
        <v>0.3389830508474576</v>
      </c>
      <c r="P61" s="7">
        <v>0.2033898305084746</v>
      </c>
      <c r="Q61" s="7">
        <v>0.1864406779661017</v>
      </c>
      <c r="R61" s="8">
        <v>0.2245762711864407</v>
      </c>
      <c r="T61" s="7">
        <v>0.8305084745762712</v>
      </c>
      <c r="U61" s="7">
        <v>0.6610169491525424</v>
      </c>
      <c r="V61" s="7">
        <v>0.7966101694915254</v>
      </c>
      <c r="W61" s="7">
        <v>0.8135593220338984</v>
      </c>
      <c r="X61" s="8">
        <v>0.7754237288135594</v>
      </c>
    </row>
    <row r="62" spans="1:24">
      <c r="A62">
        <v>60</v>
      </c>
      <c r="B62">
        <v>73</v>
      </c>
      <c r="C62">
        <v>89</v>
      </c>
      <c r="D62">
        <v>80</v>
      </c>
      <c r="E62">
        <v>81</v>
      </c>
      <c r="F62" s="5">
        <v>80.75</v>
      </c>
      <c r="H62">
        <v>10</v>
      </c>
      <c r="I62">
        <v>20</v>
      </c>
      <c r="J62">
        <v>13</v>
      </c>
      <c r="K62">
        <v>11</v>
      </c>
      <c r="L62" s="5">
        <v>13.5</v>
      </c>
      <c r="N62" s="7">
        <v>0.1666666666666667</v>
      </c>
      <c r="O62" s="7">
        <v>0.3333333333333333</v>
      </c>
      <c r="P62" s="7">
        <v>0.2166666666666667</v>
      </c>
      <c r="Q62" s="7">
        <v>0.1833333333333333</v>
      </c>
      <c r="R62" s="8">
        <v>0.225</v>
      </c>
      <c r="T62" s="7">
        <v>0.8333333333333334</v>
      </c>
      <c r="U62" s="7">
        <v>0.6666666666666666</v>
      </c>
      <c r="V62" s="7">
        <v>0.7833333333333333</v>
      </c>
      <c r="W62" s="7">
        <v>0.8166666666666667</v>
      </c>
      <c r="X62" s="8">
        <v>0.775</v>
      </c>
    </row>
    <row r="63" spans="1:24">
      <c r="A63">
        <v>61</v>
      </c>
      <c r="B63">
        <v>73</v>
      </c>
      <c r="C63">
        <v>89</v>
      </c>
      <c r="D63">
        <v>80</v>
      </c>
      <c r="E63">
        <v>84</v>
      </c>
      <c r="F63" s="5">
        <v>81.5</v>
      </c>
      <c r="H63">
        <v>11</v>
      </c>
      <c r="I63">
        <v>21</v>
      </c>
      <c r="J63">
        <v>13</v>
      </c>
      <c r="K63">
        <v>11</v>
      </c>
      <c r="L63" s="5">
        <v>14</v>
      </c>
      <c r="N63" s="7">
        <v>0.180327868852459</v>
      </c>
      <c r="O63" s="7">
        <v>0.3442622950819672</v>
      </c>
      <c r="P63" s="7">
        <v>0.2131147540983606</v>
      </c>
      <c r="Q63" s="7">
        <v>0.180327868852459</v>
      </c>
      <c r="R63" s="8">
        <v>0.2295081967213115</v>
      </c>
      <c r="T63" s="7">
        <v>0.819672131147541</v>
      </c>
      <c r="U63" s="7">
        <v>0.6557377049180327</v>
      </c>
      <c r="V63" s="7">
        <v>0.7868852459016393</v>
      </c>
      <c r="W63" s="7">
        <v>0.819672131147541</v>
      </c>
      <c r="X63" s="8">
        <v>0.7704918032786885</v>
      </c>
    </row>
    <row r="64" spans="1:24">
      <c r="A64">
        <v>62</v>
      </c>
      <c r="B64">
        <v>73</v>
      </c>
      <c r="C64">
        <v>89</v>
      </c>
      <c r="D64">
        <v>80</v>
      </c>
      <c r="E64">
        <v>84</v>
      </c>
      <c r="F64" s="5">
        <v>81.5</v>
      </c>
      <c r="H64">
        <v>11</v>
      </c>
      <c r="I64">
        <v>21</v>
      </c>
      <c r="J64">
        <v>13</v>
      </c>
      <c r="K64">
        <v>12</v>
      </c>
      <c r="L64" s="5">
        <v>14.25</v>
      </c>
      <c r="N64" s="7">
        <v>0.1774193548387097</v>
      </c>
      <c r="O64" s="7">
        <v>0.3387096774193548</v>
      </c>
      <c r="P64" s="7">
        <v>0.2096774193548387</v>
      </c>
      <c r="Q64" s="7">
        <v>0.1935483870967742</v>
      </c>
      <c r="R64" s="8">
        <v>0.2298387096774193</v>
      </c>
      <c r="T64" s="7">
        <v>0.8225806451612904</v>
      </c>
      <c r="U64" s="7">
        <v>0.6612903225806451</v>
      </c>
      <c r="V64" s="7">
        <v>0.7903225806451613</v>
      </c>
      <c r="W64" s="7">
        <v>0.8064516129032258</v>
      </c>
      <c r="X64" s="8">
        <v>0.7701612903225806</v>
      </c>
    </row>
    <row r="65" spans="1:24">
      <c r="A65">
        <v>63</v>
      </c>
      <c r="B65">
        <v>73</v>
      </c>
      <c r="C65">
        <v>89</v>
      </c>
      <c r="D65">
        <v>80</v>
      </c>
      <c r="E65">
        <v>84</v>
      </c>
      <c r="F65" s="5">
        <v>81.5</v>
      </c>
      <c r="H65">
        <v>12</v>
      </c>
      <c r="I65">
        <v>22</v>
      </c>
      <c r="J65">
        <v>14</v>
      </c>
      <c r="K65">
        <v>12</v>
      </c>
      <c r="L65" s="5">
        <v>15</v>
      </c>
      <c r="N65" s="7">
        <v>0.1904761904761905</v>
      </c>
      <c r="O65" s="7">
        <v>0.3492063492063492</v>
      </c>
      <c r="P65" s="7">
        <v>0.2222222222222222</v>
      </c>
      <c r="Q65" s="7">
        <v>0.1904761904761905</v>
      </c>
      <c r="R65" s="8">
        <v>0.2380952380952381</v>
      </c>
      <c r="T65" s="7">
        <v>0.8095238095238095</v>
      </c>
      <c r="U65" s="7">
        <v>0.6507936507936508</v>
      </c>
      <c r="V65" s="7">
        <v>0.7777777777777778</v>
      </c>
      <c r="W65" s="7">
        <v>0.8095238095238095</v>
      </c>
      <c r="X65" s="8">
        <v>0.7619047619047619</v>
      </c>
    </row>
    <row r="66" spans="1:24">
      <c r="A66">
        <v>64</v>
      </c>
      <c r="B66">
        <v>73</v>
      </c>
      <c r="C66">
        <v>89</v>
      </c>
      <c r="D66">
        <v>80</v>
      </c>
      <c r="E66">
        <v>84</v>
      </c>
      <c r="F66" s="5">
        <v>81.5</v>
      </c>
      <c r="H66">
        <v>12</v>
      </c>
      <c r="I66">
        <v>23</v>
      </c>
      <c r="J66">
        <v>14</v>
      </c>
      <c r="K66">
        <v>13</v>
      </c>
      <c r="L66" s="5">
        <v>15.5</v>
      </c>
      <c r="N66" s="7">
        <v>0.1875</v>
      </c>
      <c r="O66" s="7">
        <v>0.359375</v>
      </c>
      <c r="P66" s="7">
        <v>0.21875</v>
      </c>
      <c r="Q66" s="7">
        <v>0.203125</v>
      </c>
      <c r="R66" s="8">
        <v>0.2421875</v>
      </c>
      <c r="T66" s="7">
        <v>0.8125</v>
      </c>
      <c r="U66" s="7">
        <v>0.640625</v>
      </c>
      <c r="V66" s="7">
        <v>0.78125</v>
      </c>
      <c r="W66" s="7">
        <v>0.796875</v>
      </c>
      <c r="X66" s="8">
        <v>0.7578125</v>
      </c>
    </row>
    <row r="67" spans="1:24">
      <c r="A67">
        <v>65</v>
      </c>
      <c r="B67">
        <v>73</v>
      </c>
      <c r="C67">
        <v>89</v>
      </c>
      <c r="D67">
        <v>80</v>
      </c>
      <c r="E67">
        <v>84</v>
      </c>
      <c r="F67" s="5">
        <v>81.5</v>
      </c>
      <c r="H67">
        <v>12</v>
      </c>
      <c r="I67">
        <v>23</v>
      </c>
      <c r="J67">
        <v>15</v>
      </c>
      <c r="K67">
        <v>13</v>
      </c>
      <c r="L67" s="5">
        <v>15.75</v>
      </c>
      <c r="N67" s="7">
        <v>0.1846153846153846</v>
      </c>
      <c r="O67" s="7">
        <v>0.3538461538461539</v>
      </c>
      <c r="P67" s="7">
        <v>0.2307692307692308</v>
      </c>
      <c r="Q67" s="7">
        <v>0.2</v>
      </c>
      <c r="R67" s="8">
        <v>0.2423076923076923</v>
      </c>
      <c r="T67" s="7">
        <v>0.8153846153846154</v>
      </c>
      <c r="U67" s="7">
        <v>0.6461538461538462</v>
      </c>
      <c r="V67" s="7">
        <v>0.7692307692307693</v>
      </c>
      <c r="W67" s="7">
        <v>0.8</v>
      </c>
      <c r="X67" s="8">
        <v>0.7576923076923077</v>
      </c>
    </row>
    <row r="68" spans="1:24">
      <c r="A68">
        <v>66</v>
      </c>
      <c r="B68">
        <v>73</v>
      </c>
      <c r="C68">
        <v>89</v>
      </c>
      <c r="D68">
        <v>80</v>
      </c>
      <c r="E68">
        <v>84</v>
      </c>
      <c r="F68" s="5">
        <v>81.5</v>
      </c>
      <c r="H68">
        <v>12</v>
      </c>
      <c r="I68">
        <v>23</v>
      </c>
      <c r="J68">
        <v>16</v>
      </c>
      <c r="K68">
        <v>14</v>
      </c>
      <c r="L68" s="5">
        <v>16.25</v>
      </c>
      <c r="N68" s="7">
        <v>0.1818181818181818</v>
      </c>
      <c r="O68" s="7">
        <v>0.3484848484848485</v>
      </c>
      <c r="P68" s="7">
        <v>0.2424242424242424</v>
      </c>
      <c r="Q68" s="7">
        <v>0.2121212121212121</v>
      </c>
      <c r="R68" s="8">
        <v>0.2462121212121212</v>
      </c>
      <c r="T68" s="7">
        <v>0.8181818181818182</v>
      </c>
      <c r="U68" s="7">
        <v>0.6515151515151515</v>
      </c>
      <c r="V68" s="7">
        <v>0.7575757575757576</v>
      </c>
      <c r="W68" s="7">
        <v>0.7878787878787878</v>
      </c>
      <c r="X68" s="8">
        <v>0.7537878787878788</v>
      </c>
    </row>
    <row r="69" spans="1:24">
      <c r="A69">
        <v>67</v>
      </c>
      <c r="B69">
        <v>73</v>
      </c>
      <c r="C69">
        <v>89</v>
      </c>
      <c r="D69">
        <v>80</v>
      </c>
      <c r="E69">
        <v>84</v>
      </c>
      <c r="F69" s="5">
        <v>81.5</v>
      </c>
      <c r="H69">
        <v>13</v>
      </c>
      <c r="I69">
        <v>24</v>
      </c>
      <c r="J69">
        <v>17</v>
      </c>
      <c r="K69">
        <v>15</v>
      </c>
      <c r="L69" s="5">
        <v>17.25</v>
      </c>
      <c r="N69" s="7">
        <v>0.1940298507462687</v>
      </c>
      <c r="O69" s="7">
        <v>0.3582089552238806</v>
      </c>
      <c r="P69" s="7">
        <v>0.2537313432835821</v>
      </c>
      <c r="Q69" s="7">
        <v>0.2238805970149254</v>
      </c>
      <c r="R69" s="8">
        <v>0.2574626865671642</v>
      </c>
      <c r="T69" s="7">
        <v>0.8059701492537313</v>
      </c>
      <c r="U69" s="7">
        <v>0.6417910447761194</v>
      </c>
      <c r="V69" s="7">
        <v>0.746268656716418</v>
      </c>
      <c r="W69" s="7">
        <v>0.7761194029850746</v>
      </c>
      <c r="X69" s="8">
        <v>0.7425373134328358</v>
      </c>
    </row>
    <row r="70" spans="1:24">
      <c r="A70">
        <v>68</v>
      </c>
      <c r="B70">
        <v>73</v>
      </c>
      <c r="C70">
        <v>89</v>
      </c>
      <c r="D70">
        <v>80</v>
      </c>
      <c r="E70">
        <v>84</v>
      </c>
      <c r="F70" s="5">
        <v>81.5</v>
      </c>
      <c r="H70">
        <v>14</v>
      </c>
      <c r="I70">
        <v>25</v>
      </c>
      <c r="J70">
        <v>17</v>
      </c>
      <c r="K70">
        <v>15</v>
      </c>
      <c r="L70" s="5">
        <v>17.75</v>
      </c>
      <c r="N70" s="7">
        <v>0.2058823529411765</v>
      </c>
      <c r="O70" s="7">
        <v>0.3676470588235294</v>
      </c>
      <c r="P70" s="7">
        <v>0.25</v>
      </c>
      <c r="Q70" s="7">
        <v>0.2205882352941176</v>
      </c>
      <c r="R70" s="8">
        <v>0.2610294117647059</v>
      </c>
      <c r="T70" s="7">
        <v>0.7941176470588235</v>
      </c>
      <c r="U70" s="7">
        <v>0.6323529411764706</v>
      </c>
      <c r="V70" s="7">
        <v>0.75</v>
      </c>
      <c r="W70" s="7">
        <v>0.7794117647058824</v>
      </c>
      <c r="X70" s="8">
        <v>0.7389705882352942</v>
      </c>
    </row>
    <row r="71" spans="1:24">
      <c r="A71">
        <v>69</v>
      </c>
      <c r="B71">
        <v>73</v>
      </c>
      <c r="C71">
        <v>89</v>
      </c>
      <c r="D71">
        <v>80</v>
      </c>
      <c r="E71">
        <v>84</v>
      </c>
      <c r="F71" s="5">
        <v>81.5</v>
      </c>
      <c r="H71">
        <v>15</v>
      </c>
      <c r="I71">
        <v>25</v>
      </c>
      <c r="J71">
        <v>18</v>
      </c>
      <c r="K71">
        <v>16</v>
      </c>
      <c r="L71" s="5">
        <v>18.5</v>
      </c>
      <c r="N71" s="7">
        <v>0.2173913043478261</v>
      </c>
      <c r="O71" s="7">
        <v>0.3623188405797101</v>
      </c>
      <c r="P71" s="7">
        <v>0.2608695652173913</v>
      </c>
      <c r="Q71" s="7">
        <v>0.2318840579710145</v>
      </c>
      <c r="R71" s="8">
        <v>0.2681159420289855</v>
      </c>
      <c r="T71" s="7">
        <v>0.7826086956521739</v>
      </c>
      <c r="U71" s="7">
        <v>0.6376811594202898</v>
      </c>
      <c r="V71" s="7">
        <v>0.7391304347826086</v>
      </c>
      <c r="W71" s="7">
        <v>0.7681159420289855</v>
      </c>
      <c r="X71" s="8">
        <v>0.7318840579710144</v>
      </c>
    </row>
    <row r="72" spans="1:24">
      <c r="A72">
        <v>70</v>
      </c>
      <c r="B72">
        <v>73</v>
      </c>
      <c r="C72">
        <v>89</v>
      </c>
      <c r="D72">
        <v>80</v>
      </c>
      <c r="E72">
        <v>84</v>
      </c>
      <c r="F72" s="5">
        <v>81.5</v>
      </c>
      <c r="H72">
        <v>16</v>
      </c>
      <c r="I72">
        <v>25</v>
      </c>
      <c r="J72">
        <v>18</v>
      </c>
      <c r="K72">
        <v>16</v>
      </c>
      <c r="L72" s="5">
        <v>18.75</v>
      </c>
      <c r="N72" s="7">
        <v>0.2285714285714286</v>
      </c>
      <c r="O72" s="7">
        <v>0.3571428571428572</v>
      </c>
      <c r="P72" s="7">
        <v>0.2571428571428571</v>
      </c>
      <c r="Q72" s="7">
        <v>0.2285714285714286</v>
      </c>
      <c r="R72" s="8">
        <v>0.2678571428571428</v>
      </c>
      <c r="T72" s="7">
        <v>0.7714285714285715</v>
      </c>
      <c r="U72" s="7">
        <v>0.6428571428571429</v>
      </c>
      <c r="V72" s="7">
        <v>0.7428571428571429</v>
      </c>
      <c r="W72" s="7">
        <v>0.7714285714285715</v>
      </c>
      <c r="X72" s="8">
        <v>0.7321428571428572</v>
      </c>
    </row>
    <row r="73" spans="1:24">
      <c r="A73">
        <v>71</v>
      </c>
      <c r="B73">
        <v>73</v>
      </c>
      <c r="C73">
        <v>89</v>
      </c>
      <c r="D73">
        <v>80</v>
      </c>
      <c r="E73">
        <v>84</v>
      </c>
      <c r="F73" s="5">
        <v>81.5</v>
      </c>
      <c r="H73">
        <v>17</v>
      </c>
      <c r="I73">
        <v>25</v>
      </c>
      <c r="J73">
        <v>19</v>
      </c>
      <c r="K73">
        <v>16</v>
      </c>
      <c r="L73" s="5">
        <v>19.25</v>
      </c>
      <c r="N73" s="7">
        <v>0.2394366197183098</v>
      </c>
      <c r="O73" s="7">
        <v>0.352112676056338</v>
      </c>
      <c r="P73" s="7">
        <v>0.2676056338028169</v>
      </c>
      <c r="Q73" s="7">
        <v>0.2253521126760563</v>
      </c>
      <c r="R73" s="8">
        <v>0.2711267605633803</v>
      </c>
      <c r="T73" s="7">
        <v>0.7605633802816901</v>
      </c>
      <c r="U73" s="7">
        <v>0.647887323943662</v>
      </c>
      <c r="V73" s="7">
        <v>0.7323943661971831</v>
      </c>
      <c r="W73" s="7">
        <v>0.7746478873239436</v>
      </c>
      <c r="X73" s="8">
        <v>0.7288732394366197</v>
      </c>
    </row>
    <row r="74" spans="1:24">
      <c r="A74">
        <v>72</v>
      </c>
      <c r="B74">
        <v>73</v>
      </c>
      <c r="C74">
        <v>89</v>
      </c>
      <c r="D74">
        <v>80</v>
      </c>
      <c r="E74">
        <v>84</v>
      </c>
      <c r="F74" s="5">
        <v>81.5</v>
      </c>
      <c r="H74">
        <v>18</v>
      </c>
      <c r="I74">
        <v>26</v>
      </c>
      <c r="J74">
        <v>20</v>
      </c>
      <c r="K74">
        <v>16</v>
      </c>
      <c r="L74" s="5">
        <v>20</v>
      </c>
      <c r="N74" s="7">
        <v>0.25</v>
      </c>
      <c r="O74" s="7">
        <v>0.3611111111111111</v>
      </c>
      <c r="P74" s="7">
        <v>0.2777777777777778</v>
      </c>
      <c r="Q74" s="7">
        <v>0.2222222222222222</v>
      </c>
      <c r="R74" s="8">
        <v>0.2777777777777778</v>
      </c>
      <c r="T74" s="7">
        <v>0.75</v>
      </c>
      <c r="U74" s="7">
        <v>0.6388888888888888</v>
      </c>
      <c r="V74" s="7">
        <v>0.7222222222222222</v>
      </c>
      <c r="W74" s="7">
        <v>0.7777777777777778</v>
      </c>
      <c r="X74" s="8">
        <v>0.7222222222222222</v>
      </c>
    </row>
    <row r="75" spans="1:24">
      <c r="A75">
        <v>73</v>
      </c>
      <c r="B75">
        <v>73</v>
      </c>
      <c r="C75">
        <v>89</v>
      </c>
      <c r="D75">
        <v>80</v>
      </c>
      <c r="E75">
        <v>84</v>
      </c>
      <c r="F75" s="5">
        <v>81.5</v>
      </c>
      <c r="H75">
        <v>18</v>
      </c>
      <c r="I75">
        <v>26</v>
      </c>
      <c r="J75">
        <v>20</v>
      </c>
      <c r="K75">
        <v>16</v>
      </c>
      <c r="L75" s="5">
        <v>20</v>
      </c>
      <c r="N75" s="7">
        <v>0.2465753424657534</v>
      </c>
      <c r="O75" s="7">
        <v>0.3561643835616438</v>
      </c>
      <c r="P75" s="7">
        <v>0.273972602739726</v>
      </c>
      <c r="Q75" s="7">
        <v>0.2191780821917808</v>
      </c>
      <c r="R75" s="8">
        <v>0.273972602739726</v>
      </c>
      <c r="T75" s="7">
        <v>0.7534246575342466</v>
      </c>
      <c r="U75" s="7">
        <v>0.6438356164383562</v>
      </c>
      <c r="V75" s="7">
        <v>0.726027397260274</v>
      </c>
      <c r="W75" s="7">
        <v>0.7808219178082192</v>
      </c>
      <c r="X75" s="8">
        <v>0.726027397260274</v>
      </c>
    </row>
    <row r="76" spans="1:24">
      <c r="A76">
        <v>74</v>
      </c>
      <c r="B76">
        <v>73</v>
      </c>
      <c r="C76">
        <v>89</v>
      </c>
      <c r="D76">
        <v>80</v>
      </c>
      <c r="E76">
        <v>84</v>
      </c>
      <c r="F76" s="5">
        <v>81.5</v>
      </c>
      <c r="H76">
        <v>19</v>
      </c>
      <c r="I76">
        <v>26</v>
      </c>
      <c r="J76">
        <v>21</v>
      </c>
      <c r="K76">
        <v>17</v>
      </c>
      <c r="L76" s="5">
        <v>20.75</v>
      </c>
      <c r="N76" s="7">
        <v>0.2567567567567567</v>
      </c>
      <c r="O76" s="7">
        <v>0.3513513513513514</v>
      </c>
      <c r="P76" s="7">
        <v>0.2837837837837838</v>
      </c>
      <c r="Q76" s="7">
        <v>0.2297297297297297</v>
      </c>
      <c r="R76" s="8">
        <v>0.2804054054054054</v>
      </c>
      <c r="T76" s="7">
        <v>0.7432432432432432</v>
      </c>
      <c r="U76" s="7">
        <v>0.6486486486486487</v>
      </c>
      <c r="V76" s="7">
        <v>0.7162162162162162</v>
      </c>
      <c r="W76" s="7">
        <v>0.7702702702702703</v>
      </c>
      <c r="X76" s="8">
        <v>0.7195945945945946</v>
      </c>
    </row>
    <row r="77" spans="1:24">
      <c r="A77">
        <v>75</v>
      </c>
      <c r="B77">
        <v>73</v>
      </c>
      <c r="C77">
        <v>89</v>
      </c>
      <c r="D77">
        <v>80</v>
      </c>
      <c r="E77">
        <v>84</v>
      </c>
      <c r="F77" s="5">
        <v>81.5</v>
      </c>
      <c r="H77">
        <v>20</v>
      </c>
      <c r="I77">
        <v>26</v>
      </c>
      <c r="J77">
        <v>21</v>
      </c>
      <c r="K77">
        <v>18</v>
      </c>
      <c r="L77" s="5">
        <v>21.25</v>
      </c>
      <c r="N77" s="7">
        <v>0.2666666666666667</v>
      </c>
      <c r="O77" s="7">
        <v>0.3466666666666667</v>
      </c>
      <c r="P77" s="7">
        <v>0.28</v>
      </c>
      <c r="Q77" s="7">
        <v>0.24</v>
      </c>
      <c r="R77" s="8">
        <v>0.2833333333333333</v>
      </c>
      <c r="T77" s="7">
        <v>0.7333333333333333</v>
      </c>
      <c r="U77" s="7">
        <v>0.6533333333333333</v>
      </c>
      <c r="V77" s="7">
        <v>0.72</v>
      </c>
      <c r="W77" s="7">
        <v>0.76</v>
      </c>
      <c r="X77" s="8">
        <v>0.7166666666666667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B7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0" width="20.7109375" customWidth="1"/>
  </cols>
  <sheetData>
    <row r="1" spans="1:28">
      <c r="B1" s="1" t="s">
        <v>1</v>
      </c>
      <c r="I1" s="1" t="s">
        <v>7</v>
      </c>
      <c r="P1" s="1" t="s">
        <v>8</v>
      </c>
      <c r="W1" s="1" t="s">
        <v>9</v>
      </c>
    </row>
    <row r="2" spans="1:28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10</v>
      </c>
      <c r="G2" s="2" t="s">
        <v>6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10</v>
      </c>
      <c r="N2" s="2" t="s">
        <v>6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10</v>
      </c>
      <c r="U2" s="2" t="s">
        <v>6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10</v>
      </c>
      <c r="AB2" s="2" t="s">
        <v>6</v>
      </c>
    </row>
    <row r="3" spans="1:28">
      <c r="A3">
        <v>1</v>
      </c>
      <c r="B3">
        <v>40</v>
      </c>
      <c r="C3">
        <v>2</v>
      </c>
      <c r="D3">
        <v>8</v>
      </c>
      <c r="E3">
        <v>8</v>
      </c>
      <c r="F3">
        <v>2</v>
      </c>
      <c r="G3" s="5">
        <v>12</v>
      </c>
      <c r="I3">
        <v>0</v>
      </c>
      <c r="J3">
        <v>0</v>
      </c>
      <c r="K3">
        <v>0</v>
      </c>
      <c r="L3">
        <v>0</v>
      </c>
      <c r="M3">
        <v>0</v>
      </c>
      <c r="N3" s="5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8">
        <v>0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</row>
    <row r="4" spans="1:28">
      <c r="A4">
        <v>2</v>
      </c>
      <c r="B4">
        <v>40</v>
      </c>
      <c r="C4">
        <v>2</v>
      </c>
      <c r="D4">
        <v>8</v>
      </c>
      <c r="E4">
        <v>8</v>
      </c>
      <c r="F4">
        <v>6</v>
      </c>
      <c r="G4" s="5">
        <v>12.8</v>
      </c>
      <c r="I4">
        <v>0</v>
      </c>
      <c r="J4">
        <v>0</v>
      </c>
      <c r="K4">
        <v>0</v>
      </c>
      <c r="L4">
        <v>0</v>
      </c>
      <c r="M4">
        <v>0</v>
      </c>
      <c r="N4" s="5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8">
        <v>0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8">
        <v>1</v>
      </c>
    </row>
    <row r="5" spans="1:28">
      <c r="A5">
        <v>3</v>
      </c>
      <c r="B5">
        <v>40</v>
      </c>
      <c r="C5">
        <v>2</v>
      </c>
      <c r="D5">
        <v>8</v>
      </c>
      <c r="E5">
        <v>8</v>
      </c>
      <c r="F5">
        <v>6</v>
      </c>
      <c r="G5" s="5">
        <v>12.8</v>
      </c>
      <c r="I5">
        <v>0</v>
      </c>
      <c r="J5">
        <v>0</v>
      </c>
      <c r="K5">
        <v>0</v>
      </c>
      <c r="L5">
        <v>0</v>
      </c>
      <c r="M5">
        <v>0</v>
      </c>
      <c r="N5" s="5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8">
        <v>0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8">
        <v>1</v>
      </c>
    </row>
    <row r="6" spans="1:28">
      <c r="A6">
        <v>4</v>
      </c>
      <c r="B6">
        <v>61</v>
      </c>
      <c r="C6">
        <v>19</v>
      </c>
      <c r="D6">
        <v>8</v>
      </c>
      <c r="E6">
        <v>42</v>
      </c>
      <c r="F6">
        <v>6</v>
      </c>
      <c r="G6" s="5">
        <v>27.2</v>
      </c>
      <c r="I6">
        <v>0</v>
      </c>
      <c r="J6">
        <v>0</v>
      </c>
      <c r="K6">
        <v>0</v>
      </c>
      <c r="L6">
        <v>0</v>
      </c>
      <c r="M6">
        <v>0</v>
      </c>
      <c r="N6" s="5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8">
        <v>0</v>
      </c>
      <c r="W6" s="7">
        <v>1</v>
      </c>
      <c r="X6" s="7">
        <v>1</v>
      </c>
      <c r="Y6" s="7">
        <v>1</v>
      </c>
      <c r="Z6" s="7">
        <v>1</v>
      </c>
      <c r="AA6" s="7">
        <v>1</v>
      </c>
      <c r="AB6" s="8">
        <v>1</v>
      </c>
    </row>
    <row r="7" spans="1:28">
      <c r="A7">
        <v>5</v>
      </c>
      <c r="B7">
        <v>61</v>
      </c>
      <c r="C7">
        <v>21</v>
      </c>
      <c r="D7">
        <v>8</v>
      </c>
      <c r="E7">
        <v>42</v>
      </c>
      <c r="F7">
        <v>6</v>
      </c>
      <c r="G7" s="5">
        <v>27.6</v>
      </c>
      <c r="I7">
        <v>0</v>
      </c>
      <c r="J7">
        <v>0</v>
      </c>
      <c r="K7">
        <v>0</v>
      </c>
      <c r="L7">
        <v>0</v>
      </c>
      <c r="M7">
        <v>0</v>
      </c>
      <c r="N7" s="5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8">
        <v>0</v>
      </c>
      <c r="W7" s="7">
        <v>1</v>
      </c>
      <c r="X7" s="7">
        <v>1</v>
      </c>
      <c r="Y7" s="7">
        <v>1</v>
      </c>
      <c r="Z7" s="7">
        <v>1</v>
      </c>
      <c r="AA7" s="7">
        <v>1</v>
      </c>
      <c r="AB7" s="8">
        <v>1</v>
      </c>
    </row>
    <row r="8" spans="1:28">
      <c r="A8">
        <v>6</v>
      </c>
      <c r="B8">
        <v>62</v>
      </c>
      <c r="C8">
        <v>25</v>
      </c>
      <c r="D8">
        <v>9</v>
      </c>
      <c r="E8">
        <v>42</v>
      </c>
      <c r="F8">
        <v>6</v>
      </c>
      <c r="G8" s="5">
        <v>28.8</v>
      </c>
      <c r="I8">
        <v>0</v>
      </c>
      <c r="J8">
        <v>0</v>
      </c>
      <c r="K8">
        <v>0</v>
      </c>
      <c r="L8">
        <v>0</v>
      </c>
      <c r="M8">
        <v>0</v>
      </c>
      <c r="N8" s="5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8">
        <v>0</v>
      </c>
      <c r="W8" s="7">
        <v>1</v>
      </c>
      <c r="X8" s="7">
        <v>1</v>
      </c>
      <c r="Y8" s="7">
        <v>1</v>
      </c>
      <c r="Z8" s="7">
        <v>1</v>
      </c>
      <c r="AA8" s="7">
        <v>1</v>
      </c>
      <c r="AB8" s="8">
        <v>1</v>
      </c>
    </row>
    <row r="9" spans="1:28">
      <c r="A9">
        <v>7</v>
      </c>
      <c r="B9">
        <v>62</v>
      </c>
      <c r="C9">
        <v>25</v>
      </c>
      <c r="D9">
        <v>9</v>
      </c>
      <c r="E9">
        <v>42</v>
      </c>
      <c r="F9">
        <v>33</v>
      </c>
      <c r="G9" s="5">
        <v>34.2</v>
      </c>
      <c r="I9">
        <v>0</v>
      </c>
      <c r="J9">
        <v>0</v>
      </c>
      <c r="K9">
        <v>0</v>
      </c>
      <c r="L9">
        <v>0</v>
      </c>
      <c r="M9">
        <v>0</v>
      </c>
      <c r="N9" s="5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8">
        <v>0</v>
      </c>
      <c r="W9" s="7">
        <v>1</v>
      </c>
      <c r="X9" s="7">
        <v>1</v>
      </c>
      <c r="Y9" s="7">
        <v>1</v>
      </c>
      <c r="Z9" s="7">
        <v>1</v>
      </c>
      <c r="AA9" s="7">
        <v>1</v>
      </c>
      <c r="AB9" s="8">
        <v>1</v>
      </c>
    </row>
    <row r="10" spans="1:28">
      <c r="A10">
        <v>8</v>
      </c>
      <c r="B10">
        <v>62</v>
      </c>
      <c r="C10">
        <v>25</v>
      </c>
      <c r="D10">
        <v>37</v>
      </c>
      <c r="E10">
        <v>42</v>
      </c>
      <c r="F10">
        <v>33</v>
      </c>
      <c r="G10" s="5">
        <v>39.8</v>
      </c>
      <c r="I10">
        <v>0</v>
      </c>
      <c r="J10">
        <v>0</v>
      </c>
      <c r="K10">
        <v>0</v>
      </c>
      <c r="L10">
        <v>0</v>
      </c>
      <c r="M10">
        <v>0</v>
      </c>
      <c r="N10" s="5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8">
        <v>0</v>
      </c>
      <c r="W10" s="7">
        <v>1</v>
      </c>
      <c r="X10" s="7">
        <v>1</v>
      </c>
      <c r="Y10" s="7">
        <v>1</v>
      </c>
      <c r="Z10" s="7">
        <v>1</v>
      </c>
      <c r="AA10" s="7">
        <v>1</v>
      </c>
      <c r="AB10" s="8">
        <v>1</v>
      </c>
    </row>
    <row r="11" spans="1:28">
      <c r="A11">
        <v>9</v>
      </c>
      <c r="B11">
        <v>64</v>
      </c>
      <c r="C11">
        <v>25</v>
      </c>
      <c r="D11">
        <v>37</v>
      </c>
      <c r="E11">
        <v>42</v>
      </c>
      <c r="F11">
        <v>34</v>
      </c>
      <c r="G11" s="5">
        <v>40.4</v>
      </c>
      <c r="I11">
        <v>0</v>
      </c>
      <c r="J11">
        <v>0</v>
      </c>
      <c r="K11">
        <v>0</v>
      </c>
      <c r="L11">
        <v>0</v>
      </c>
      <c r="M11">
        <v>0</v>
      </c>
      <c r="N11" s="5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8">
        <v>0</v>
      </c>
      <c r="W11" s="7">
        <v>1</v>
      </c>
      <c r="X11" s="7">
        <v>1</v>
      </c>
      <c r="Y11" s="7">
        <v>1</v>
      </c>
      <c r="Z11" s="7">
        <v>1</v>
      </c>
      <c r="AA11" s="7">
        <v>1</v>
      </c>
      <c r="AB11" s="8">
        <v>1</v>
      </c>
    </row>
    <row r="12" spans="1:28">
      <c r="A12">
        <v>10</v>
      </c>
      <c r="B12">
        <v>69</v>
      </c>
      <c r="C12">
        <v>25</v>
      </c>
      <c r="D12">
        <v>39</v>
      </c>
      <c r="E12">
        <v>43</v>
      </c>
      <c r="F12">
        <v>38</v>
      </c>
      <c r="G12" s="5">
        <v>42.8</v>
      </c>
      <c r="I12">
        <v>0</v>
      </c>
      <c r="J12">
        <v>0</v>
      </c>
      <c r="K12">
        <v>0</v>
      </c>
      <c r="L12">
        <v>0</v>
      </c>
      <c r="M12">
        <v>0</v>
      </c>
      <c r="N12" s="5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8">
        <v>0</v>
      </c>
      <c r="W12" s="7">
        <v>1</v>
      </c>
      <c r="X12" s="7">
        <v>1</v>
      </c>
      <c r="Y12" s="7">
        <v>1</v>
      </c>
      <c r="Z12" s="7">
        <v>1</v>
      </c>
      <c r="AA12" s="7">
        <v>1</v>
      </c>
      <c r="AB12" s="8">
        <v>1</v>
      </c>
    </row>
    <row r="13" spans="1:28">
      <c r="A13">
        <v>11</v>
      </c>
      <c r="B13">
        <v>69</v>
      </c>
      <c r="C13">
        <v>25</v>
      </c>
      <c r="D13">
        <v>39</v>
      </c>
      <c r="E13">
        <v>65</v>
      </c>
      <c r="F13">
        <v>38</v>
      </c>
      <c r="G13" s="5">
        <v>47.2</v>
      </c>
      <c r="I13">
        <v>0</v>
      </c>
      <c r="J13">
        <v>0</v>
      </c>
      <c r="K13">
        <v>0</v>
      </c>
      <c r="L13">
        <v>0</v>
      </c>
      <c r="M13">
        <v>0</v>
      </c>
      <c r="N13" s="5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8">
        <v>0</v>
      </c>
      <c r="W13" s="7">
        <v>1</v>
      </c>
      <c r="X13" s="7">
        <v>1</v>
      </c>
      <c r="Y13" s="7">
        <v>1</v>
      </c>
      <c r="Z13" s="7">
        <v>1</v>
      </c>
      <c r="AA13" s="7">
        <v>1</v>
      </c>
      <c r="AB13" s="8">
        <v>1</v>
      </c>
    </row>
    <row r="14" spans="1:28">
      <c r="A14">
        <v>12</v>
      </c>
      <c r="B14">
        <v>70</v>
      </c>
      <c r="C14">
        <v>25</v>
      </c>
      <c r="D14">
        <v>39</v>
      </c>
      <c r="E14">
        <v>65</v>
      </c>
      <c r="F14">
        <v>38</v>
      </c>
      <c r="G14" s="5">
        <v>47.4</v>
      </c>
      <c r="I14">
        <v>0</v>
      </c>
      <c r="J14">
        <v>0</v>
      </c>
      <c r="K14">
        <v>0</v>
      </c>
      <c r="L14">
        <v>0</v>
      </c>
      <c r="M14">
        <v>0</v>
      </c>
      <c r="N14" s="5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8">
        <v>0</v>
      </c>
      <c r="W14" s="7">
        <v>1</v>
      </c>
      <c r="X14" s="7">
        <v>1</v>
      </c>
      <c r="Y14" s="7">
        <v>1</v>
      </c>
      <c r="Z14" s="7">
        <v>1</v>
      </c>
      <c r="AA14" s="7">
        <v>1</v>
      </c>
      <c r="AB14" s="8">
        <v>1</v>
      </c>
    </row>
    <row r="15" spans="1:28">
      <c r="A15">
        <v>13</v>
      </c>
      <c r="B15">
        <v>70</v>
      </c>
      <c r="C15">
        <v>25</v>
      </c>
      <c r="D15">
        <v>39</v>
      </c>
      <c r="E15">
        <v>65</v>
      </c>
      <c r="F15">
        <v>55</v>
      </c>
      <c r="G15" s="5">
        <v>50.8</v>
      </c>
      <c r="I15">
        <v>0</v>
      </c>
      <c r="J15">
        <v>0</v>
      </c>
      <c r="K15">
        <v>0</v>
      </c>
      <c r="L15">
        <v>1</v>
      </c>
      <c r="M15">
        <v>0</v>
      </c>
      <c r="N15" s="5">
        <v>0.2</v>
      </c>
      <c r="P15" s="7">
        <v>0</v>
      </c>
      <c r="Q15" s="7">
        <v>0</v>
      </c>
      <c r="R15" s="7">
        <v>0</v>
      </c>
      <c r="S15" s="7">
        <v>0.07692307692307693</v>
      </c>
      <c r="T15" s="7">
        <v>0</v>
      </c>
      <c r="U15" s="8">
        <v>0.01538461538461539</v>
      </c>
      <c r="W15" s="7">
        <v>1</v>
      </c>
      <c r="X15" s="7">
        <v>1</v>
      </c>
      <c r="Y15" s="7">
        <v>1</v>
      </c>
      <c r="Z15" s="7">
        <v>0.9230769230769231</v>
      </c>
      <c r="AA15" s="7">
        <v>1</v>
      </c>
      <c r="AB15" s="8">
        <v>0.9846153846153847</v>
      </c>
    </row>
    <row r="16" spans="1:28">
      <c r="A16">
        <v>14</v>
      </c>
      <c r="B16">
        <v>70</v>
      </c>
      <c r="C16">
        <v>30</v>
      </c>
      <c r="D16">
        <v>39</v>
      </c>
      <c r="E16">
        <v>65</v>
      </c>
      <c r="F16">
        <v>55</v>
      </c>
      <c r="G16" s="5">
        <v>51.8</v>
      </c>
      <c r="I16">
        <v>1</v>
      </c>
      <c r="J16">
        <v>0</v>
      </c>
      <c r="K16">
        <v>0</v>
      </c>
      <c r="L16">
        <v>1</v>
      </c>
      <c r="M16">
        <v>0</v>
      </c>
      <c r="N16" s="5">
        <v>0.4</v>
      </c>
      <c r="P16" s="7">
        <v>0.07142857142857142</v>
      </c>
      <c r="Q16" s="7">
        <v>0</v>
      </c>
      <c r="R16" s="7">
        <v>0</v>
      </c>
      <c r="S16" s="7">
        <v>0.07142857142857142</v>
      </c>
      <c r="T16" s="7">
        <v>0</v>
      </c>
      <c r="U16" s="8">
        <v>0.02857142857142857</v>
      </c>
      <c r="W16" s="7">
        <v>0.9285714285714286</v>
      </c>
      <c r="X16" s="7">
        <v>1</v>
      </c>
      <c r="Y16" s="7">
        <v>1</v>
      </c>
      <c r="Z16" s="7">
        <v>0.9285714285714286</v>
      </c>
      <c r="AA16" s="7">
        <v>1</v>
      </c>
      <c r="AB16" s="8">
        <v>0.9714285714285714</v>
      </c>
    </row>
    <row r="17" spans="1:28">
      <c r="A17">
        <v>15</v>
      </c>
      <c r="B17">
        <v>70</v>
      </c>
      <c r="C17">
        <v>31</v>
      </c>
      <c r="D17">
        <v>39</v>
      </c>
      <c r="E17">
        <v>65</v>
      </c>
      <c r="F17">
        <v>55</v>
      </c>
      <c r="G17" s="5">
        <v>52</v>
      </c>
      <c r="I17">
        <v>1</v>
      </c>
      <c r="J17">
        <v>0</v>
      </c>
      <c r="K17">
        <v>0</v>
      </c>
      <c r="L17">
        <v>2</v>
      </c>
      <c r="M17">
        <v>0</v>
      </c>
      <c r="N17" s="5">
        <v>0.6</v>
      </c>
      <c r="P17" s="7">
        <v>0.06666666666666667</v>
      </c>
      <c r="Q17" s="7">
        <v>0</v>
      </c>
      <c r="R17" s="7">
        <v>0</v>
      </c>
      <c r="S17" s="7">
        <v>0.1333333333333333</v>
      </c>
      <c r="T17" s="7">
        <v>0</v>
      </c>
      <c r="U17" s="8">
        <v>0.04</v>
      </c>
      <c r="W17" s="7">
        <v>0.9333333333333333</v>
      </c>
      <c r="X17" s="7">
        <v>1</v>
      </c>
      <c r="Y17" s="7">
        <v>1</v>
      </c>
      <c r="Z17" s="7">
        <v>0.8666666666666667</v>
      </c>
      <c r="AA17" s="7">
        <v>1</v>
      </c>
      <c r="AB17" s="8">
        <v>0.96</v>
      </c>
    </row>
    <row r="18" spans="1:28">
      <c r="A18">
        <v>16</v>
      </c>
      <c r="B18">
        <v>70</v>
      </c>
      <c r="C18">
        <v>31</v>
      </c>
      <c r="D18">
        <v>43</v>
      </c>
      <c r="E18">
        <v>66</v>
      </c>
      <c r="F18">
        <v>55</v>
      </c>
      <c r="G18" s="5">
        <v>53</v>
      </c>
      <c r="I18">
        <v>1</v>
      </c>
      <c r="J18">
        <v>0</v>
      </c>
      <c r="K18">
        <v>0</v>
      </c>
      <c r="L18">
        <v>2</v>
      </c>
      <c r="M18">
        <v>1</v>
      </c>
      <c r="N18" s="5">
        <v>0.8</v>
      </c>
      <c r="P18" s="7">
        <v>0.0625</v>
      </c>
      <c r="Q18" s="7">
        <v>0</v>
      </c>
      <c r="R18" s="7">
        <v>0</v>
      </c>
      <c r="S18" s="7">
        <v>0.125</v>
      </c>
      <c r="T18" s="7">
        <v>0.0625</v>
      </c>
      <c r="U18" s="8">
        <v>0.05</v>
      </c>
      <c r="W18" s="7">
        <v>0.9375</v>
      </c>
      <c r="X18" s="7">
        <v>1</v>
      </c>
      <c r="Y18" s="7">
        <v>1</v>
      </c>
      <c r="Z18" s="7">
        <v>0.875</v>
      </c>
      <c r="AA18" s="7">
        <v>0.9375</v>
      </c>
      <c r="AB18" s="8">
        <v>0.95</v>
      </c>
    </row>
    <row r="19" spans="1:28">
      <c r="A19">
        <v>17</v>
      </c>
      <c r="B19">
        <v>70</v>
      </c>
      <c r="C19">
        <v>32</v>
      </c>
      <c r="D19">
        <v>43</v>
      </c>
      <c r="E19">
        <v>66</v>
      </c>
      <c r="F19">
        <v>55</v>
      </c>
      <c r="G19" s="5">
        <v>53.2</v>
      </c>
      <c r="I19">
        <v>1</v>
      </c>
      <c r="J19">
        <v>0</v>
      </c>
      <c r="K19">
        <v>0</v>
      </c>
      <c r="L19">
        <v>2</v>
      </c>
      <c r="M19">
        <v>1</v>
      </c>
      <c r="N19" s="5">
        <v>0.8</v>
      </c>
      <c r="P19" s="7">
        <v>0.05882352941176471</v>
      </c>
      <c r="Q19" s="7">
        <v>0</v>
      </c>
      <c r="R19" s="7">
        <v>0</v>
      </c>
      <c r="S19" s="7">
        <v>0.1176470588235294</v>
      </c>
      <c r="T19" s="7">
        <v>0.05882352941176471</v>
      </c>
      <c r="U19" s="8">
        <v>0.04705882352941176</v>
      </c>
      <c r="W19" s="7">
        <v>0.9411764705882353</v>
      </c>
      <c r="X19" s="7">
        <v>1</v>
      </c>
      <c r="Y19" s="7">
        <v>1</v>
      </c>
      <c r="Z19" s="7">
        <v>0.8823529411764706</v>
      </c>
      <c r="AA19" s="7">
        <v>0.9411764705882353</v>
      </c>
      <c r="AB19" s="8">
        <v>0.9529411764705882</v>
      </c>
    </row>
    <row r="20" spans="1:28">
      <c r="A20">
        <v>18</v>
      </c>
      <c r="B20">
        <v>70</v>
      </c>
      <c r="C20">
        <v>32</v>
      </c>
      <c r="D20">
        <v>43</v>
      </c>
      <c r="E20">
        <v>66</v>
      </c>
      <c r="F20">
        <v>55</v>
      </c>
      <c r="G20" s="5">
        <v>53.2</v>
      </c>
      <c r="I20">
        <v>1</v>
      </c>
      <c r="J20">
        <v>1</v>
      </c>
      <c r="K20">
        <v>1</v>
      </c>
      <c r="L20">
        <v>3</v>
      </c>
      <c r="M20">
        <v>1</v>
      </c>
      <c r="N20" s="5">
        <v>1.4</v>
      </c>
      <c r="P20" s="7">
        <v>0.05555555555555555</v>
      </c>
      <c r="Q20" s="7">
        <v>0.05555555555555555</v>
      </c>
      <c r="R20" s="7">
        <v>0.05555555555555555</v>
      </c>
      <c r="S20" s="7">
        <v>0.1666666666666667</v>
      </c>
      <c r="T20" s="7">
        <v>0.05555555555555555</v>
      </c>
      <c r="U20" s="8">
        <v>0.07777777777777778</v>
      </c>
      <c r="W20" s="7">
        <v>0.9444444444444444</v>
      </c>
      <c r="X20" s="7">
        <v>0.9444444444444444</v>
      </c>
      <c r="Y20" s="7">
        <v>0.9444444444444444</v>
      </c>
      <c r="Z20" s="7">
        <v>0.8333333333333334</v>
      </c>
      <c r="AA20" s="7">
        <v>0.9444444444444444</v>
      </c>
      <c r="AB20" s="8">
        <v>0.9222222222222222</v>
      </c>
    </row>
    <row r="21" spans="1:28">
      <c r="A21">
        <v>19</v>
      </c>
      <c r="B21">
        <v>70</v>
      </c>
      <c r="C21">
        <v>32</v>
      </c>
      <c r="D21">
        <v>45</v>
      </c>
      <c r="E21">
        <v>67</v>
      </c>
      <c r="F21">
        <v>55</v>
      </c>
      <c r="G21" s="5">
        <v>53.8</v>
      </c>
      <c r="I21">
        <v>1</v>
      </c>
      <c r="J21">
        <v>2</v>
      </c>
      <c r="K21">
        <v>1</v>
      </c>
      <c r="L21">
        <v>3</v>
      </c>
      <c r="M21">
        <v>2</v>
      </c>
      <c r="N21" s="5">
        <v>1.8</v>
      </c>
      <c r="P21" s="7">
        <v>0.05263157894736842</v>
      </c>
      <c r="Q21" s="7">
        <v>0.1052631578947368</v>
      </c>
      <c r="R21" s="7">
        <v>0.05263157894736842</v>
      </c>
      <c r="S21" s="7">
        <v>0.1578947368421053</v>
      </c>
      <c r="T21" s="7">
        <v>0.1052631578947368</v>
      </c>
      <c r="U21" s="8">
        <v>0.09473684210526315</v>
      </c>
      <c r="W21" s="7">
        <v>0.9473684210526315</v>
      </c>
      <c r="X21" s="7">
        <v>0.8947368421052632</v>
      </c>
      <c r="Y21" s="7">
        <v>0.9473684210526315</v>
      </c>
      <c r="Z21" s="7">
        <v>0.8421052631578947</v>
      </c>
      <c r="AA21" s="7">
        <v>0.8947368421052632</v>
      </c>
      <c r="AB21" s="8">
        <v>0.9052631578947368</v>
      </c>
    </row>
    <row r="22" spans="1:28">
      <c r="A22">
        <v>20</v>
      </c>
      <c r="B22">
        <v>70</v>
      </c>
      <c r="C22">
        <v>32</v>
      </c>
      <c r="D22">
        <v>45</v>
      </c>
      <c r="E22">
        <v>68</v>
      </c>
      <c r="F22">
        <v>55</v>
      </c>
      <c r="G22" s="5">
        <v>54</v>
      </c>
      <c r="I22">
        <v>1</v>
      </c>
      <c r="J22">
        <v>2</v>
      </c>
      <c r="K22">
        <v>2</v>
      </c>
      <c r="L22">
        <v>3</v>
      </c>
      <c r="M22">
        <v>2</v>
      </c>
      <c r="N22" s="5">
        <v>2</v>
      </c>
      <c r="P22" s="7">
        <v>0.05</v>
      </c>
      <c r="Q22" s="7">
        <v>0.1</v>
      </c>
      <c r="R22" s="7">
        <v>0.1</v>
      </c>
      <c r="S22" s="7">
        <v>0.15</v>
      </c>
      <c r="T22" s="7">
        <v>0.1</v>
      </c>
      <c r="U22" s="8">
        <v>0.1</v>
      </c>
      <c r="W22" s="7">
        <v>0.95</v>
      </c>
      <c r="X22" s="7">
        <v>0.9</v>
      </c>
      <c r="Y22" s="7">
        <v>0.9</v>
      </c>
      <c r="Z22" s="7">
        <v>0.85</v>
      </c>
      <c r="AA22" s="7">
        <v>0.9</v>
      </c>
      <c r="AB22" s="8">
        <v>0.9</v>
      </c>
    </row>
    <row r="23" spans="1:28">
      <c r="A23">
        <v>21</v>
      </c>
      <c r="B23">
        <v>71</v>
      </c>
      <c r="C23">
        <v>33</v>
      </c>
      <c r="D23">
        <v>45</v>
      </c>
      <c r="E23">
        <v>68</v>
      </c>
      <c r="F23">
        <v>55</v>
      </c>
      <c r="G23" s="5">
        <v>54.4</v>
      </c>
      <c r="I23">
        <v>1</v>
      </c>
      <c r="J23">
        <v>2</v>
      </c>
      <c r="K23">
        <v>2</v>
      </c>
      <c r="L23">
        <v>3</v>
      </c>
      <c r="M23">
        <v>2</v>
      </c>
      <c r="N23" s="5">
        <v>2</v>
      </c>
      <c r="P23" s="7">
        <v>0.04761904761904762</v>
      </c>
      <c r="Q23" s="7">
        <v>0.09523809523809523</v>
      </c>
      <c r="R23" s="7">
        <v>0.09523809523809523</v>
      </c>
      <c r="S23" s="7">
        <v>0.1428571428571428</v>
      </c>
      <c r="T23" s="7">
        <v>0.09523809523809523</v>
      </c>
      <c r="U23" s="8">
        <v>0.09523809523809523</v>
      </c>
      <c r="W23" s="7">
        <v>0.9523809523809523</v>
      </c>
      <c r="X23" s="7">
        <v>0.9047619047619048</v>
      </c>
      <c r="Y23" s="7">
        <v>0.9047619047619048</v>
      </c>
      <c r="Z23" s="7">
        <v>0.8571428571428571</v>
      </c>
      <c r="AA23" s="7">
        <v>0.9047619047619048</v>
      </c>
      <c r="AB23" s="8">
        <v>0.9047619047619048</v>
      </c>
    </row>
    <row r="24" spans="1:28">
      <c r="A24">
        <v>22</v>
      </c>
      <c r="B24">
        <v>71</v>
      </c>
      <c r="C24">
        <v>59</v>
      </c>
      <c r="D24">
        <v>45</v>
      </c>
      <c r="E24">
        <v>68</v>
      </c>
      <c r="F24">
        <v>56</v>
      </c>
      <c r="G24" s="5">
        <v>59.8</v>
      </c>
      <c r="I24">
        <v>2</v>
      </c>
      <c r="J24">
        <v>2</v>
      </c>
      <c r="K24">
        <v>2</v>
      </c>
      <c r="L24">
        <v>3</v>
      </c>
      <c r="M24">
        <v>2</v>
      </c>
      <c r="N24" s="5">
        <v>2.2</v>
      </c>
      <c r="P24" s="7">
        <v>0.09090909090909091</v>
      </c>
      <c r="Q24" s="7">
        <v>0.09090909090909091</v>
      </c>
      <c r="R24" s="7">
        <v>0.09090909090909091</v>
      </c>
      <c r="S24" s="7">
        <v>0.1363636363636364</v>
      </c>
      <c r="T24" s="7">
        <v>0.09090909090909091</v>
      </c>
      <c r="U24" s="8">
        <v>0.1</v>
      </c>
      <c r="W24" s="7">
        <v>0.9090909090909091</v>
      </c>
      <c r="X24" s="7">
        <v>0.9090909090909091</v>
      </c>
      <c r="Y24" s="7">
        <v>0.9090909090909091</v>
      </c>
      <c r="Z24" s="7">
        <v>0.8636363636363636</v>
      </c>
      <c r="AA24" s="7">
        <v>0.9090909090909091</v>
      </c>
      <c r="AB24" s="8">
        <v>0.9</v>
      </c>
    </row>
    <row r="25" spans="1:28">
      <c r="A25">
        <v>23</v>
      </c>
      <c r="B25">
        <v>71</v>
      </c>
      <c r="C25">
        <v>63</v>
      </c>
      <c r="D25">
        <v>45</v>
      </c>
      <c r="E25">
        <v>68</v>
      </c>
      <c r="F25">
        <v>56</v>
      </c>
      <c r="G25" s="5">
        <v>60.6</v>
      </c>
      <c r="I25">
        <v>2</v>
      </c>
      <c r="J25">
        <v>2</v>
      </c>
      <c r="K25">
        <v>2</v>
      </c>
      <c r="L25">
        <v>3</v>
      </c>
      <c r="M25">
        <v>3</v>
      </c>
      <c r="N25" s="5">
        <v>2.4</v>
      </c>
      <c r="P25" s="7">
        <v>0.08695652173913043</v>
      </c>
      <c r="Q25" s="7">
        <v>0.08695652173913043</v>
      </c>
      <c r="R25" s="7">
        <v>0.08695652173913043</v>
      </c>
      <c r="S25" s="7">
        <v>0.1304347826086956</v>
      </c>
      <c r="T25" s="7">
        <v>0.1304347826086956</v>
      </c>
      <c r="U25" s="8">
        <v>0.1043478260869565</v>
      </c>
      <c r="W25" s="7">
        <v>0.9130434782608695</v>
      </c>
      <c r="X25" s="7">
        <v>0.9130434782608695</v>
      </c>
      <c r="Y25" s="7">
        <v>0.9130434782608695</v>
      </c>
      <c r="Z25" s="7">
        <v>0.8695652173913043</v>
      </c>
      <c r="AA25" s="7">
        <v>0.8695652173913043</v>
      </c>
      <c r="AB25" s="8">
        <v>0.8956521739130434</v>
      </c>
    </row>
    <row r="26" spans="1:28">
      <c r="A26">
        <v>24</v>
      </c>
      <c r="B26">
        <v>71</v>
      </c>
      <c r="C26">
        <v>63</v>
      </c>
      <c r="D26">
        <v>73</v>
      </c>
      <c r="E26">
        <v>68</v>
      </c>
      <c r="F26">
        <v>56</v>
      </c>
      <c r="G26" s="5">
        <v>66.2</v>
      </c>
      <c r="I26">
        <v>3</v>
      </c>
      <c r="J26">
        <v>2</v>
      </c>
      <c r="K26">
        <v>2</v>
      </c>
      <c r="L26">
        <v>3</v>
      </c>
      <c r="M26">
        <v>3</v>
      </c>
      <c r="N26" s="5">
        <v>2.6</v>
      </c>
      <c r="P26" s="7">
        <v>0.125</v>
      </c>
      <c r="Q26" s="7">
        <v>0.08333333333333333</v>
      </c>
      <c r="R26" s="7">
        <v>0.08333333333333333</v>
      </c>
      <c r="S26" s="7">
        <v>0.125</v>
      </c>
      <c r="T26" s="7">
        <v>0.125</v>
      </c>
      <c r="U26" s="8">
        <v>0.1083333333333333</v>
      </c>
      <c r="W26" s="7">
        <v>0.875</v>
      </c>
      <c r="X26" s="7">
        <v>0.9166666666666666</v>
      </c>
      <c r="Y26" s="7">
        <v>0.9166666666666666</v>
      </c>
      <c r="Z26" s="7">
        <v>0.875</v>
      </c>
      <c r="AA26" s="7">
        <v>0.875</v>
      </c>
      <c r="AB26" s="8">
        <v>0.8916666666666666</v>
      </c>
    </row>
    <row r="27" spans="1:28">
      <c r="A27">
        <v>25</v>
      </c>
      <c r="B27">
        <v>73</v>
      </c>
      <c r="C27">
        <v>63</v>
      </c>
      <c r="D27">
        <v>73</v>
      </c>
      <c r="E27">
        <v>68</v>
      </c>
      <c r="F27">
        <v>56</v>
      </c>
      <c r="G27" s="5">
        <v>66.59999999999999</v>
      </c>
      <c r="I27">
        <v>3</v>
      </c>
      <c r="J27">
        <v>2</v>
      </c>
      <c r="K27">
        <v>3</v>
      </c>
      <c r="L27">
        <v>3</v>
      </c>
      <c r="M27">
        <v>3</v>
      </c>
      <c r="N27" s="5">
        <v>2.8</v>
      </c>
      <c r="P27" s="7">
        <v>0.12</v>
      </c>
      <c r="Q27" s="7">
        <v>0.08</v>
      </c>
      <c r="R27" s="7">
        <v>0.12</v>
      </c>
      <c r="S27" s="7">
        <v>0.12</v>
      </c>
      <c r="T27" s="7">
        <v>0.12</v>
      </c>
      <c r="U27" s="8">
        <v>0.112</v>
      </c>
      <c r="W27" s="7">
        <v>0.88</v>
      </c>
      <c r="X27" s="7">
        <v>0.92</v>
      </c>
      <c r="Y27" s="7">
        <v>0.88</v>
      </c>
      <c r="Z27" s="7">
        <v>0.88</v>
      </c>
      <c r="AA27" s="7">
        <v>0.88</v>
      </c>
      <c r="AB27" s="8">
        <v>0.888</v>
      </c>
    </row>
    <row r="28" spans="1:28">
      <c r="A28">
        <v>26</v>
      </c>
      <c r="B28">
        <v>84</v>
      </c>
      <c r="C28">
        <v>63</v>
      </c>
      <c r="D28">
        <v>73</v>
      </c>
      <c r="E28">
        <v>68</v>
      </c>
      <c r="F28">
        <v>60</v>
      </c>
      <c r="G28" s="5">
        <v>69.59999999999999</v>
      </c>
      <c r="I28">
        <v>3</v>
      </c>
      <c r="J28">
        <v>2</v>
      </c>
      <c r="K28">
        <v>3</v>
      </c>
      <c r="L28">
        <v>3</v>
      </c>
      <c r="M28">
        <v>3</v>
      </c>
      <c r="N28" s="5">
        <v>2.8</v>
      </c>
      <c r="P28" s="7">
        <v>0.1153846153846154</v>
      </c>
      <c r="Q28" s="7">
        <v>0.07692307692307693</v>
      </c>
      <c r="R28" s="7">
        <v>0.1153846153846154</v>
      </c>
      <c r="S28" s="7">
        <v>0.1153846153846154</v>
      </c>
      <c r="T28" s="7">
        <v>0.1153846153846154</v>
      </c>
      <c r="U28" s="8">
        <v>0.1076923076923077</v>
      </c>
      <c r="W28" s="7">
        <v>0.8846153846153846</v>
      </c>
      <c r="X28" s="7">
        <v>0.9230769230769231</v>
      </c>
      <c r="Y28" s="7">
        <v>0.8846153846153846</v>
      </c>
      <c r="Z28" s="7">
        <v>0.8846153846153846</v>
      </c>
      <c r="AA28" s="7">
        <v>0.8846153846153846</v>
      </c>
      <c r="AB28" s="8">
        <v>0.8923076923076922</v>
      </c>
    </row>
    <row r="29" spans="1:28">
      <c r="A29">
        <v>27</v>
      </c>
      <c r="B29">
        <v>84</v>
      </c>
      <c r="C29">
        <v>63</v>
      </c>
      <c r="D29">
        <v>73</v>
      </c>
      <c r="E29">
        <v>68</v>
      </c>
      <c r="F29">
        <v>60</v>
      </c>
      <c r="G29" s="5">
        <v>69.59999999999999</v>
      </c>
      <c r="I29">
        <v>3</v>
      </c>
      <c r="J29">
        <v>3</v>
      </c>
      <c r="K29">
        <v>3</v>
      </c>
      <c r="L29">
        <v>4</v>
      </c>
      <c r="M29">
        <v>4</v>
      </c>
      <c r="N29" s="5">
        <v>3.4</v>
      </c>
      <c r="P29" s="7">
        <v>0.1111111111111111</v>
      </c>
      <c r="Q29" s="7">
        <v>0.1111111111111111</v>
      </c>
      <c r="R29" s="7">
        <v>0.1111111111111111</v>
      </c>
      <c r="S29" s="7">
        <v>0.1481481481481481</v>
      </c>
      <c r="T29" s="7">
        <v>0.1481481481481481</v>
      </c>
      <c r="U29" s="8">
        <v>0.1259259259259259</v>
      </c>
      <c r="W29" s="7">
        <v>0.8888888888888888</v>
      </c>
      <c r="X29" s="7">
        <v>0.8888888888888888</v>
      </c>
      <c r="Y29" s="7">
        <v>0.8888888888888888</v>
      </c>
      <c r="Z29" s="7">
        <v>0.8518518518518519</v>
      </c>
      <c r="AA29" s="7">
        <v>0.8518518518518519</v>
      </c>
      <c r="AB29" s="8">
        <v>0.874074074074074</v>
      </c>
    </row>
    <row r="30" spans="1:28">
      <c r="A30">
        <v>28</v>
      </c>
      <c r="B30">
        <v>85</v>
      </c>
      <c r="C30">
        <v>63</v>
      </c>
      <c r="D30">
        <v>73</v>
      </c>
      <c r="E30">
        <v>68</v>
      </c>
      <c r="F30">
        <v>60</v>
      </c>
      <c r="G30" s="5">
        <v>69.8</v>
      </c>
      <c r="I30">
        <v>3</v>
      </c>
      <c r="J30">
        <v>3</v>
      </c>
      <c r="K30">
        <v>3</v>
      </c>
      <c r="L30">
        <v>4</v>
      </c>
      <c r="M30">
        <v>4</v>
      </c>
      <c r="N30" s="5">
        <v>3.4</v>
      </c>
      <c r="P30" s="7">
        <v>0.1071428571428571</v>
      </c>
      <c r="Q30" s="7">
        <v>0.1071428571428571</v>
      </c>
      <c r="R30" s="7">
        <v>0.1071428571428571</v>
      </c>
      <c r="S30" s="7">
        <v>0.1428571428571428</v>
      </c>
      <c r="T30" s="7">
        <v>0.1428571428571428</v>
      </c>
      <c r="U30" s="8">
        <v>0.1214285714285714</v>
      </c>
      <c r="W30" s="7">
        <v>0.8928571428571429</v>
      </c>
      <c r="X30" s="7">
        <v>0.8928571428571429</v>
      </c>
      <c r="Y30" s="7">
        <v>0.8928571428571429</v>
      </c>
      <c r="Z30" s="7">
        <v>0.8571428571428571</v>
      </c>
      <c r="AA30" s="7">
        <v>0.8571428571428571</v>
      </c>
      <c r="AB30" s="8">
        <v>0.8785714285714286</v>
      </c>
    </row>
    <row r="31" spans="1:28">
      <c r="A31">
        <v>29</v>
      </c>
      <c r="B31">
        <v>85</v>
      </c>
      <c r="C31">
        <v>63</v>
      </c>
      <c r="D31">
        <v>73</v>
      </c>
      <c r="E31">
        <v>68</v>
      </c>
      <c r="F31">
        <v>60</v>
      </c>
      <c r="G31" s="5">
        <v>69.8</v>
      </c>
      <c r="I31">
        <v>3</v>
      </c>
      <c r="J31">
        <v>3</v>
      </c>
      <c r="K31">
        <v>4</v>
      </c>
      <c r="L31">
        <v>4</v>
      </c>
      <c r="M31">
        <v>4</v>
      </c>
      <c r="N31" s="5">
        <v>3.6</v>
      </c>
      <c r="P31" s="7">
        <v>0.103448275862069</v>
      </c>
      <c r="Q31" s="7">
        <v>0.103448275862069</v>
      </c>
      <c r="R31" s="7">
        <v>0.1379310344827586</v>
      </c>
      <c r="S31" s="7">
        <v>0.1379310344827586</v>
      </c>
      <c r="T31" s="7">
        <v>0.1379310344827586</v>
      </c>
      <c r="U31" s="8">
        <v>0.1241379310344828</v>
      </c>
      <c r="W31" s="7">
        <v>0.896551724137931</v>
      </c>
      <c r="X31" s="7">
        <v>0.896551724137931</v>
      </c>
      <c r="Y31" s="7">
        <v>0.8620689655172413</v>
      </c>
      <c r="Z31" s="7">
        <v>0.8620689655172413</v>
      </c>
      <c r="AA31" s="7">
        <v>0.8620689655172413</v>
      </c>
      <c r="AB31" s="8">
        <v>0.8758620689655172</v>
      </c>
    </row>
    <row r="32" spans="1:28">
      <c r="A32">
        <v>30</v>
      </c>
      <c r="B32">
        <v>85</v>
      </c>
      <c r="C32">
        <v>63</v>
      </c>
      <c r="D32">
        <v>73</v>
      </c>
      <c r="E32">
        <v>68</v>
      </c>
      <c r="F32">
        <v>60</v>
      </c>
      <c r="G32" s="5">
        <v>69.8</v>
      </c>
      <c r="I32">
        <v>4</v>
      </c>
      <c r="J32">
        <v>3</v>
      </c>
      <c r="K32">
        <v>4</v>
      </c>
      <c r="L32">
        <v>4</v>
      </c>
      <c r="M32">
        <v>4</v>
      </c>
      <c r="N32" s="5">
        <v>3.8</v>
      </c>
      <c r="P32" s="7">
        <v>0.1333333333333333</v>
      </c>
      <c r="Q32" s="7">
        <v>0.1</v>
      </c>
      <c r="R32" s="7">
        <v>0.1333333333333333</v>
      </c>
      <c r="S32" s="7">
        <v>0.1333333333333333</v>
      </c>
      <c r="T32" s="7">
        <v>0.1333333333333333</v>
      </c>
      <c r="U32" s="8">
        <v>0.1266666666666667</v>
      </c>
      <c r="W32" s="7">
        <v>0.8666666666666667</v>
      </c>
      <c r="X32" s="7">
        <v>0.9</v>
      </c>
      <c r="Y32" s="7">
        <v>0.8666666666666667</v>
      </c>
      <c r="Z32" s="7">
        <v>0.8666666666666667</v>
      </c>
      <c r="AA32" s="7">
        <v>0.8666666666666667</v>
      </c>
      <c r="AB32" s="8">
        <v>0.8733333333333334</v>
      </c>
    </row>
    <row r="33" spans="1:28">
      <c r="A33">
        <v>31</v>
      </c>
      <c r="B33">
        <v>86</v>
      </c>
      <c r="C33">
        <v>66</v>
      </c>
      <c r="D33">
        <v>73</v>
      </c>
      <c r="E33">
        <v>68</v>
      </c>
      <c r="F33">
        <v>64</v>
      </c>
      <c r="G33" s="5">
        <v>71.40000000000001</v>
      </c>
      <c r="I33">
        <v>4</v>
      </c>
      <c r="J33">
        <v>3</v>
      </c>
      <c r="K33">
        <v>4</v>
      </c>
      <c r="L33">
        <v>4</v>
      </c>
      <c r="M33">
        <v>4</v>
      </c>
      <c r="N33" s="5">
        <v>3.8</v>
      </c>
      <c r="P33" s="7">
        <v>0.1290322580645161</v>
      </c>
      <c r="Q33" s="7">
        <v>0.09677419354838709</v>
      </c>
      <c r="R33" s="7">
        <v>0.1290322580645161</v>
      </c>
      <c r="S33" s="7">
        <v>0.1290322580645161</v>
      </c>
      <c r="T33" s="7">
        <v>0.1290322580645161</v>
      </c>
      <c r="U33" s="8">
        <v>0.1225806451612903</v>
      </c>
      <c r="W33" s="7">
        <v>0.8709677419354839</v>
      </c>
      <c r="X33" s="7">
        <v>0.9032258064516129</v>
      </c>
      <c r="Y33" s="7">
        <v>0.8709677419354839</v>
      </c>
      <c r="Z33" s="7">
        <v>0.8709677419354839</v>
      </c>
      <c r="AA33" s="7">
        <v>0.8709677419354839</v>
      </c>
      <c r="AB33" s="8">
        <v>0.8774193548387097</v>
      </c>
    </row>
    <row r="34" spans="1:28">
      <c r="A34">
        <v>32</v>
      </c>
      <c r="B34">
        <v>86</v>
      </c>
      <c r="C34">
        <v>66</v>
      </c>
      <c r="D34">
        <v>73</v>
      </c>
      <c r="E34">
        <v>68</v>
      </c>
      <c r="F34">
        <v>64</v>
      </c>
      <c r="G34" s="5">
        <v>71.40000000000001</v>
      </c>
      <c r="I34">
        <v>4</v>
      </c>
      <c r="J34">
        <v>3</v>
      </c>
      <c r="K34">
        <v>5</v>
      </c>
      <c r="L34">
        <v>4</v>
      </c>
      <c r="M34">
        <v>4</v>
      </c>
      <c r="N34" s="5">
        <v>4</v>
      </c>
      <c r="P34" s="7">
        <v>0.125</v>
      </c>
      <c r="Q34" s="7">
        <v>0.09375</v>
      </c>
      <c r="R34" s="7">
        <v>0.15625</v>
      </c>
      <c r="S34" s="7">
        <v>0.125</v>
      </c>
      <c r="T34" s="7">
        <v>0.125</v>
      </c>
      <c r="U34" s="8">
        <v>0.125</v>
      </c>
      <c r="W34" s="7">
        <v>0.875</v>
      </c>
      <c r="X34" s="7">
        <v>0.90625</v>
      </c>
      <c r="Y34" s="7">
        <v>0.84375</v>
      </c>
      <c r="Z34" s="7">
        <v>0.875</v>
      </c>
      <c r="AA34" s="7">
        <v>0.875</v>
      </c>
      <c r="AB34" s="8">
        <v>0.875</v>
      </c>
    </row>
    <row r="35" spans="1:28">
      <c r="A35">
        <v>33</v>
      </c>
      <c r="B35">
        <v>86</v>
      </c>
      <c r="C35">
        <v>72</v>
      </c>
      <c r="D35">
        <v>73</v>
      </c>
      <c r="E35">
        <v>68</v>
      </c>
      <c r="F35">
        <v>64</v>
      </c>
      <c r="G35" s="5">
        <v>72.59999999999999</v>
      </c>
      <c r="I35">
        <v>4</v>
      </c>
      <c r="J35">
        <v>3</v>
      </c>
      <c r="K35">
        <v>5</v>
      </c>
      <c r="L35">
        <v>4</v>
      </c>
      <c r="M35">
        <v>4</v>
      </c>
      <c r="N35" s="5">
        <v>4</v>
      </c>
      <c r="P35" s="7">
        <v>0.1212121212121212</v>
      </c>
      <c r="Q35" s="7">
        <v>0.09090909090909091</v>
      </c>
      <c r="R35" s="7">
        <v>0.1515151515151515</v>
      </c>
      <c r="S35" s="7">
        <v>0.1212121212121212</v>
      </c>
      <c r="T35" s="7">
        <v>0.1212121212121212</v>
      </c>
      <c r="U35" s="8">
        <v>0.1212121212121212</v>
      </c>
      <c r="W35" s="7">
        <v>0.8787878787878788</v>
      </c>
      <c r="X35" s="7">
        <v>0.9090909090909091</v>
      </c>
      <c r="Y35" s="7">
        <v>0.8484848484848485</v>
      </c>
      <c r="Z35" s="7">
        <v>0.8787878787878788</v>
      </c>
      <c r="AA35" s="7">
        <v>0.8787878787878788</v>
      </c>
      <c r="AB35" s="8">
        <v>0.8787878787878788</v>
      </c>
    </row>
    <row r="36" spans="1:28">
      <c r="A36">
        <v>34</v>
      </c>
      <c r="B36">
        <v>86</v>
      </c>
      <c r="C36">
        <v>72</v>
      </c>
      <c r="D36">
        <v>73</v>
      </c>
      <c r="E36">
        <v>68</v>
      </c>
      <c r="F36">
        <v>64</v>
      </c>
      <c r="G36" s="5">
        <v>72.59999999999999</v>
      </c>
      <c r="I36">
        <v>4</v>
      </c>
      <c r="J36">
        <v>3</v>
      </c>
      <c r="K36">
        <v>6</v>
      </c>
      <c r="L36">
        <v>5</v>
      </c>
      <c r="M36">
        <v>4</v>
      </c>
      <c r="N36" s="5">
        <v>4.4</v>
      </c>
      <c r="P36" s="7">
        <v>0.1176470588235294</v>
      </c>
      <c r="Q36" s="7">
        <v>0.08823529411764706</v>
      </c>
      <c r="R36" s="7">
        <v>0.1764705882352941</v>
      </c>
      <c r="S36" s="7">
        <v>0.1470588235294118</v>
      </c>
      <c r="T36" s="7">
        <v>0.1176470588235294</v>
      </c>
      <c r="U36" s="8">
        <v>0.1294117647058824</v>
      </c>
      <c r="W36" s="7">
        <v>0.8823529411764706</v>
      </c>
      <c r="X36" s="7">
        <v>0.9117647058823529</v>
      </c>
      <c r="Y36" s="7">
        <v>0.8235294117647058</v>
      </c>
      <c r="Z36" s="7">
        <v>0.8529411764705882</v>
      </c>
      <c r="AA36" s="7">
        <v>0.8823529411764706</v>
      </c>
      <c r="AB36" s="8">
        <v>0.8705882352941177</v>
      </c>
    </row>
    <row r="37" spans="1:28">
      <c r="A37">
        <v>35</v>
      </c>
      <c r="B37">
        <v>86</v>
      </c>
      <c r="C37">
        <v>72</v>
      </c>
      <c r="D37">
        <v>73</v>
      </c>
      <c r="E37">
        <v>68</v>
      </c>
      <c r="F37">
        <v>64</v>
      </c>
      <c r="G37" s="5">
        <v>72.59999999999999</v>
      </c>
      <c r="I37">
        <v>4</v>
      </c>
      <c r="J37">
        <v>3</v>
      </c>
      <c r="K37">
        <v>7</v>
      </c>
      <c r="L37">
        <v>5</v>
      </c>
      <c r="M37">
        <v>4</v>
      </c>
      <c r="N37" s="5">
        <v>4.6</v>
      </c>
      <c r="P37" s="7">
        <v>0.1142857142857143</v>
      </c>
      <c r="Q37" s="7">
        <v>0.08571428571428572</v>
      </c>
      <c r="R37" s="7">
        <v>0.2</v>
      </c>
      <c r="S37" s="7">
        <v>0.1428571428571428</v>
      </c>
      <c r="T37" s="7">
        <v>0.1142857142857143</v>
      </c>
      <c r="U37" s="8">
        <v>0.1314285714285714</v>
      </c>
      <c r="W37" s="7">
        <v>0.8857142857142857</v>
      </c>
      <c r="X37" s="7">
        <v>0.9142857142857143</v>
      </c>
      <c r="Y37" s="7">
        <v>0.8</v>
      </c>
      <c r="Z37" s="7">
        <v>0.8571428571428571</v>
      </c>
      <c r="AA37" s="7">
        <v>0.8857142857142857</v>
      </c>
      <c r="AB37" s="8">
        <v>0.8685714285714285</v>
      </c>
    </row>
    <row r="38" spans="1:28">
      <c r="A38">
        <v>36</v>
      </c>
      <c r="B38">
        <v>87</v>
      </c>
      <c r="C38">
        <v>72</v>
      </c>
      <c r="D38">
        <v>73</v>
      </c>
      <c r="E38">
        <v>68</v>
      </c>
      <c r="F38">
        <v>64</v>
      </c>
      <c r="G38" s="5">
        <v>72.8</v>
      </c>
      <c r="I38">
        <v>4</v>
      </c>
      <c r="J38">
        <v>4</v>
      </c>
      <c r="K38">
        <v>7</v>
      </c>
      <c r="L38">
        <v>6</v>
      </c>
      <c r="M38">
        <v>4</v>
      </c>
      <c r="N38" s="5">
        <v>5</v>
      </c>
      <c r="P38" s="7">
        <v>0.1111111111111111</v>
      </c>
      <c r="Q38" s="7">
        <v>0.1111111111111111</v>
      </c>
      <c r="R38" s="7">
        <v>0.1944444444444444</v>
      </c>
      <c r="S38" s="7">
        <v>0.1666666666666667</v>
      </c>
      <c r="T38" s="7">
        <v>0.1111111111111111</v>
      </c>
      <c r="U38" s="8">
        <v>0.1388888888888889</v>
      </c>
      <c r="W38" s="7">
        <v>0.8888888888888888</v>
      </c>
      <c r="X38" s="7">
        <v>0.8888888888888888</v>
      </c>
      <c r="Y38" s="7">
        <v>0.8055555555555556</v>
      </c>
      <c r="Z38" s="7">
        <v>0.8333333333333334</v>
      </c>
      <c r="AA38" s="7">
        <v>0.8888888888888888</v>
      </c>
      <c r="AB38" s="8">
        <v>0.861111111111111</v>
      </c>
    </row>
    <row r="39" spans="1:28">
      <c r="A39">
        <v>37</v>
      </c>
      <c r="B39">
        <v>87</v>
      </c>
      <c r="C39">
        <v>72</v>
      </c>
      <c r="D39">
        <v>73</v>
      </c>
      <c r="E39">
        <v>68</v>
      </c>
      <c r="F39">
        <v>64</v>
      </c>
      <c r="G39" s="5">
        <v>72.8</v>
      </c>
      <c r="I39">
        <v>4</v>
      </c>
      <c r="J39">
        <v>5</v>
      </c>
      <c r="K39">
        <v>8</v>
      </c>
      <c r="L39">
        <v>7</v>
      </c>
      <c r="M39">
        <v>4</v>
      </c>
      <c r="N39" s="5">
        <v>5.6</v>
      </c>
      <c r="P39" s="7">
        <v>0.1081081081081081</v>
      </c>
      <c r="Q39" s="7">
        <v>0.1351351351351351</v>
      </c>
      <c r="R39" s="7">
        <v>0.2162162162162162</v>
      </c>
      <c r="S39" s="7">
        <v>0.1891891891891892</v>
      </c>
      <c r="T39" s="7">
        <v>0.1081081081081081</v>
      </c>
      <c r="U39" s="8">
        <v>0.1513513513513514</v>
      </c>
      <c r="W39" s="7">
        <v>0.8918918918918919</v>
      </c>
      <c r="X39" s="7">
        <v>0.8648648648648649</v>
      </c>
      <c r="Y39" s="7">
        <v>0.7837837837837838</v>
      </c>
      <c r="Z39" s="7">
        <v>0.8108108108108109</v>
      </c>
      <c r="AA39" s="7">
        <v>0.8918918918918919</v>
      </c>
      <c r="AB39" s="8">
        <v>0.8486486486486486</v>
      </c>
    </row>
    <row r="40" spans="1:28">
      <c r="A40">
        <v>38</v>
      </c>
      <c r="B40">
        <v>87</v>
      </c>
      <c r="C40">
        <v>72</v>
      </c>
      <c r="D40">
        <v>73</v>
      </c>
      <c r="E40">
        <v>68</v>
      </c>
      <c r="F40">
        <v>64</v>
      </c>
      <c r="G40" s="5">
        <v>72.8</v>
      </c>
      <c r="I40">
        <v>5</v>
      </c>
      <c r="J40">
        <v>5</v>
      </c>
      <c r="K40">
        <v>9</v>
      </c>
      <c r="L40">
        <v>8</v>
      </c>
      <c r="M40">
        <v>5</v>
      </c>
      <c r="N40" s="5">
        <v>6.4</v>
      </c>
      <c r="P40" s="7">
        <v>0.131578947368421</v>
      </c>
      <c r="Q40" s="7">
        <v>0.131578947368421</v>
      </c>
      <c r="R40" s="7">
        <v>0.2368421052631579</v>
      </c>
      <c r="S40" s="7">
        <v>0.2105263157894737</v>
      </c>
      <c r="T40" s="7">
        <v>0.131578947368421</v>
      </c>
      <c r="U40" s="8">
        <v>0.1684210526315789</v>
      </c>
      <c r="W40" s="7">
        <v>0.868421052631579</v>
      </c>
      <c r="X40" s="7">
        <v>0.868421052631579</v>
      </c>
      <c r="Y40" s="7">
        <v>0.7631578947368421</v>
      </c>
      <c r="Z40" s="7">
        <v>0.7894736842105263</v>
      </c>
      <c r="AA40" s="7">
        <v>0.868421052631579</v>
      </c>
      <c r="AB40" s="8">
        <v>0.8315789473684211</v>
      </c>
    </row>
    <row r="41" spans="1:28">
      <c r="A41">
        <v>39</v>
      </c>
      <c r="B41">
        <v>87</v>
      </c>
      <c r="C41">
        <v>72</v>
      </c>
      <c r="D41">
        <v>73</v>
      </c>
      <c r="E41">
        <v>68</v>
      </c>
      <c r="F41">
        <v>65</v>
      </c>
      <c r="G41" s="5">
        <v>73</v>
      </c>
      <c r="I41">
        <v>5</v>
      </c>
      <c r="J41">
        <v>5</v>
      </c>
      <c r="K41">
        <v>9</v>
      </c>
      <c r="L41">
        <v>8</v>
      </c>
      <c r="M41">
        <v>5</v>
      </c>
      <c r="N41" s="5">
        <v>6.4</v>
      </c>
      <c r="P41" s="7">
        <v>0.1282051282051282</v>
      </c>
      <c r="Q41" s="7">
        <v>0.1282051282051282</v>
      </c>
      <c r="R41" s="7">
        <v>0.2307692307692308</v>
      </c>
      <c r="S41" s="7">
        <v>0.2051282051282051</v>
      </c>
      <c r="T41" s="7">
        <v>0.1282051282051282</v>
      </c>
      <c r="U41" s="8">
        <v>0.1641025641025641</v>
      </c>
      <c r="W41" s="7">
        <v>0.8717948717948718</v>
      </c>
      <c r="X41" s="7">
        <v>0.8717948717948718</v>
      </c>
      <c r="Y41" s="7">
        <v>0.7692307692307693</v>
      </c>
      <c r="Z41" s="7">
        <v>0.7948717948717948</v>
      </c>
      <c r="AA41" s="7">
        <v>0.8717948717948718</v>
      </c>
      <c r="AB41" s="8">
        <v>0.8358974358974359</v>
      </c>
    </row>
    <row r="42" spans="1:28">
      <c r="A42">
        <v>40</v>
      </c>
      <c r="B42">
        <v>87</v>
      </c>
      <c r="C42">
        <v>72</v>
      </c>
      <c r="D42">
        <v>73</v>
      </c>
      <c r="E42">
        <v>68</v>
      </c>
      <c r="F42">
        <v>65</v>
      </c>
      <c r="G42" s="5">
        <v>73</v>
      </c>
      <c r="I42">
        <v>6</v>
      </c>
      <c r="J42">
        <v>6</v>
      </c>
      <c r="K42">
        <v>9</v>
      </c>
      <c r="L42">
        <v>9</v>
      </c>
      <c r="M42">
        <v>6</v>
      </c>
      <c r="N42" s="5">
        <v>7.2</v>
      </c>
      <c r="P42" s="7">
        <v>0.15</v>
      </c>
      <c r="Q42" s="7">
        <v>0.15</v>
      </c>
      <c r="R42" s="7">
        <v>0.225</v>
      </c>
      <c r="S42" s="7">
        <v>0.225</v>
      </c>
      <c r="T42" s="7">
        <v>0.15</v>
      </c>
      <c r="U42" s="8">
        <v>0.18</v>
      </c>
      <c r="W42" s="7">
        <v>0.85</v>
      </c>
      <c r="X42" s="7">
        <v>0.85</v>
      </c>
      <c r="Y42" s="7">
        <v>0.775</v>
      </c>
      <c r="Z42" s="7">
        <v>0.775</v>
      </c>
      <c r="AA42" s="7">
        <v>0.85</v>
      </c>
      <c r="AB42" s="8">
        <v>0.82</v>
      </c>
    </row>
    <row r="43" spans="1:28">
      <c r="A43">
        <v>41</v>
      </c>
      <c r="B43">
        <v>87</v>
      </c>
      <c r="C43">
        <v>72</v>
      </c>
      <c r="D43">
        <v>73</v>
      </c>
      <c r="E43">
        <v>68</v>
      </c>
      <c r="F43">
        <v>65</v>
      </c>
      <c r="G43" s="5">
        <v>73</v>
      </c>
      <c r="I43">
        <v>7</v>
      </c>
      <c r="J43">
        <v>6</v>
      </c>
      <c r="K43">
        <v>9</v>
      </c>
      <c r="L43">
        <v>10</v>
      </c>
      <c r="M43">
        <v>7</v>
      </c>
      <c r="N43" s="5">
        <v>7.8</v>
      </c>
      <c r="P43" s="7">
        <v>0.1707317073170732</v>
      </c>
      <c r="Q43" s="7">
        <v>0.1463414634146341</v>
      </c>
      <c r="R43" s="7">
        <v>0.2195121951219512</v>
      </c>
      <c r="S43" s="7">
        <v>0.2439024390243902</v>
      </c>
      <c r="T43" s="7">
        <v>0.1707317073170732</v>
      </c>
      <c r="U43" s="8">
        <v>0.1902439024390244</v>
      </c>
      <c r="W43" s="7">
        <v>0.8292682926829268</v>
      </c>
      <c r="X43" s="7">
        <v>0.8536585365853658</v>
      </c>
      <c r="Y43" s="7">
        <v>0.7804878048780488</v>
      </c>
      <c r="Z43" s="7">
        <v>0.7560975609756098</v>
      </c>
      <c r="AA43" s="7">
        <v>0.8292682926829268</v>
      </c>
      <c r="AB43" s="8">
        <v>0.8097560975609756</v>
      </c>
    </row>
    <row r="44" spans="1:28">
      <c r="A44">
        <v>42</v>
      </c>
      <c r="B44">
        <v>87</v>
      </c>
      <c r="C44">
        <v>72</v>
      </c>
      <c r="D44">
        <v>73</v>
      </c>
      <c r="E44">
        <v>68</v>
      </c>
      <c r="F44">
        <v>65</v>
      </c>
      <c r="G44" s="5">
        <v>73</v>
      </c>
      <c r="I44">
        <v>7</v>
      </c>
      <c r="J44">
        <v>6</v>
      </c>
      <c r="K44">
        <v>9</v>
      </c>
      <c r="L44">
        <v>11</v>
      </c>
      <c r="M44">
        <v>7</v>
      </c>
      <c r="N44" s="5">
        <v>8</v>
      </c>
      <c r="P44" s="7">
        <v>0.1666666666666667</v>
      </c>
      <c r="Q44" s="7">
        <v>0.1428571428571428</v>
      </c>
      <c r="R44" s="7">
        <v>0.2142857142857143</v>
      </c>
      <c r="S44" s="7">
        <v>0.2619047619047619</v>
      </c>
      <c r="T44" s="7">
        <v>0.1666666666666667</v>
      </c>
      <c r="U44" s="8">
        <v>0.1904761904761905</v>
      </c>
      <c r="W44" s="7">
        <v>0.8333333333333334</v>
      </c>
      <c r="X44" s="7">
        <v>0.8571428571428571</v>
      </c>
      <c r="Y44" s="7">
        <v>0.7857142857142857</v>
      </c>
      <c r="Z44" s="7">
        <v>0.7380952380952381</v>
      </c>
      <c r="AA44" s="7">
        <v>0.8333333333333334</v>
      </c>
      <c r="AB44" s="8">
        <v>0.8095238095238095</v>
      </c>
    </row>
    <row r="45" spans="1:28">
      <c r="A45">
        <v>43</v>
      </c>
      <c r="B45">
        <v>87</v>
      </c>
      <c r="C45">
        <v>72</v>
      </c>
      <c r="D45">
        <v>73</v>
      </c>
      <c r="E45">
        <v>68</v>
      </c>
      <c r="F45">
        <v>65</v>
      </c>
      <c r="G45" s="5">
        <v>73</v>
      </c>
      <c r="I45">
        <v>8</v>
      </c>
      <c r="J45">
        <v>7</v>
      </c>
      <c r="K45">
        <v>9</v>
      </c>
      <c r="L45">
        <v>12</v>
      </c>
      <c r="M45">
        <v>8</v>
      </c>
      <c r="N45" s="5">
        <v>8.800000000000001</v>
      </c>
      <c r="P45" s="7">
        <v>0.186046511627907</v>
      </c>
      <c r="Q45" s="7">
        <v>0.1627906976744186</v>
      </c>
      <c r="R45" s="7">
        <v>0.2093023255813954</v>
      </c>
      <c r="S45" s="7">
        <v>0.2790697674418605</v>
      </c>
      <c r="T45" s="7">
        <v>0.186046511627907</v>
      </c>
      <c r="U45" s="8">
        <v>0.2046511627906977</v>
      </c>
      <c r="W45" s="7">
        <v>0.813953488372093</v>
      </c>
      <c r="X45" s="7">
        <v>0.8372093023255814</v>
      </c>
      <c r="Y45" s="7">
        <v>0.7906976744186046</v>
      </c>
      <c r="Z45" s="7">
        <v>0.7209302325581395</v>
      </c>
      <c r="AA45" s="7">
        <v>0.813953488372093</v>
      </c>
      <c r="AB45" s="8">
        <v>0.7953488372093023</v>
      </c>
    </row>
    <row r="46" spans="1:28">
      <c r="A46">
        <v>44</v>
      </c>
      <c r="B46">
        <v>87</v>
      </c>
      <c r="C46">
        <v>72</v>
      </c>
      <c r="D46">
        <v>73</v>
      </c>
      <c r="E46">
        <v>68</v>
      </c>
      <c r="F46">
        <v>65</v>
      </c>
      <c r="G46" s="5">
        <v>73</v>
      </c>
      <c r="I46">
        <v>8</v>
      </c>
      <c r="J46">
        <v>8</v>
      </c>
      <c r="K46">
        <v>9</v>
      </c>
      <c r="L46">
        <v>13</v>
      </c>
      <c r="M46">
        <v>8</v>
      </c>
      <c r="N46" s="5">
        <v>9.199999999999999</v>
      </c>
      <c r="P46" s="7">
        <v>0.1818181818181818</v>
      </c>
      <c r="Q46" s="7">
        <v>0.1818181818181818</v>
      </c>
      <c r="R46" s="7">
        <v>0.2045454545454546</v>
      </c>
      <c r="S46" s="7">
        <v>0.2954545454545455</v>
      </c>
      <c r="T46" s="7">
        <v>0.1818181818181818</v>
      </c>
      <c r="U46" s="8">
        <v>0.2090909090909091</v>
      </c>
      <c r="W46" s="7">
        <v>0.8181818181818182</v>
      </c>
      <c r="X46" s="7">
        <v>0.8181818181818182</v>
      </c>
      <c r="Y46" s="7">
        <v>0.7954545454545454</v>
      </c>
      <c r="Z46" s="7">
        <v>0.7045454545454546</v>
      </c>
      <c r="AA46" s="7">
        <v>0.8181818181818182</v>
      </c>
      <c r="AB46" s="8">
        <v>0.7909090909090909</v>
      </c>
    </row>
    <row r="47" spans="1:28">
      <c r="A47">
        <v>45</v>
      </c>
      <c r="B47">
        <v>87</v>
      </c>
      <c r="C47">
        <v>72</v>
      </c>
      <c r="D47">
        <v>73</v>
      </c>
      <c r="E47">
        <v>68</v>
      </c>
      <c r="F47">
        <v>65</v>
      </c>
      <c r="G47" s="5">
        <v>73</v>
      </c>
      <c r="I47">
        <v>9</v>
      </c>
      <c r="J47">
        <v>9</v>
      </c>
      <c r="K47">
        <v>10</v>
      </c>
      <c r="L47">
        <v>13</v>
      </c>
      <c r="M47">
        <v>9</v>
      </c>
      <c r="N47" s="5">
        <v>10</v>
      </c>
      <c r="P47" s="7">
        <v>0.2</v>
      </c>
      <c r="Q47" s="7">
        <v>0.2</v>
      </c>
      <c r="R47" s="7">
        <v>0.2222222222222222</v>
      </c>
      <c r="S47" s="7">
        <v>0.2888888888888889</v>
      </c>
      <c r="T47" s="7">
        <v>0.2</v>
      </c>
      <c r="U47" s="8">
        <v>0.2222222222222222</v>
      </c>
      <c r="W47" s="7">
        <v>0.8</v>
      </c>
      <c r="X47" s="7">
        <v>0.8</v>
      </c>
      <c r="Y47" s="7">
        <v>0.7777777777777778</v>
      </c>
      <c r="Z47" s="7">
        <v>0.7111111111111111</v>
      </c>
      <c r="AA47" s="7">
        <v>0.8</v>
      </c>
      <c r="AB47" s="8">
        <v>0.7777777777777778</v>
      </c>
    </row>
    <row r="48" spans="1:28">
      <c r="A48">
        <v>46</v>
      </c>
      <c r="B48">
        <v>87</v>
      </c>
      <c r="C48">
        <v>72</v>
      </c>
      <c r="D48">
        <v>73</v>
      </c>
      <c r="E48">
        <v>68</v>
      </c>
      <c r="F48">
        <v>65</v>
      </c>
      <c r="G48" s="5">
        <v>73</v>
      </c>
      <c r="I48">
        <v>10</v>
      </c>
      <c r="J48">
        <v>9</v>
      </c>
      <c r="K48">
        <v>10</v>
      </c>
      <c r="L48">
        <v>13</v>
      </c>
      <c r="M48">
        <v>10</v>
      </c>
      <c r="N48" s="5">
        <v>10.4</v>
      </c>
      <c r="P48" s="7">
        <v>0.2173913043478261</v>
      </c>
      <c r="Q48" s="7">
        <v>0.1956521739130435</v>
      </c>
      <c r="R48" s="7">
        <v>0.2173913043478261</v>
      </c>
      <c r="S48" s="7">
        <v>0.2826086956521739</v>
      </c>
      <c r="T48" s="7">
        <v>0.2173913043478261</v>
      </c>
      <c r="U48" s="8">
        <v>0.2260869565217391</v>
      </c>
      <c r="W48" s="7">
        <v>0.7826086956521739</v>
      </c>
      <c r="X48" s="7">
        <v>0.8043478260869565</v>
      </c>
      <c r="Y48" s="7">
        <v>0.7826086956521739</v>
      </c>
      <c r="Z48" s="7">
        <v>0.7173913043478261</v>
      </c>
      <c r="AA48" s="7">
        <v>0.7826086956521739</v>
      </c>
      <c r="AB48" s="8">
        <v>0.7739130434782608</v>
      </c>
    </row>
    <row r="49" spans="1:28">
      <c r="A49">
        <v>47</v>
      </c>
      <c r="B49">
        <v>87</v>
      </c>
      <c r="C49">
        <v>72</v>
      </c>
      <c r="D49">
        <v>73</v>
      </c>
      <c r="E49">
        <v>68</v>
      </c>
      <c r="F49">
        <v>65</v>
      </c>
      <c r="G49" s="5">
        <v>73</v>
      </c>
      <c r="I49">
        <v>11</v>
      </c>
      <c r="J49">
        <v>10</v>
      </c>
      <c r="K49">
        <v>10</v>
      </c>
      <c r="L49">
        <v>13</v>
      </c>
      <c r="M49">
        <v>11</v>
      </c>
      <c r="N49" s="5">
        <v>11</v>
      </c>
      <c r="P49" s="7">
        <v>0.2340425531914894</v>
      </c>
      <c r="Q49" s="7">
        <v>0.2127659574468085</v>
      </c>
      <c r="R49" s="7">
        <v>0.2127659574468085</v>
      </c>
      <c r="S49" s="7">
        <v>0.2765957446808511</v>
      </c>
      <c r="T49" s="7">
        <v>0.2340425531914894</v>
      </c>
      <c r="U49" s="8">
        <v>0.2340425531914894</v>
      </c>
      <c r="W49" s="7">
        <v>0.7659574468085106</v>
      </c>
      <c r="X49" s="7">
        <v>0.7872340425531915</v>
      </c>
      <c r="Y49" s="7">
        <v>0.7872340425531915</v>
      </c>
      <c r="Z49" s="7">
        <v>0.723404255319149</v>
      </c>
      <c r="AA49" s="7">
        <v>0.7659574468085106</v>
      </c>
      <c r="AB49" s="8">
        <v>0.7659574468085106</v>
      </c>
    </row>
    <row r="50" spans="1:28">
      <c r="A50">
        <v>48</v>
      </c>
      <c r="B50">
        <v>87</v>
      </c>
      <c r="C50">
        <v>79</v>
      </c>
      <c r="D50">
        <v>73</v>
      </c>
      <c r="E50">
        <v>68</v>
      </c>
      <c r="F50">
        <v>65</v>
      </c>
      <c r="G50" s="5">
        <v>74.40000000000001</v>
      </c>
      <c r="I50">
        <v>12</v>
      </c>
      <c r="J50">
        <v>10</v>
      </c>
      <c r="K50">
        <v>10</v>
      </c>
      <c r="L50">
        <v>13</v>
      </c>
      <c r="M50">
        <v>11</v>
      </c>
      <c r="N50" s="5">
        <v>11.2</v>
      </c>
      <c r="P50" s="7">
        <v>0.25</v>
      </c>
      <c r="Q50" s="7">
        <v>0.2083333333333333</v>
      </c>
      <c r="R50" s="7">
        <v>0.2083333333333333</v>
      </c>
      <c r="S50" s="7">
        <v>0.2708333333333333</v>
      </c>
      <c r="T50" s="7">
        <v>0.2291666666666667</v>
      </c>
      <c r="U50" s="8">
        <v>0.2333333333333333</v>
      </c>
      <c r="W50" s="7">
        <v>0.75</v>
      </c>
      <c r="X50" s="7">
        <v>0.7916666666666666</v>
      </c>
      <c r="Y50" s="7">
        <v>0.7916666666666666</v>
      </c>
      <c r="Z50" s="7">
        <v>0.7291666666666666</v>
      </c>
      <c r="AA50" s="7">
        <v>0.7708333333333334</v>
      </c>
      <c r="AB50" s="8">
        <v>0.7666666666666666</v>
      </c>
    </row>
    <row r="51" spans="1:28">
      <c r="A51">
        <v>49</v>
      </c>
      <c r="B51">
        <v>87</v>
      </c>
      <c r="C51">
        <v>79</v>
      </c>
      <c r="D51">
        <v>73</v>
      </c>
      <c r="E51">
        <v>68</v>
      </c>
      <c r="F51">
        <v>65</v>
      </c>
      <c r="G51" s="5">
        <v>74.40000000000001</v>
      </c>
      <c r="I51">
        <v>13</v>
      </c>
      <c r="J51">
        <v>11</v>
      </c>
      <c r="K51">
        <v>10</v>
      </c>
      <c r="L51">
        <v>13</v>
      </c>
      <c r="M51">
        <v>12</v>
      </c>
      <c r="N51" s="5">
        <v>11.8</v>
      </c>
      <c r="P51" s="7">
        <v>0.2653061224489796</v>
      </c>
      <c r="Q51" s="7">
        <v>0.2244897959183673</v>
      </c>
      <c r="R51" s="7">
        <v>0.2040816326530612</v>
      </c>
      <c r="S51" s="7">
        <v>0.2653061224489796</v>
      </c>
      <c r="T51" s="7">
        <v>0.2448979591836735</v>
      </c>
      <c r="U51" s="8">
        <v>0.2408163265306122</v>
      </c>
      <c r="W51" s="7">
        <v>0.7346938775510204</v>
      </c>
      <c r="X51" s="7">
        <v>0.7755102040816326</v>
      </c>
      <c r="Y51" s="7">
        <v>0.7959183673469388</v>
      </c>
      <c r="Z51" s="7">
        <v>0.7346938775510204</v>
      </c>
      <c r="AA51" s="7">
        <v>0.7551020408163265</v>
      </c>
      <c r="AB51" s="8">
        <v>0.7591836734693878</v>
      </c>
    </row>
    <row r="52" spans="1:28">
      <c r="A52">
        <v>50</v>
      </c>
      <c r="B52">
        <v>87</v>
      </c>
      <c r="C52">
        <v>79</v>
      </c>
      <c r="D52">
        <v>73</v>
      </c>
      <c r="E52">
        <v>68</v>
      </c>
      <c r="F52">
        <v>65</v>
      </c>
      <c r="G52" s="5">
        <v>74.40000000000001</v>
      </c>
      <c r="I52">
        <v>14</v>
      </c>
      <c r="J52">
        <v>11</v>
      </c>
      <c r="K52">
        <v>10</v>
      </c>
      <c r="L52">
        <v>14</v>
      </c>
      <c r="M52">
        <v>13</v>
      </c>
      <c r="N52" s="5">
        <v>12.4</v>
      </c>
      <c r="P52" s="7">
        <v>0.28</v>
      </c>
      <c r="Q52" s="7">
        <v>0.22</v>
      </c>
      <c r="R52" s="7">
        <v>0.2</v>
      </c>
      <c r="S52" s="7">
        <v>0.28</v>
      </c>
      <c r="T52" s="7">
        <v>0.26</v>
      </c>
      <c r="U52" s="8">
        <v>0.248</v>
      </c>
      <c r="W52" s="7">
        <v>0.72</v>
      </c>
      <c r="X52" s="7">
        <v>0.78</v>
      </c>
      <c r="Y52" s="7">
        <v>0.8</v>
      </c>
      <c r="Z52" s="7">
        <v>0.72</v>
      </c>
      <c r="AA52" s="7">
        <v>0.74</v>
      </c>
      <c r="AB52" s="8">
        <v>0.752</v>
      </c>
    </row>
    <row r="53" spans="1:28">
      <c r="A53">
        <v>51</v>
      </c>
      <c r="B53">
        <v>87</v>
      </c>
      <c r="C53">
        <v>79</v>
      </c>
      <c r="D53">
        <v>73</v>
      </c>
      <c r="E53">
        <v>68</v>
      </c>
      <c r="F53">
        <v>65</v>
      </c>
      <c r="G53" s="5">
        <v>74.40000000000001</v>
      </c>
      <c r="I53">
        <v>15</v>
      </c>
      <c r="J53">
        <v>12</v>
      </c>
      <c r="K53">
        <v>10</v>
      </c>
      <c r="L53">
        <v>15</v>
      </c>
      <c r="M53">
        <v>14</v>
      </c>
      <c r="N53" s="5">
        <v>13.2</v>
      </c>
      <c r="P53" s="7">
        <v>0.2941176470588235</v>
      </c>
      <c r="Q53" s="7">
        <v>0.2352941176470588</v>
      </c>
      <c r="R53" s="7">
        <v>0.196078431372549</v>
      </c>
      <c r="S53" s="7">
        <v>0.2941176470588235</v>
      </c>
      <c r="T53" s="7">
        <v>0.2745098039215687</v>
      </c>
      <c r="U53" s="8">
        <v>0.2588235294117647</v>
      </c>
      <c r="W53" s="7">
        <v>0.7058823529411765</v>
      </c>
      <c r="X53" s="7">
        <v>0.7647058823529411</v>
      </c>
      <c r="Y53" s="7">
        <v>0.803921568627451</v>
      </c>
      <c r="Z53" s="7">
        <v>0.7058823529411765</v>
      </c>
      <c r="AA53" s="7">
        <v>0.7254901960784313</v>
      </c>
      <c r="AB53" s="8">
        <v>0.7411764705882353</v>
      </c>
    </row>
    <row r="54" spans="1:28">
      <c r="A54">
        <v>52</v>
      </c>
      <c r="B54">
        <v>87</v>
      </c>
      <c r="C54">
        <v>79</v>
      </c>
      <c r="D54">
        <v>73</v>
      </c>
      <c r="E54">
        <v>68</v>
      </c>
      <c r="F54">
        <v>65</v>
      </c>
      <c r="G54" s="5">
        <v>74.40000000000001</v>
      </c>
      <c r="I54">
        <v>16</v>
      </c>
      <c r="J54">
        <v>12</v>
      </c>
      <c r="K54">
        <v>11</v>
      </c>
      <c r="L54">
        <v>16</v>
      </c>
      <c r="M54">
        <v>15</v>
      </c>
      <c r="N54" s="5">
        <v>14</v>
      </c>
      <c r="P54" s="7">
        <v>0.3076923076923077</v>
      </c>
      <c r="Q54" s="7">
        <v>0.2307692307692308</v>
      </c>
      <c r="R54" s="7">
        <v>0.2115384615384615</v>
      </c>
      <c r="S54" s="7">
        <v>0.3076923076923077</v>
      </c>
      <c r="T54" s="7">
        <v>0.2884615384615384</v>
      </c>
      <c r="U54" s="8">
        <v>0.2692307692307692</v>
      </c>
      <c r="W54" s="7">
        <v>0.6923076923076923</v>
      </c>
      <c r="X54" s="7">
        <v>0.7692307692307693</v>
      </c>
      <c r="Y54" s="7">
        <v>0.7884615384615384</v>
      </c>
      <c r="Z54" s="7">
        <v>0.6923076923076923</v>
      </c>
      <c r="AA54" s="7">
        <v>0.7115384615384616</v>
      </c>
      <c r="AB54" s="8">
        <v>0.7307692307692307</v>
      </c>
    </row>
    <row r="55" spans="1:28">
      <c r="A55">
        <v>53</v>
      </c>
      <c r="B55">
        <v>87</v>
      </c>
      <c r="C55">
        <v>79</v>
      </c>
      <c r="D55">
        <v>73</v>
      </c>
      <c r="E55">
        <v>68</v>
      </c>
      <c r="F55">
        <v>65</v>
      </c>
      <c r="G55" s="5">
        <v>74.40000000000001</v>
      </c>
      <c r="I55">
        <v>17</v>
      </c>
      <c r="J55">
        <v>12</v>
      </c>
      <c r="K55">
        <v>11</v>
      </c>
      <c r="L55">
        <v>16</v>
      </c>
      <c r="M55">
        <v>16</v>
      </c>
      <c r="N55" s="5">
        <v>14.4</v>
      </c>
      <c r="P55" s="7">
        <v>0.3207547169811321</v>
      </c>
      <c r="Q55" s="7">
        <v>0.2264150943396226</v>
      </c>
      <c r="R55" s="7">
        <v>0.2075471698113208</v>
      </c>
      <c r="S55" s="7">
        <v>0.3018867924528302</v>
      </c>
      <c r="T55" s="7">
        <v>0.3018867924528302</v>
      </c>
      <c r="U55" s="8">
        <v>0.2716981132075472</v>
      </c>
      <c r="W55" s="7">
        <v>0.6792452830188679</v>
      </c>
      <c r="X55" s="7">
        <v>0.7735849056603774</v>
      </c>
      <c r="Y55" s="7">
        <v>0.7924528301886793</v>
      </c>
      <c r="Z55" s="7">
        <v>0.6981132075471698</v>
      </c>
      <c r="AA55" s="7">
        <v>0.6981132075471698</v>
      </c>
      <c r="AB55" s="8">
        <v>0.7283018867924528</v>
      </c>
    </row>
    <row r="56" spans="1:28">
      <c r="A56">
        <v>54</v>
      </c>
      <c r="B56">
        <v>87</v>
      </c>
      <c r="C56">
        <v>79</v>
      </c>
      <c r="D56">
        <v>73</v>
      </c>
      <c r="E56">
        <v>68</v>
      </c>
      <c r="F56">
        <v>65</v>
      </c>
      <c r="G56" s="5">
        <v>74.40000000000001</v>
      </c>
      <c r="I56">
        <v>17</v>
      </c>
      <c r="J56">
        <v>13</v>
      </c>
      <c r="K56">
        <v>11</v>
      </c>
      <c r="L56">
        <v>17</v>
      </c>
      <c r="M56">
        <v>17</v>
      </c>
      <c r="N56" s="5">
        <v>15</v>
      </c>
      <c r="P56" s="7">
        <v>0.3148148148148148</v>
      </c>
      <c r="Q56" s="7">
        <v>0.2407407407407407</v>
      </c>
      <c r="R56" s="7">
        <v>0.2037037037037037</v>
      </c>
      <c r="S56" s="7">
        <v>0.3148148148148148</v>
      </c>
      <c r="T56" s="7">
        <v>0.3148148148148148</v>
      </c>
      <c r="U56" s="8">
        <v>0.2777777777777778</v>
      </c>
      <c r="W56" s="7">
        <v>0.6851851851851852</v>
      </c>
      <c r="X56" s="7">
        <v>0.7592592592592593</v>
      </c>
      <c r="Y56" s="7">
        <v>0.7962962962962963</v>
      </c>
      <c r="Z56" s="7">
        <v>0.6851851851851852</v>
      </c>
      <c r="AA56" s="7">
        <v>0.6851851851851852</v>
      </c>
      <c r="AB56" s="8">
        <v>0.7222222222222222</v>
      </c>
    </row>
    <row r="57" spans="1:28">
      <c r="A57">
        <v>55</v>
      </c>
      <c r="B57">
        <v>87</v>
      </c>
      <c r="C57">
        <v>79</v>
      </c>
      <c r="D57">
        <v>73</v>
      </c>
      <c r="E57">
        <v>68</v>
      </c>
      <c r="F57">
        <v>65</v>
      </c>
      <c r="G57" s="5">
        <v>74.40000000000001</v>
      </c>
      <c r="I57">
        <v>18</v>
      </c>
      <c r="J57">
        <v>13</v>
      </c>
      <c r="K57">
        <v>12</v>
      </c>
      <c r="L57">
        <v>18</v>
      </c>
      <c r="M57">
        <v>18</v>
      </c>
      <c r="N57" s="5">
        <v>15.8</v>
      </c>
      <c r="P57" s="7">
        <v>0.3272727272727273</v>
      </c>
      <c r="Q57" s="7">
        <v>0.2363636363636364</v>
      </c>
      <c r="R57" s="7">
        <v>0.2181818181818182</v>
      </c>
      <c r="S57" s="7">
        <v>0.3272727272727273</v>
      </c>
      <c r="T57" s="7">
        <v>0.3272727272727273</v>
      </c>
      <c r="U57" s="8">
        <v>0.2872727272727273</v>
      </c>
      <c r="W57" s="7">
        <v>0.6727272727272727</v>
      </c>
      <c r="X57" s="7">
        <v>0.7636363636363637</v>
      </c>
      <c r="Y57" s="7">
        <v>0.7818181818181819</v>
      </c>
      <c r="Z57" s="7">
        <v>0.6727272727272727</v>
      </c>
      <c r="AA57" s="7">
        <v>0.6727272727272727</v>
      </c>
      <c r="AB57" s="8">
        <v>0.7127272727272728</v>
      </c>
    </row>
    <row r="58" spans="1:28">
      <c r="A58">
        <v>56</v>
      </c>
      <c r="B58">
        <v>87</v>
      </c>
      <c r="C58">
        <v>79</v>
      </c>
      <c r="D58">
        <v>73</v>
      </c>
      <c r="E58">
        <v>68</v>
      </c>
      <c r="F58">
        <v>67</v>
      </c>
      <c r="G58" s="5">
        <v>74.8</v>
      </c>
      <c r="I58">
        <v>19</v>
      </c>
      <c r="J58">
        <v>14</v>
      </c>
      <c r="K58">
        <v>12</v>
      </c>
      <c r="L58">
        <v>19</v>
      </c>
      <c r="M58">
        <v>18</v>
      </c>
      <c r="N58" s="5">
        <v>16.4</v>
      </c>
      <c r="P58" s="7">
        <v>0.3392857142857143</v>
      </c>
      <c r="Q58" s="7">
        <v>0.25</v>
      </c>
      <c r="R58" s="7">
        <v>0.2142857142857143</v>
      </c>
      <c r="S58" s="7">
        <v>0.3392857142857143</v>
      </c>
      <c r="T58" s="7">
        <v>0.3214285714285715</v>
      </c>
      <c r="U58" s="8">
        <v>0.2928571428571429</v>
      </c>
      <c r="W58" s="7">
        <v>0.6607142857142857</v>
      </c>
      <c r="X58" s="7">
        <v>0.75</v>
      </c>
      <c r="Y58" s="7">
        <v>0.7857142857142857</v>
      </c>
      <c r="Z58" s="7">
        <v>0.6607142857142857</v>
      </c>
      <c r="AA58" s="7">
        <v>0.6785714285714286</v>
      </c>
      <c r="AB58" s="8">
        <v>0.7071428571428572</v>
      </c>
    </row>
    <row r="59" spans="1:28">
      <c r="A59">
        <v>57</v>
      </c>
      <c r="B59">
        <v>87</v>
      </c>
      <c r="C59">
        <v>79</v>
      </c>
      <c r="D59">
        <v>73</v>
      </c>
      <c r="E59">
        <v>68</v>
      </c>
      <c r="F59">
        <v>67</v>
      </c>
      <c r="G59" s="5">
        <v>74.8</v>
      </c>
      <c r="I59">
        <v>19</v>
      </c>
      <c r="J59">
        <v>15</v>
      </c>
      <c r="K59">
        <v>12</v>
      </c>
      <c r="L59">
        <v>19</v>
      </c>
      <c r="M59">
        <v>18</v>
      </c>
      <c r="N59" s="5">
        <v>16.6</v>
      </c>
      <c r="P59" s="7">
        <v>0.3333333333333333</v>
      </c>
      <c r="Q59" s="7">
        <v>0.2631578947368421</v>
      </c>
      <c r="R59" s="7">
        <v>0.2105263157894737</v>
      </c>
      <c r="S59" s="7">
        <v>0.3333333333333333</v>
      </c>
      <c r="T59" s="7">
        <v>0.3157894736842105</v>
      </c>
      <c r="U59" s="8">
        <v>0.2912280701754386</v>
      </c>
      <c r="W59" s="7">
        <v>0.6666666666666666</v>
      </c>
      <c r="X59" s="7">
        <v>0.7368421052631579</v>
      </c>
      <c r="Y59" s="7">
        <v>0.7894736842105263</v>
      </c>
      <c r="Z59" s="7">
        <v>0.6666666666666666</v>
      </c>
      <c r="AA59" s="7">
        <v>0.6842105263157895</v>
      </c>
      <c r="AB59" s="8">
        <v>0.7087719298245614</v>
      </c>
    </row>
    <row r="60" spans="1:28">
      <c r="A60">
        <v>58</v>
      </c>
      <c r="B60">
        <v>87</v>
      </c>
      <c r="C60">
        <v>79</v>
      </c>
      <c r="D60">
        <v>73</v>
      </c>
      <c r="E60">
        <v>68</v>
      </c>
      <c r="F60">
        <v>67</v>
      </c>
      <c r="G60" s="5">
        <v>74.8</v>
      </c>
      <c r="I60">
        <v>19</v>
      </c>
      <c r="J60">
        <v>15</v>
      </c>
      <c r="K60">
        <v>13</v>
      </c>
      <c r="L60">
        <v>20</v>
      </c>
      <c r="M60">
        <v>19</v>
      </c>
      <c r="N60" s="5">
        <v>17.2</v>
      </c>
      <c r="P60" s="7">
        <v>0.3275862068965517</v>
      </c>
      <c r="Q60" s="7">
        <v>0.2586206896551724</v>
      </c>
      <c r="R60" s="7">
        <v>0.2241379310344828</v>
      </c>
      <c r="S60" s="7">
        <v>0.3448275862068966</v>
      </c>
      <c r="T60" s="7">
        <v>0.3275862068965517</v>
      </c>
      <c r="U60" s="8">
        <v>0.296551724137931</v>
      </c>
      <c r="W60" s="7">
        <v>0.6724137931034483</v>
      </c>
      <c r="X60" s="7">
        <v>0.7413793103448276</v>
      </c>
      <c r="Y60" s="7">
        <v>0.7758620689655172</v>
      </c>
      <c r="Z60" s="7">
        <v>0.6551724137931034</v>
      </c>
      <c r="AA60" s="7">
        <v>0.6724137931034483</v>
      </c>
      <c r="AB60" s="8">
        <v>0.7034482758620689</v>
      </c>
    </row>
    <row r="61" spans="1:28">
      <c r="A61">
        <v>59</v>
      </c>
      <c r="B61">
        <v>87</v>
      </c>
      <c r="C61">
        <v>79</v>
      </c>
      <c r="D61">
        <v>73</v>
      </c>
      <c r="E61">
        <v>68</v>
      </c>
      <c r="F61">
        <v>67</v>
      </c>
      <c r="G61" s="5">
        <v>74.8</v>
      </c>
      <c r="I61">
        <v>20</v>
      </c>
      <c r="J61">
        <v>15</v>
      </c>
      <c r="K61">
        <v>14</v>
      </c>
      <c r="L61">
        <v>21</v>
      </c>
      <c r="M61">
        <v>19</v>
      </c>
      <c r="N61" s="5">
        <v>17.8</v>
      </c>
      <c r="P61" s="7">
        <v>0.3389830508474576</v>
      </c>
      <c r="Q61" s="7">
        <v>0.2542372881355932</v>
      </c>
      <c r="R61" s="7">
        <v>0.2372881355932203</v>
      </c>
      <c r="S61" s="7">
        <v>0.3559322033898305</v>
      </c>
      <c r="T61" s="7">
        <v>0.3220338983050847</v>
      </c>
      <c r="U61" s="8">
        <v>0.3016949152542373</v>
      </c>
      <c r="W61" s="7">
        <v>0.6610169491525424</v>
      </c>
      <c r="X61" s="7">
        <v>0.7457627118644068</v>
      </c>
      <c r="Y61" s="7">
        <v>0.7627118644067796</v>
      </c>
      <c r="Z61" s="7">
        <v>0.6440677966101694</v>
      </c>
      <c r="AA61" s="7">
        <v>0.6779661016949152</v>
      </c>
      <c r="AB61" s="8">
        <v>0.6983050847457627</v>
      </c>
    </row>
    <row r="62" spans="1:28">
      <c r="A62">
        <v>60</v>
      </c>
      <c r="B62">
        <v>87</v>
      </c>
      <c r="C62">
        <v>80</v>
      </c>
      <c r="D62">
        <v>73</v>
      </c>
      <c r="E62">
        <v>68</v>
      </c>
      <c r="F62">
        <v>67</v>
      </c>
      <c r="G62" s="5">
        <v>75</v>
      </c>
      <c r="I62">
        <v>21</v>
      </c>
      <c r="J62">
        <v>15</v>
      </c>
      <c r="K62">
        <v>14</v>
      </c>
      <c r="L62">
        <v>22</v>
      </c>
      <c r="M62">
        <v>19</v>
      </c>
      <c r="N62" s="5">
        <v>18.2</v>
      </c>
      <c r="P62" s="7">
        <v>0.35</v>
      </c>
      <c r="Q62" s="7">
        <v>0.25</v>
      </c>
      <c r="R62" s="7">
        <v>0.2333333333333333</v>
      </c>
      <c r="S62" s="7">
        <v>0.3666666666666666</v>
      </c>
      <c r="T62" s="7">
        <v>0.3166666666666667</v>
      </c>
      <c r="U62" s="8">
        <v>0.3033333333333333</v>
      </c>
      <c r="W62" s="7">
        <v>0.65</v>
      </c>
      <c r="X62" s="7">
        <v>0.75</v>
      </c>
      <c r="Y62" s="7">
        <v>0.7666666666666667</v>
      </c>
      <c r="Z62" s="7">
        <v>0.6333333333333333</v>
      </c>
      <c r="AA62" s="7">
        <v>0.6833333333333333</v>
      </c>
      <c r="AB62" s="8">
        <v>0.6966666666666667</v>
      </c>
    </row>
    <row r="63" spans="1:28">
      <c r="A63">
        <v>61</v>
      </c>
      <c r="B63">
        <v>87</v>
      </c>
      <c r="C63">
        <v>80</v>
      </c>
      <c r="D63">
        <v>73</v>
      </c>
      <c r="E63">
        <v>68</v>
      </c>
      <c r="F63">
        <v>67</v>
      </c>
      <c r="G63" s="5">
        <v>75</v>
      </c>
      <c r="I63">
        <v>22</v>
      </c>
      <c r="J63">
        <v>16</v>
      </c>
      <c r="K63">
        <v>14</v>
      </c>
      <c r="L63">
        <v>23</v>
      </c>
      <c r="M63">
        <v>19</v>
      </c>
      <c r="N63" s="5">
        <v>18.8</v>
      </c>
      <c r="P63" s="7">
        <v>0.360655737704918</v>
      </c>
      <c r="Q63" s="7">
        <v>0.2622950819672131</v>
      </c>
      <c r="R63" s="7">
        <v>0.2295081967213115</v>
      </c>
      <c r="S63" s="7">
        <v>0.3770491803278688</v>
      </c>
      <c r="T63" s="7">
        <v>0.3114754098360656</v>
      </c>
      <c r="U63" s="8">
        <v>0.3081967213114754</v>
      </c>
      <c r="W63" s="7">
        <v>0.639344262295082</v>
      </c>
      <c r="X63" s="7">
        <v>0.7377049180327869</v>
      </c>
      <c r="Y63" s="7">
        <v>0.7704918032786885</v>
      </c>
      <c r="Z63" s="7">
        <v>0.6229508196721312</v>
      </c>
      <c r="AA63" s="7">
        <v>0.6885245901639344</v>
      </c>
      <c r="AB63" s="8">
        <v>0.6918032786885246</v>
      </c>
    </row>
    <row r="64" spans="1:28">
      <c r="A64">
        <v>62</v>
      </c>
      <c r="B64">
        <v>87</v>
      </c>
      <c r="C64">
        <v>80</v>
      </c>
      <c r="D64">
        <v>74</v>
      </c>
      <c r="E64">
        <v>68</v>
      </c>
      <c r="F64">
        <v>67</v>
      </c>
      <c r="G64" s="5">
        <v>75.2</v>
      </c>
      <c r="I64">
        <v>23</v>
      </c>
      <c r="J64">
        <v>16</v>
      </c>
      <c r="K64">
        <v>14</v>
      </c>
      <c r="L64">
        <v>24</v>
      </c>
      <c r="M64">
        <v>19</v>
      </c>
      <c r="N64" s="5">
        <v>19.2</v>
      </c>
      <c r="P64" s="7">
        <v>0.3709677419354839</v>
      </c>
      <c r="Q64" s="7">
        <v>0.2580645161290323</v>
      </c>
      <c r="R64" s="7">
        <v>0.2258064516129032</v>
      </c>
      <c r="S64" s="7">
        <v>0.3870967741935484</v>
      </c>
      <c r="T64" s="7">
        <v>0.3064516129032258</v>
      </c>
      <c r="U64" s="8">
        <v>0.3096774193548387</v>
      </c>
      <c r="W64" s="7">
        <v>0.6290322580645161</v>
      </c>
      <c r="X64" s="7">
        <v>0.7419354838709677</v>
      </c>
      <c r="Y64" s="7">
        <v>0.7741935483870968</v>
      </c>
      <c r="Z64" s="7">
        <v>0.6129032258064516</v>
      </c>
      <c r="AA64" s="7">
        <v>0.6935483870967742</v>
      </c>
      <c r="AB64" s="8">
        <v>0.6903225806451613</v>
      </c>
    </row>
    <row r="65" spans="1:28">
      <c r="A65">
        <v>63</v>
      </c>
      <c r="B65">
        <v>87</v>
      </c>
      <c r="C65">
        <v>80</v>
      </c>
      <c r="D65">
        <v>74</v>
      </c>
      <c r="E65">
        <v>68</v>
      </c>
      <c r="F65">
        <v>67</v>
      </c>
      <c r="G65" s="5">
        <v>75.2</v>
      </c>
      <c r="I65">
        <v>24</v>
      </c>
      <c r="J65">
        <v>17</v>
      </c>
      <c r="K65">
        <v>14</v>
      </c>
      <c r="L65">
        <v>25</v>
      </c>
      <c r="M65">
        <v>20</v>
      </c>
      <c r="N65" s="5">
        <v>20</v>
      </c>
      <c r="P65" s="7">
        <v>0.3809523809523809</v>
      </c>
      <c r="Q65" s="7">
        <v>0.2698412698412698</v>
      </c>
      <c r="R65" s="7">
        <v>0.2222222222222222</v>
      </c>
      <c r="S65" s="7">
        <v>0.3968253968253968</v>
      </c>
      <c r="T65" s="7">
        <v>0.3174603174603174</v>
      </c>
      <c r="U65" s="8">
        <v>0.3174603174603174</v>
      </c>
      <c r="W65" s="7">
        <v>0.6190476190476191</v>
      </c>
      <c r="X65" s="7">
        <v>0.7301587301587301</v>
      </c>
      <c r="Y65" s="7">
        <v>0.7777777777777778</v>
      </c>
      <c r="Z65" s="7">
        <v>0.6031746031746031</v>
      </c>
      <c r="AA65" s="7">
        <v>0.6825396825396826</v>
      </c>
      <c r="AB65" s="8">
        <v>0.6825396825396826</v>
      </c>
    </row>
    <row r="66" spans="1:28">
      <c r="A66">
        <v>64</v>
      </c>
      <c r="B66">
        <v>87</v>
      </c>
      <c r="C66">
        <v>80</v>
      </c>
      <c r="D66">
        <v>74</v>
      </c>
      <c r="E66">
        <v>68</v>
      </c>
      <c r="F66">
        <v>68</v>
      </c>
      <c r="G66" s="5">
        <v>75.40000000000001</v>
      </c>
      <c r="I66">
        <v>25</v>
      </c>
      <c r="J66">
        <v>18</v>
      </c>
      <c r="K66">
        <v>14</v>
      </c>
      <c r="L66">
        <v>25</v>
      </c>
      <c r="M66">
        <v>20</v>
      </c>
      <c r="N66" s="5">
        <v>20.4</v>
      </c>
      <c r="P66" s="7">
        <v>0.390625</v>
      </c>
      <c r="Q66" s="7">
        <v>0.28125</v>
      </c>
      <c r="R66" s="7">
        <v>0.21875</v>
      </c>
      <c r="S66" s="7">
        <v>0.390625</v>
      </c>
      <c r="T66" s="7">
        <v>0.3125</v>
      </c>
      <c r="U66" s="8">
        <v>0.31875</v>
      </c>
      <c r="W66" s="7">
        <v>0.609375</v>
      </c>
      <c r="X66" s="7">
        <v>0.71875</v>
      </c>
      <c r="Y66" s="7">
        <v>0.78125</v>
      </c>
      <c r="Z66" s="7">
        <v>0.609375</v>
      </c>
      <c r="AA66" s="7">
        <v>0.6875</v>
      </c>
      <c r="AB66" s="8">
        <v>0.68125</v>
      </c>
    </row>
    <row r="67" spans="1:28">
      <c r="A67">
        <v>65</v>
      </c>
      <c r="B67">
        <v>87</v>
      </c>
      <c r="C67">
        <v>80</v>
      </c>
      <c r="D67">
        <v>74</v>
      </c>
      <c r="E67">
        <v>68</v>
      </c>
      <c r="F67">
        <v>68</v>
      </c>
      <c r="G67" s="5">
        <v>75.40000000000001</v>
      </c>
      <c r="I67">
        <v>25</v>
      </c>
      <c r="J67">
        <v>18</v>
      </c>
      <c r="K67">
        <v>14</v>
      </c>
      <c r="L67">
        <v>26</v>
      </c>
      <c r="M67">
        <v>20</v>
      </c>
      <c r="N67" s="5">
        <v>20.6</v>
      </c>
      <c r="P67" s="7">
        <v>0.3846153846153846</v>
      </c>
      <c r="Q67" s="7">
        <v>0.2769230769230769</v>
      </c>
      <c r="R67" s="7">
        <v>0.2153846153846154</v>
      </c>
      <c r="S67" s="7">
        <v>0.4</v>
      </c>
      <c r="T67" s="7">
        <v>0.3076923076923077</v>
      </c>
      <c r="U67" s="8">
        <v>0.3169230769230769</v>
      </c>
      <c r="W67" s="7">
        <v>0.6153846153846154</v>
      </c>
      <c r="X67" s="7">
        <v>0.7230769230769231</v>
      </c>
      <c r="Y67" s="7">
        <v>0.7846153846153846</v>
      </c>
      <c r="Z67" s="7">
        <v>0.6</v>
      </c>
      <c r="AA67" s="7">
        <v>0.6923076923076923</v>
      </c>
      <c r="AB67" s="8">
        <v>0.683076923076923</v>
      </c>
    </row>
    <row r="68" spans="1:28">
      <c r="A68">
        <v>66</v>
      </c>
      <c r="B68">
        <v>87</v>
      </c>
      <c r="C68">
        <v>80</v>
      </c>
      <c r="D68">
        <v>74</v>
      </c>
      <c r="E68">
        <v>68</v>
      </c>
      <c r="F68">
        <v>68</v>
      </c>
      <c r="G68" s="5">
        <v>75.40000000000001</v>
      </c>
      <c r="I68">
        <v>25</v>
      </c>
      <c r="J68">
        <v>19</v>
      </c>
      <c r="K68">
        <v>15</v>
      </c>
      <c r="L68">
        <v>27</v>
      </c>
      <c r="M68">
        <v>21</v>
      </c>
      <c r="N68" s="5">
        <v>21.4</v>
      </c>
      <c r="P68" s="7">
        <v>0.3787878787878788</v>
      </c>
      <c r="Q68" s="7">
        <v>0.2878787878787879</v>
      </c>
      <c r="R68" s="7">
        <v>0.2272727272727273</v>
      </c>
      <c r="S68" s="7">
        <v>0.4090909090909091</v>
      </c>
      <c r="T68" s="7">
        <v>0.3181818181818182</v>
      </c>
      <c r="U68" s="8">
        <v>0.3242424242424242</v>
      </c>
      <c r="W68" s="7">
        <v>0.6212121212121212</v>
      </c>
      <c r="X68" s="7">
        <v>0.7121212121212122</v>
      </c>
      <c r="Y68" s="7">
        <v>0.7727272727272727</v>
      </c>
      <c r="Z68" s="7">
        <v>0.5909090909090909</v>
      </c>
      <c r="AA68" s="7">
        <v>0.6818181818181818</v>
      </c>
      <c r="AB68" s="8">
        <v>0.6757575757575758</v>
      </c>
    </row>
    <row r="69" spans="1:28">
      <c r="A69">
        <v>67</v>
      </c>
      <c r="B69">
        <v>87</v>
      </c>
      <c r="C69">
        <v>80</v>
      </c>
      <c r="D69">
        <v>74</v>
      </c>
      <c r="E69">
        <v>68</v>
      </c>
      <c r="F69">
        <v>68</v>
      </c>
      <c r="G69" s="5">
        <v>75.40000000000001</v>
      </c>
      <c r="I69">
        <v>26</v>
      </c>
      <c r="J69">
        <v>20</v>
      </c>
      <c r="K69">
        <v>15</v>
      </c>
      <c r="L69">
        <v>28</v>
      </c>
      <c r="M69">
        <v>22</v>
      </c>
      <c r="N69" s="5">
        <v>22.2</v>
      </c>
      <c r="P69" s="7">
        <v>0.3880597014925373</v>
      </c>
      <c r="Q69" s="7">
        <v>0.2985074626865671</v>
      </c>
      <c r="R69" s="7">
        <v>0.2238805970149254</v>
      </c>
      <c r="S69" s="7">
        <v>0.417910447761194</v>
      </c>
      <c r="T69" s="7">
        <v>0.3283582089552239</v>
      </c>
      <c r="U69" s="8">
        <v>0.3313432835820895</v>
      </c>
      <c r="W69" s="7">
        <v>0.6119402985074627</v>
      </c>
      <c r="X69" s="7">
        <v>0.7014925373134329</v>
      </c>
      <c r="Y69" s="7">
        <v>0.7761194029850746</v>
      </c>
      <c r="Z69" s="7">
        <v>0.582089552238806</v>
      </c>
      <c r="AA69" s="7">
        <v>0.6716417910447762</v>
      </c>
      <c r="AB69" s="8">
        <v>0.6686567164179105</v>
      </c>
    </row>
    <row r="70" spans="1:28">
      <c r="A70">
        <v>68</v>
      </c>
      <c r="B70">
        <v>87</v>
      </c>
      <c r="C70">
        <v>80</v>
      </c>
      <c r="D70">
        <v>75</v>
      </c>
      <c r="E70">
        <v>68</v>
      </c>
      <c r="F70">
        <v>68</v>
      </c>
      <c r="G70" s="5">
        <v>75.59999999999999</v>
      </c>
      <c r="I70">
        <v>26</v>
      </c>
      <c r="J70">
        <v>21</v>
      </c>
      <c r="K70">
        <v>15</v>
      </c>
      <c r="L70">
        <v>29</v>
      </c>
      <c r="M70">
        <v>22</v>
      </c>
      <c r="N70" s="5">
        <v>22.6</v>
      </c>
      <c r="P70" s="7">
        <v>0.3823529411764706</v>
      </c>
      <c r="Q70" s="7">
        <v>0.3088235294117647</v>
      </c>
      <c r="R70" s="7">
        <v>0.2205882352941176</v>
      </c>
      <c r="S70" s="7">
        <v>0.4264705882352941</v>
      </c>
      <c r="T70" s="7">
        <v>0.3235294117647059</v>
      </c>
      <c r="U70" s="8">
        <v>0.3323529411764706</v>
      </c>
      <c r="W70" s="7">
        <v>0.6176470588235294</v>
      </c>
      <c r="X70" s="7">
        <v>0.6911764705882353</v>
      </c>
      <c r="Y70" s="7">
        <v>0.7794117647058824</v>
      </c>
      <c r="Z70" s="7">
        <v>0.5735294117647058</v>
      </c>
      <c r="AA70" s="7">
        <v>0.6764705882352942</v>
      </c>
      <c r="AB70" s="8">
        <v>0.6676470588235294</v>
      </c>
    </row>
    <row r="71" spans="1:28">
      <c r="A71">
        <v>69</v>
      </c>
      <c r="B71">
        <v>87</v>
      </c>
      <c r="C71">
        <v>80</v>
      </c>
      <c r="D71">
        <v>75</v>
      </c>
      <c r="E71">
        <v>68</v>
      </c>
      <c r="F71">
        <v>68</v>
      </c>
      <c r="G71" s="5">
        <v>75.59999999999999</v>
      </c>
      <c r="I71">
        <v>27</v>
      </c>
      <c r="J71">
        <v>22</v>
      </c>
      <c r="K71">
        <v>15</v>
      </c>
      <c r="L71">
        <v>30</v>
      </c>
      <c r="M71">
        <v>23</v>
      </c>
      <c r="N71" s="5">
        <v>23.4</v>
      </c>
      <c r="P71" s="7">
        <v>0.391304347826087</v>
      </c>
      <c r="Q71" s="7">
        <v>0.3188405797101449</v>
      </c>
      <c r="R71" s="7">
        <v>0.2173913043478261</v>
      </c>
      <c r="S71" s="7">
        <v>0.4347826086956522</v>
      </c>
      <c r="T71" s="7">
        <v>0.3333333333333333</v>
      </c>
      <c r="U71" s="8">
        <v>0.3391304347826087</v>
      </c>
      <c r="W71" s="7">
        <v>0.6086956521739131</v>
      </c>
      <c r="X71" s="7">
        <v>0.6811594202898551</v>
      </c>
      <c r="Y71" s="7">
        <v>0.7826086956521739</v>
      </c>
      <c r="Z71" s="7">
        <v>0.5652173913043478</v>
      </c>
      <c r="AA71" s="7">
        <v>0.6666666666666666</v>
      </c>
      <c r="AB71" s="8">
        <v>0.6608695652173913</v>
      </c>
    </row>
    <row r="72" spans="1:28">
      <c r="A72">
        <v>70</v>
      </c>
      <c r="B72">
        <v>87</v>
      </c>
      <c r="C72">
        <v>80</v>
      </c>
      <c r="D72">
        <v>75</v>
      </c>
      <c r="E72">
        <v>68</v>
      </c>
      <c r="F72">
        <v>68</v>
      </c>
      <c r="G72" s="5">
        <v>75.59999999999999</v>
      </c>
      <c r="I72">
        <v>27</v>
      </c>
      <c r="J72">
        <v>23</v>
      </c>
      <c r="K72">
        <v>15</v>
      </c>
      <c r="L72">
        <v>31</v>
      </c>
      <c r="M72">
        <v>24</v>
      </c>
      <c r="N72" s="5">
        <v>24</v>
      </c>
      <c r="P72" s="7">
        <v>0.3857142857142857</v>
      </c>
      <c r="Q72" s="7">
        <v>0.3285714285714286</v>
      </c>
      <c r="R72" s="7">
        <v>0.2142857142857143</v>
      </c>
      <c r="S72" s="7">
        <v>0.4428571428571428</v>
      </c>
      <c r="T72" s="7">
        <v>0.3428571428571429</v>
      </c>
      <c r="U72" s="8">
        <v>0.3428571428571429</v>
      </c>
      <c r="W72" s="7">
        <v>0.6142857142857143</v>
      </c>
      <c r="X72" s="7">
        <v>0.6714285714285714</v>
      </c>
      <c r="Y72" s="7">
        <v>0.7857142857142857</v>
      </c>
      <c r="Z72" s="7">
        <v>0.5571428571428572</v>
      </c>
      <c r="AA72" s="7">
        <v>0.6571428571428571</v>
      </c>
      <c r="AB72" s="8">
        <v>0.6571428571428571</v>
      </c>
    </row>
    <row r="73" spans="1:28">
      <c r="A73">
        <v>71</v>
      </c>
      <c r="B73">
        <v>87</v>
      </c>
      <c r="C73">
        <v>80</v>
      </c>
      <c r="D73">
        <v>75</v>
      </c>
      <c r="E73">
        <v>68</v>
      </c>
      <c r="F73">
        <v>68</v>
      </c>
      <c r="G73" s="5">
        <v>75.59999999999999</v>
      </c>
      <c r="I73">
        <v>28</v>
      </c>
      <c r="J73">
        <v>24</v>
      </c>
      <c r="K73">
        <v>16</v>
      </c>
      <c r="L73">
        <v>32</v>
      </c>
      <c r="M73">
        <v>25</v>
      </c>
      <c r="N73" s="5">
        <v>25</v>
      </c>
      <c r="P73" s="7">
        <v>0.3943661971830986</v>
      </c>
      <c r="Q73" s="7">
        <v>0.3380281690140845</v>
      </c>
      <c r="R73" s="7">
        <v>0.2253521126760563</v>
      </c>
      <c r="S73" s="7">
        <v>0.4507042253521127</v>
      </c>
      <c r="T73" s="7">
        <v>0.352112676056338</v>
      </c>
      <c r="U73" s="8">
        <v>0.352112676056338</v>
      </c>
      <c r="W73" s="7">
        <v>0.6056338028169014</v>
      </c>
      <c r="X73" s="7">
        <v>0.6619718309859155</v>
      </c>
      <c r="Y73" s="7">
        <v>0.7746478873239436</v>
      </c>
      <c r="Z73" s="7">
        <v>0.5492957746478874</v>
      </c>
      <c r="AA73" s="7">
        <v>0.647887323943662</v>
      </c>
      <c r="AB73" s="8">
        <v>0.647887323943662</v>
      </c>
    </row>
    <row r="74" spans="1:28">
      <c r="A74">
        <v>72</v>
      </c>
      <c r="B74">
        <v>87</v>
      </c>
      <c r="C74">
        <v>80</v>
      </c>
      <c r="D74">
        <v>75</v>
      </c>
      <c r="E74">
        <v>68</v>
      </c>
      <c r="F74">
        <v>68</v>
      </c>
      <c r="G74" s="5">
        <v>75.59999999999999</v>
      </c>
      <c r="I74">
        <v>29</v>
      </c>
      <c r="J74">
        <v>25</v>
      </c>
      <c r="K74">
        <v>17</v>
      </c>
      <c r="L74">
        <v>32</v>
      </c>
      <c r="M74">
        <v>25</v>
      </c>
      <c r="N74" s="5">
        <v>25.6</v>
      </c>
      <c r="P74" s="7">
        <v>0.4027777777777778</v>
      </c>
      <c r="Q74" s="7">
        <v>0.3472222222222222</v>
      </c>
      <c r="R74" s="7">
        <v>0.2361111111111111</v>
      </c>
      <c r="S74" s="7">
        <v>0.4444444444444444</v>
      </c>
      <c r="T74" s="7">
        <v>0.3472222222222222</v>
      </c>
      <c r="U74" s="8">
        <v>0.3555555555555556</v>
      </c>
      <c r="W74" s="7">
        <v>0.5972222222222222</v>
      </c>
      <c r="X74" s="7">
        <v>0.6527777777777778</v>
      </c>
      <c r="Y74" s="7">
        <v>0.7638888888888888</v>
      </c>
      <c r="Z74" s="7">
        <v>0.5555555555555556</v>
      </c>
      <c r="AA74" s="7">
        <v>0.6527777777777778</v>
      </c>
      <c r="AB74" s="8">
        <v>0.6444444444444445</v>
      </c>
    </row>
    <row r="75" spans="1:28">
      <c r="A75">
        <v>73</v>
      </c>
      <c r="B75">
        <v>88</v>
      </c>
      <c r="C75">
        <v>80</v>
      </c>
      <c r="D75">
        <v>75</v>
      </c>
      <c r="E75">
        <v>68</v>
      </c>
      <c r="F75">
        <v>68</v>
      </c>
      <c r="G75" s="5">
        <v>75.8</v>
      </c>
      <c r="I75">
        <v>29</v>
      </c>
      <c r="J75">
        <v>26</v>
      </c>
      <c r="K75">
        <v>17</v>
      </c>
      <c r="L75">
        <v>33</v>
      </c>
      <c r="M75">
        <v>26</v>
      </c>
      <c r="N75" s="5">
        <v>26.2</v>
      </c>
      <c r="P75" s="7">
        <v>0.3972602739726027</v>
      </c>
      <c r="Q75" s="7">
        <v>0.3561643835616438</v>
      </c>
      <c r="R75" s="7">
        <v>0.2328767123287671</v>
      </c>
      <c r="S75" s="7">
        <v>0.4520547945205479</v>
      </c>
      <c r="T75" s="7">
        <v>0.3561643835616438</v>
      </c>
      <c r="U75" s="8">
        <v>0.3589041095890411</v>
      </c>
      <c r="W75" s="7">
        <v>0.6027397260273972</v>
      </c>
      <c r="X75" s="7">
        <v>0.6438356164383562</v>
      </c>
      <c r="Y75" s="7">
        <v>0.7671232876712328</v>
      </c>
      <c r="Z75" s="7">
        <v>0.547945205479452</v>
      </c>
      <c r="AA75" s="7">
        <v>0.6438356164383562</v>
      </c>
      <c r="AB75" s="8">
        <v>0.6410958904109589</v>
      </c>
    </row>
    <row r="76" spans="1:28">
      <c r="A76">
        <v>74</v>
      </c>
      <c r="B76">
        <v>88</v>
      </c>
      <c r="C76">
        <v>80</v>
      </c>
      <c r="D76">
        <v>75</v>
      </c>
      <c r="E76">
        <v>68</v>
      </c>
      <c r="F76">
        <v>68</v>
      </c>
      <c r="G76" s="5">
        <v>75.8</v>
      </c>
      <c r="I76">
        <v>30</v>
      </c>
      <c r="J76">
        <v>26</v>
      </c>
      <c r="K76">
        <v>18</v>
      </c>
      <c r="L76">
        <v>34</v>
      </c>
      <c r="M76">
        <v>27</v>
      </c>
      <c r="N76" s="5">
        <v>27</v>
      </c>
      <c r="P76" s="7">
        <v>0.4054054054054054</v>
      </c>
      <c r="Q76" s="7">
        <v>0.3513513513513514</v>
      </c>
      <c r="R76" s="7">
        <v>0.2432432432432433</v>
      </c>
      <c r="S76" s="7">
        <v>0.4594594594594595</v>
      </c>
      <c r="T76" s="7">
        <v>0.3648648648648649</v>
      </c>
      <c r="U76" s="8">
        <v>0.3648648648648649</v>
      </c>
      <c r="W76" s="7">
        <v>0.5945945945945946</v>
      </c>
      <c r="X76" s="7">
        <v>0.6486486486486487</v>
      </c>
      <c r="Y76" s="7">
        <v>0.7567567567567568</v>
      </c>
      <c r="Z76" s="7">
        <v>0.5405405405405406</v>
      </c>
      <c r="AA76" s="7">
        <v>0.6351351351351351</v>
      </c>
      <c r="AB76" s="8">
        <v>0.6351351351351352</v>
      </c>
    </row>
    <row r="77" spans="1:28">
      <c r="A77">
        <v>75</v>
      </c>
      <c r="B77">
        <v>88</v>
      </c>
      <c r="C77">
        <v>80</v>
      </c>
      <c r="D77">
        <v>75</v>
      </c>
      <c r="E77">
        <v>68</v>
      </c>
      <c r="F77">
        <v>68</v>
      </c>
      <c r="G77" s="5">
        <v>75.8</v>
      </c>
      <c r="I77">
        <v>31</v>
      </c>
      <c r="J77">
        <v>26</v>
      </c>
      <c r="K77">
        <v>19</v>
      </c>
      <c r="L77">
        <v>35</v>
      </c>
      <c r="M77">
        <v>28</v>
      </c>
      <c r="N77" s="5">
        <v>27.8</v>
      </c>
      <c r="P77" s="7">
        <v>0.4133333333333333</v>
      </c>
      <c r="Q77" s="7">
        <v>0.3466666666666667</v>
      </c>
      <c r="R77" s="7">
        <v>0.2533333333333334</v>
      </c>
      <c r="S77" s="7">
        <v>0.4666666666666667</v>
      </c>
      <c r="T77" s="7">
        <v>0.3733333333333334</v>
      </c>
      <c r="U77" s="8">
        <v>0.3706666666666667</v>
      </c>
      <c r="W77" s="7">
        <v>0.5866666666666667</v>
      </c>
      <c r="X77" s="7">
        <v>0.6533333333333333</v>
      </c>
      <c r="Y77" s="7">
        <v>0.7466666666666667</v>
      </c>
      <c r="Z77" s="7">
        <v>0.5333333333333333</v>
      </c>
      <c r="AA77" s="7">
        <v>0.6266666666666667</v>
      </c>
      <c r="AB77" s="8">
        <v>0.6293333333333333</v>
      </c>
    </row>
    <row r="78" spans="1:28">
      <c r="A78">
        <v>76</v>
      </c>
      <c r="B78">
        <v>88</v>
      </c>
      <c r="C78">
        <v>80</v>
      </c>
      <c r="D78">
        <v>75</v>
      </c>
      <c r="E78">
        <v>68</v>
      </c>
      <c r="F78">
        <v>68</v>
      </c>
      <c r="G78" s="5">
        <v>75.8</v>
      </c>
      <c r="I78">
        <v>31</v>
      </c>
      <c r="J78">
        <v>26</v>
      </c>
      <c r="K78">
        <v>19</v>
      </c>
      <c r="L78">
        <v>36</v>
      </c>
      <c r="M78">
        <v>28</v>
      </c>
      <c r="N78" s="5">
        <v>28</v>
      </c>
      <c r="P78" s="7">
        <v>0.4133333333333333</v>
      </c>
      <c r="Q78" s="7">
        <v>0.3466666666666667</v>
      </c>
      <c r="R78" s="7">
        <v>0.2533333333333334</v>
      </c>
      <c r="S78" s="7">
        <v>0.4736842105263158</v>
      </c>
      <c r="T78" s="7">
        <v>0.3733333333333334</v>
      </c>
      <c r="U78" s="8">
        <v>0.3720701754385965</v>
      </c>
      <c r="W78" s="7">
        <v>0.5866666666666667</v>
      </c>
      <c r="X78" s="7">
        <v>0.6533333333333333</v>
      </c>
      <c r="Y78" s="7">
        <v>0.7466666666666667</v>
      </c>
      <c r="Z78" s="7">
        <v>0.5263157894736842</v>
      </c>
      <c r="AA78" s="7">
        <v>0.6266666666666667</v>
      </c>
      <c r="AB78" s="8">
        <v>0.6279298245614036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X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26" width="20.7109375" customWidth="1"/>
  </cols>
  <sheetData>
    <row r="1" spans="1:24">
      <c r="B1" s="1" t="s">
        <v>1</v>
      </c>
      <c r="H1" s="1" t="s">
        <v>7</v>
      </c>
      <c r="N1" s="1" t="s">
        <v>8</v>
      </c>
      <c r="T1" s="1" t="s">
        <v>9</v>
      </c>
    </row>
    <row r="2" spans="1:24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H2" s="2" t="s">
        <v>2</v>
      </c>
      <c r="I2" s="2" t="s">
        <v>3</v>
      </c>
      <c r="J2" s="2" t="s">
        <v>4</v>
      </c>
      <c r="K2" s="2" t="s">
        <v>5</v>
      </c>
      <c r="L2" s="2" t="s">
        <v>6</v>
      </c>
      <c r="N2" s="2" t="s">
        <v>2</v>
      </c>
      <c r="O2" s="2" t="s">
        <v>3</v>
      </c>
      <c r="P2" s="2" t="s">
        <v>4</v>
      </c>
      <c r="Q2" s="2" t="s">
        <v>5</v>
      </c>
      <c r="R2" s="2" t="s">
        <v>6</v>
      </c>
      <c r="T2" s="2" t="s">
        <v>2</v>
      </c>
      <c r="U2" s="2" t="s">
        <v>3</v>
      </c>
      <c r="V2" s="2" t="s">
        <v>4</v>
      </c>
      <c r="W2" s="2" t="s">
        <v>5</v>
      </c>
      <c r="X2" s="2" t="s">
        <v>6</v>
      </c>
    </row>
    <row r="3" spans="1:24">
      <c r="A3">
        <v>1</v>
      </c>
      <c r="B3">
        <v>4</v>
      </c>
      <c r="C3">
        <v>29</v>
      </c>
      <c r="D3">
        <v>2</v>
      </c>
      <c r="E3">
        <v>0</v>
      </c>
      <c r="F3" s="5">
        <v>8.75</v>
      </c>
      <c r="H3">
        <v>0</v>
      </c>
      <c r="I3">
        <v>0</v>
      </c>
      <c r="J3">
        <v>0</v>
      </c>
      <c r="K3">
        <v>0</v>
      </c>
      <c r="L3" s="5">
        <v>0</v>
      </c>
      <c r="N3" s="7">
        <v>0</v>
      </c>
      <c r="O3" s="7">
        <v>0</v>
      </c>
      <c r="P3" s="7">
        <v>0</v>
      </c>
      <c r="Q3" s="7">
        <v>0</v>
      </c>
      <c r="R3" s="8">
        <v>0</v>
      </c>
      <c r="T3" s="7">
        <v>1</v>
      </c>
      <c r="U3" s="7">
        <v>1</v>
      </c>
      <c r="V3" s="7">
        <v>1</v>
      </c>
      <c r="W3" s="7">
        <v>1</v>
      </c>
      <c r="X3" s="8">
        <v>1</v>
      </c>
    </row>
    <row r="4" spans="1:24">
      <c r="A4">
        <v>2</v>
      </c>
      <c r="B4">
        <v>5</v>
      </c>
      <c r="C4">
        <v>29</v>
      </c>
      <c r="D4">
        <v>2</v>
      </c>
      <c r="E4">
        <v>40</v>
      </c>
      <c r="F4" s="5">
        <v>19</v>
      </c>
      <c r="H4">
        <v>0</v>
      </c>
      <c r="I4">
        <v>0</v>
      </c>
      <c r="J4">
        <v>0</v>
      </c>
      <c r="K4">
        <v>0</v>
      </c>
      <c r="L4" s="5">
        <v>0</v>
      </c>
      <c r="N4" s="7">
        <v>0</v>
      </c>
      <c r="O4" s="7">
        <v>0</v>
      </c>
      <c r="P4" s="7">
        <v>0</v>
      </c>
      <c r="Q4" s="7">
        <v>0</v>
      </c>
      <c r="R4" s="8">
        <v>0</v>
      </c>
      <c r="T4" s="7">
        <v>1</v>
      </c>
      <c r="U4" s="7">
        <v>1</v>
      </c>
      <c r="V4" s="7">
        <v>1</v>
      </c>
      <c r="W4" s="7">
        <v>1</v>
      </c>
      <c r="X4" s="8">
        <v>1</v>
      </c>
    </row>
    <row r="5" spans="1:24">
      <c r="A5">
        <v>3</v>
      </c>
      <c r="B5">
        <v>7</v>
      </c>
      <c r="C5">
        <v>29</v>
      </c>
      <c r="D5">
        <v>4</v>
      </c>
      <c r="E5">
        <v>40</v>
      </c>
      <c r="F5" s="5">
        <v>20</v>
      </c>
      <c r="H5">
        <v>0</v>
      </c>
      <c r="I5">
        <v>0</v>
      </c>
      <c r="J5">
        <v>0</v>
      </c>
      <c r="K5">
        <v>0</v>
      </c>
      <c r="L5" s="5">
        <v>0</v>
      </c>
      <c r="N5" s="7">
        <v>0</v>
      </c>
      <c r="O5" s="7">
        <v>0</v>
      </c>
      <c r="P5" s="7">
        <v>0</v>
      </c>
      <c r="Q5" s="7">
        <v>0</v>
      </c>
      <c r="R5" s="8">
        <v>0</v>
      </c>
      <c r="T5" s="7">
        <v>1</v>
      </c>
      <c r="U5" s="7">
        <v>1</v>
      </c>
      <c r="V5" s="7">
        <v>1</v>
      </c>
      <c r="W5" s="7">
        <v>1</v>
      </c>
      <c r="X5" s="8">
        <v>1</v>
      </c>
    </row>
    <row r="6" spans="1:24">
      <c r="A6">
        <v>4</v>
      </c>
      <c r="B6">
        <v>28</v>
      </c>
      <c r="C6">
        <v>31</v>
      </c>
      <c r="D6">
        <v>4</v>
      </c>
      <c r="E6">
        <v>40</v>
      </c>
      <c r="F6" s="5">
        <v>25.75</v>
      </c>
      <c r="H6">
        <v>0</v>
      </c>
      <c r="I6">
        <v>0</v>
      </c>
      <c r="J6">
        <v>0</v>
      </c>
      <c r="K6">
        <v>0</v>
      </c>
      <c r="L6" s="5">
        <v>0</v>
      </c>
      <c r="N6" s="7">
        <v>0</v>
      </c>
      <c r="O6" s="7">
        <v>0</v>
      </c>
      <c r="P6" s="7">
        <v>0</v>
      </c>
      <c r="Q6" s="7">
        <v>0</v>
      </c>
      <c r="R6" s="8">
        <v>0</v>
      </c>
      <c r="T6" s="7">
        <v>1</v>
      </c>
      <c r="U6" s="7">
        <v>1</v>
      </c>
      <c r="V6" s="7">
        <v>1</v>
      </c>
      <c r="W6" s="7">
        <v>1</v>
      </c>
      <c r="X6" s="8">
        <v>1</v>
      </c>
    </row>
    <row r="7" spans="1:24">
      <c r="A7">
        <v>5</v>
      </c>
      <c r="B7">
        <v>28</v>
      </c>
      <c r="C7">
        <v>31</v>
      </c>
      <c r="D7">
        <v>6</v>
      </c>
      <c r="E7">
        <v>40</v>
      </c>
      <c r="F7" s="5">
        <v>26.25</v>
      </c>
      <c r="H7">
        <v>0</v>
      </c>
      <c r="I7">
        <v>0</v>
      </c>
      <c r="J7">
        <v>0</v>
      </c>
      <c r="K7">
        <v>0</v>
      </c>
      <c r="L7" s="5">
        <v>0</v>
      </c>
      <c r="N7" s="7">
        <v>0</v>
      </c>
      <c r="O7" s="7">
        <v>0</v>
      </c>
      <c r="P7" s="7">
        <v>0</v>
      </c>
      <c r="Q7" s="7">
        <v>0</v>
      </c>
      <c r="R7" s="8">
        <v>0</v>
      </c>
      <c r="T7" s="7">
        <v>1</v>
      </c>
      <c r="U7" s="7">
        <v>1</v>
      </c>
      <c r="V7" s="7">
        <v>1</v>
      </c>
      <c r="W7" s="7">
        <v>1</v>
      </c>
      <c r="X7" s="8">
        <v>1</v>
      </c>
    </row>
    <row r="8" spans="1:24">
      <c r="A8">
        <v>6</v>
      </c>
      <c r="B8">
        <v>28</v>
      </c>
      <c r="C8">
        <v>33</v>
      </c>
      <c r="D8">
        <v>6</v>
      </c>
      <c r="E8">
        <v>42</v>
      </c>
      <c r="F8" s="5">
        <v>27.25</v>
      </c>
      <c r="H8">
        <v>0</v>
      </c>
      <c r="I8">
        <v>0</v>
      </c>
      <c r="J8">
        <v>0</v>
      </c>
      <c r="K8">
        <v>0</v>
      </c>
      <c r="L8" s="5">
        <v>0</v>
      </c>
      <c r="N8" s="7">
        <v>0</v>
      </c>
      <c r="O8" s="7">
        <v>0</v>
      </c>
      <c r="P8" s="7">
        <v>0</v>
      </c>
      <c r="Q8" s="7">
        <v>0</v>
      </c>
      <c r="R8" s="8">
        <v>0</v>
      </c>
      <c r="T8" s="7">
        <v>1</v>
      </c>
      <c r="U8" s="7">
        <v>1</v>
      </c>
      <c r="V8" s="7">
        <v>1</v>
      </c>
      <c r="W8" s="7">
        <v>1</v>
      </c>
      <c r="X8" s="8">
        <v>1</v>
      </c>
    </row>
    <row r="9" spans="1:24">
      <c r="A9">
        <v>7</v>
      </c>
      <c r="B9">
        <v>28</v>
      </c>
      <c r="C9">
        <v>33</v>
      </c>
      <c r="D9">
        <v>6</v>
      </c>
      <c r="E9">
        <v>42</v>
      </c>
      <c r="F9" s="5">
        <v>27.25</v>
      </c>
      <c r="H9">
        <v>0</v>
      </c>
      <c r="I9">
        <v>0</v>
      </c>
      <c r="J9">
        <v>0</v>
      </c>
      <c r="K9">
        <v>0</v>
      </c>
      <c r="L9" s="5">
        <v>0</v>
      </c>
      <c r="N9" s="7">
        <v>0</v>
      </c>
      <c r="O9" s="7">
        <v>0</v>
      </c>
      <c r="P9" s="7">
        <v>0</v>
      </c>
      <c r="Q9" s="7">
        <v>0</v>
      </c>
      <c r="R9" s="8">
        <v>0</v>
      </c>
      <c r="T9" s="7">
        <v>1</v>
      </c>
      <c r="U9" s="7">
        <v>1</v>
      </c>
      <c r="V9" s="7">
        <v>1</v>
      </c>
      <c r="W9" s="7">
        <v>1</v>
      </c>
      <c r="X9" s="8">
        <v>1</v>
      </c>
    </row>
    <row r="10" spans="1:24">
      <c r="A10">
        <v>8</v>
      </c>
      <c r="B10">
        <v>28</v>
      </c>
      <c r="C10">
        <v>33</v>
      </c>
      <c r="D10">
        <v>6</v>
      </c>
      <c r="E10">
        <v>42</v>
      </c>
      <c r="F10" s="5">
        <v>27.25</v>
      </c>
      <c r="H10">
        <v>0</v>
      </c>
      <c r="I10">
        <v>0</v>
      </c>
      <c r="J10">
        <v>0</v>
      </c>
      <c r="K10">
        <v>0</v>
      </c>
      <c r="L10" s="5">
        <v>0</v>
      </c>
      <c r="N10" s="7">
        <v>0</v>
      </c>
      <c r="O10" s="7">
        <v>0</v>
      </c>
      <c r="P10" s="7">
        <v>0</v>
      </c>
      <c r="Q10" s="7">
        <v>0</v>
      </c>
      <c r="R10" s="8">
        <v>0</v>
      </c>
      <c r="T10" s="7">
        <v>1</v>
      </c>
      <c r="U10" s="7">
        <v>1</v>
      </c>
      <c r="V10" s="7">
        <v>1</v>
      </c>
      <c r="W10" s="7">
        <v>1</v>
      </c>
      <c r="X10" s="8">
        <v>1</v>
      </c>
    </row>
    <row r="11" spans="1:24">
      <c r="A11">
        <v>9</v>
      </c>
      <c r="B11">
        <v>28</v>
      </c>
      <c r="C11">
        <v>33</v>
      </c>
      <c r="D11">
        <v>6</v>
      </c>
      <c r="E11">
        <v>42</v>
      </c>
      <c r="F11" s="5">
        <v>27.25</v>
      </c>
      <c r="H11">
        <v>0</v>
      </c>
      <c r="I11">
        <v>0</v>
      </c>
      <c r="J11">
        <v>0</v>
      </c>
      <c r="K11">
        <v>0</v>
      </c>
      <c r="L11" s="5">
        <v>0</v>
      </c>
      <c r="N11" s="7">
        <v>0</v>
      </c>
      <c r="O11" s="7">
        <v>0</v>
      </c>
      <c r="P11" s="7">
        <v>0</v>
      </c>
      <c r="Q11" s="7">
        <v>0</v>
      </c>
      <c r="R11" s="8">
        <v>0</v>
      </c>
      <c r="T11" s="7">
        <v>1</v>
      </c>
      <c r="U11" s="7">
        <v>1</v>
      </c>
      <c r="V11" s="7">
        <v>1</v>
      </c>
      <c r="W11" s="7">
        <v>1</v>
      </c>
      <c r="X11" s="8">
        <v>1</v>
      </c>
    </row>
    <row r="12" spans="1:24">
      <c r="A12">
        <v>10</v>
      </c>
      <c r="B12">
        <v>28</v>
      </c>
      <c r="C12">
        <v>33</v>
      </c>
      <c r="D12">
        <v>6</v>
      </c>
      <c r="E12">
        <v>63</v>
      </c>
      <c r="F12" s="5">
        <v>32.5</v>
      </c>
      <c r="H12">
        <v>0</v>
      </c>
      <c r="I12">
        <v>1</v>
      </c>
      <c r="J12">
        <v>0</v>
      </c>
      <c r="K12">
        <v>0</v>
      </c>
      <c r="L12" s="5">
        <v>0.25</v>
      </c>
      <c r="N12" s="7">
        <v>0</v>
      </c>
      <c r="O12" s="7">
        <v>0.1</v>
      </c>
      <c r="P12" s="7">
        <v>0</v>
      </c>
      <c r="Q12" s="7">
        <v>0</v>
      </c>
      <c r="R12" s="8">
        <v>0.025</v>
      </c>
      <c r="T12" s="7">
        <v>1</v>
      </c>
      <c r="U12" s="7">
        <v>0.9</v>
      </c>
      <c r="V12" s="7">
        <v>1</v>
      </c>
      <c r="W12" s="7">
        <v>1</v>
      </c>
      <c r="X12" s="8">
        <v>0.975</v>
      </c>
    </row>
    <row r="13" spans="1:24">
      <c r="A13">
        <v>11</v>
      </c>
      <c r="B13">
        <v>28</v>
      </c>
      <c r="C13">
        <v>33</v>
      </c>
      <c r="D13">
        <v>6</v>
      </c>
      <c r="E13">
        <v>63</v>
      </c>
      <c r="F13" s="5">
        <v>32.5</v>
      </c>
      <c r="H13">
        <v>0</v>
      </c>
      <c r="I13">
        <v>1</v>
      </c>
      <c r="J13">
        <v>0</v>
      </c>
      <c r="K13">
        <v>0</v>
      </c>
      <c r="L13" s="5">
        <v>0.25</v>
      </c>
      <c r="N13" s="7">
        <v>0</v>
      </c>
      <c r="O13" s="7">
        <v>0.09090909090909091</v>
      </c>
      <c r="P13" s="7">
        <v>0</v>
      </c>
      <c r="Q13" s="7">
        <v>0</v>
      </c>
      <c r="R13" s="8">
        <v>0.02272727272727273</v>
      </c>
      <c r="T13" s="7">
        <v>1</v>
      </c>
      <c r="U13" s="7">
        <v>0.9090909090909091</v>
      </c>
      <c r="V13" s="7">
        <v>1</v>
      </c>
      <c r="W13" s="7">
        <v>1</v>
      </c>
      <c r="X13" s="8">
        <v>0.9772727272727273</v>
      </c>
    </row>
    <row r="14" spans="1:24">
      <c r="A14">
        <v>12</v>
      </c>
      <c r="B14">
        <v>28</v>
      </c>
      <c r="C14">
        <v>33</v>
      </c>
      <c r="D14">
        <v>6</v>
      </c>
      <c r="E14">
        <v>63</v>
      </c>
      <c r="F14" s="5">
        <v>32.5</v>
      </c>
      <c r="H14">
        <v>0</v>
      </c>
      <c r="I14">
        <v>1</v>
      </c>
      <c r="J14">
        <v>0</v>
      </c>
      <c r="K14">
        <v>0</v>
      </c>
      <c r="L14" s="5">
        <v>0.25</v>
      </c>
      <c r="N14" s="7">
        <v>0</v>
      </c>
      <c r="O14" s="7">
        <v>0.08333333333333333</v>
      </c>
      <c r="P14" s="7">
        <v>0</v>
      </c>
      <c r="Q14" s="7">
        <v>0</v>
      </c>
      <c r="R14" s="8">
        <v>0.02083333333333333</v>
      </c>
      <c r="T14" s="7">
        <v>1</v>
      </c>
      <c r="U14" s="7">
        <v>0.9166666666666666</v>
      </c>
      <c r="V14" s="7">
        <v>1</v>
      </c>
      <c r="W14" s="7">
        <v>1</v>
      </c>
      <c r="X14" s="8">
        <v>0.9791666666666666</v>
      </c>
    </row>
    <row r="15" spans="1:24">
      <c r="A15">
        <v>13</v>
      </c>
      <c r="B15">
        <v>28</v>
      </c>
      <c r="C15">
        <v>33</v>
      </c>
      <c r="D15">
        <v>6</v>
      </c>
      <c r="E15">
        <v>63</v>
      </c>
      <c r="F15" s="5">
        <v>32.5</v>
      </c>
      <c r="H15">
        <v>1</v>
      </c>
      <c r="I15">
        <v>1</v>
      </c>
      <c r="J15">
        <v>1</v>
      </c>
      <c r="K15">
        <v>0</v>
      </c>
      <c r="L15" s="5">
        <v>0.75</v>
      </c>
      <c r="N15" s="7">
        <v>0.07692307692307693</v>
      </c>
      <c r="O15" s="7">
        <v>0.07692307692307693</v>
      </c>
      <c r="P15" s="7">
        <v>0.07692307692307693</v>
      </c>
      <c r="Q15" s="7">
        <v>0</v>
      </c>
      <c r="R15" s="8">
        <v>0.0576923076923077</v>
      </c>
      <c r="T15" s="7">
        <v>0.9230769230769231</v>
      </c>
      <c r="U15" s="7">
        <v>0.9230769230769231</v>
      </c>
      <c r="V15" s="7">
        <v>0.9230769230769231</v>
      </c>
      <c r="W15" s="7">
        <v>1</v>
      </c>
      <c r="X15" s="8">
        <v>0.9423076923076923</v>
      </c>
    </row>
    <row r="16" spans="1:24">
      <c r="A16">
        <v>14</v>
      </c>
      <c r="B16">
        <v>28</v>
      </c>
      <c r="C16">
        <v>33</v>
      </c>
      <c r="D16">
        <v>6</v>
      </c>
      <c r="E16">
        <v>63</v>
      </c>
      <c r="F16" s="5">
        <v>32.5</v>
      </c>
      <c r="H16">
        <v>1</v>
      </c>
      <c r="I16">
        <v>1</v>
      </c>
      <c r="J16">
        <v>1</v>
      </c>
      <c r="K16">
        <v>0</v>
      </c>
      <c r="L16" s="5">
        <v>0.75</v>
      </c>
      <c r="N16" s="7">
        <v>0.07142857142857142</v>
      </c>
      <c r="O16" s="7">
        <v>0.07142857142857142</v>
      </c>
      <c r="P16" s="7">
        <v>0.07142857142857142</v>
      </c>
      <c r="Q16" s="7">
        <v>0</v>
      </c>
      <c r="R16" s="8">
        <v>0.05357142857142857</v>
      </c>
      <c r="T16" s="7">
        <v>0.9285714285714286</v>
      </c>
      <c r="U16" s="7">
        <v>0.9285714285714286</v>
      </c>
      <c r="V16" s="7">
        <v>0.9285714285714286</v>
      </c>
      <c r="W16" s="7">
        <v>1</v>
      </c>
      <c r="X16" s="8">
        <v>0.9464285714285714</v>
      </c>
    </row>
    <row r="17" spans="1:24">
      <c r="A17">
        <v>15</v>
      </c>
      <c r="B17">
        <v>28</v>
      </c>
      <c r="C17">
        <v>33</v>
      </c>
      <c r="D17">
        <v>6</v>
      </c>
      <c r="E17">
        <v>63</v>
      </c>
      <c r="F17" s="5">
        <v>32.5</v>
      </c>
      <c r="H17">
        <v>1</v>
      </c>
      <c r="I17">
        <v>2</v>
      </c>
      <c r="J17">
        <v>1</v>
      </c>
      <c r="K17">
        <v>0</v>
      </c>
      <c r="L17" s="5">
        <v>1</v>
      </c>
      <c r="N17" s="7">
        <v>0.06666666666666667</v>
      </c>
      <c r="O17" s="7">
        <v>0.1333333333333333</v>
      </c>
      <c r="P17" s="7">
        <v>0.06666666666666667</v>
      </c>
      <c r="Q17" s="7">
        <v>0</v>
      </c>
      <c r="R17" s="8">
        <v>0.06666666666666667</v>
      </c>
      <c r="T17" s="7">
        <v>0.9333333333333333</v>
      </c>
      <c r="U17" s="7">
        <v>0.8666666666666667</v>
      </c>
      <c r="V17" s="7">
        <v>0.9333333333333333</v>
      </c>
      <c r="W17" s="7">
        <v>1</v>
      </c>
      <c r="X17" s="8">
        <v>0.9333333333333333</v>
      </c>
    </row>
    <row r="18" spans="1:24">
      <c r="A18">
        <v>16</v>
      </c>
      <c r="B18">
        <v>28</v>
      </c>
      <c r="C18">
        <v>33</v>
      </c>
      <c r="D18">
        <v>6</v>
      </c>
      <c r="E18">
        <v>63</v>
      </c>
      <c r="F18" s="5">
        <v>32.5</v>
      </c>
      <c r="H18">
        <v>1</v>
      </c>
      <c r="I18">
        <v>2</v>
      </c>
      <c r="J18">
        <v>1</v>
      </c>
      <c r="K18">
        <v>0</v>
      </c>
      <c r="L18" s="5">
        <v>1</v>
      </c>
      <c r="N18" s="7">
        <v>0.0625</v>
      </c>
      <c r="O18" s="7">
        <v>0.125</v>
      </c>
      <c r="P18" s="7">
        <v>0.0625</v>
      </c>
      <c r="Q18" s="7">
        <v>0</v>
      </c>
      <c r="R18" s="8">
        <v>0.0625</v>
      </c>
      <c r="T18" s="7">
        <v>0.9375</v>
      </c>
      <c r="U18" s="7">
        <v>0.875</v>
      </c>
      <c r="V18" s="7">
        <v>0.9375</v>
      </c>
      <c r="W18" s="7">
        <v>1</v>
      </c>
      <c r="X18" s="8">
        <v>0.9375</v>
      </c>
    </row>
    <row r="19" spans="1:24">
      <c r="A19">
        <v>17</v>
      </c>
      <c r="B19">
        <v>28</v>
      </c>
      <c r="C19">
        <v>33</v>
      </c>
      <c r="D19">
        <v>6</v>
      </c>
      <c r="E19">
        <v>63</v>
      </c>
      <c r="F19" s="5">
        <v>32.5</v>
      </c>
      <c r="H19">
        <v>1</v>
      </c>
      <c r="I19">
        <v>2</v>
      </c>
      <c r="J19">
        <v>1</v>
      </c>
      <c r="K19">
        <v>0</v>
      </c>
      <c r="L19" s="5">
        <v>1</v>
      </c>
      <c r="N19" s="7">
        <v>0.05882352941176471</v>
      </c>
      <c r="O19" s="7">
        <v>0.1176470588235294</v>
      </c>
      <c r="P19" s="7">
        <v>0.05882352941176471</v>
      </c>
      <c r="Q19" s="7">
        <v>0</v>
      </c>
      <c r="R19" s="8">
        <v>0.05882352941176471</v>
      </c>
      <c r="T19" s="7">
        <v>0.9411764705882353</v>
      </c>
      <c r="U19" s="7">
        <v>0.8823529411764706</v>
      </c>
      <c r="V19" s="7">
        <v>0.9411764705882353</v>
      </c>
      <c r="W19" s="7">
        <v>1</v>
      </c>
      <c r="X19" s="8">
        <v>0.9411764705882353</v>
      </c>
    </row>
    <row r="20" spans="1:24">
      <c r="A20">
        <v>18</v>
      </c>
      <c r="B20">
        <v>28</v>
      </c>
      <c r="C20">
        <v>33</v>
      </c>
      <c r="D20">
        <v>6</v>
      </c>
      <c r="E20">
        <v>63</v>
      </c>
      <c r="F20" s="5">
        <v>32.5</v>
      </c>
      <c r="H20">
        <v>1</v>
      </c>
      <c r="I20">
        <v>2</v>
      </c>
      <c r="J20">
        <v>1</v>
      </c>
      <c r="K20">
        <v>0</v>
      </c>
      <c r="L20" s="5">
        <v>1</v>
      </c>
      <c r="N20" s="7">
        <v>0.05555555555555555</v>
      </c>
      <c r="O20" s="7">
        <v>0.1111111111111111</v>
      </c>
      <c r="P20" s="7">
        <v>0.05555555555555555</v>
      </c>
      <c r="Q20" s="7">
        <v>0</v>
      </c>
      <c r="R20" s="8">
        <v>0.05555555555555555</v>
      </c>
      <c r="T20" s="7">
        <v>0.9444444444444444</v>
      </c>
      <c r="U20" s="7">
        <v>0.8888888888888888</v>
      </c>
      <c r="V20" s="7">
        <v>0.9444444444444444</v>
      </c>
      <c r="W20" s="7">
        <v>1</v>
      </c>
      <c r="X20" s="8">
        <v>0.9444444444444444</v>
      </c>
    </row>
    <row r="21" spans="1:24">
      <c r="A21">
        <v>19</v>
      </c>
      <c r="B21">
        <v>28</v>
      </c>
      <c r="C21">
        <v>33</v>
      </c>
      <c r="D21">
        <v>6</v>
      </c>
      <c r="E21">
        <v>63</v>
      </c>
      <c r="F21" s="5">
        <v>32.5</v>
      </c>
      <c r="H21">
        <v>1</v>
      </c>
      <c r="I21">
        <v>2</v>
      </c>
      <c r="J21">
        <v>1</v>
      </c>
      <c r="K21">
        <v>1</v>
      </c>
      <c r="L21" s="5">
        <v>1.25</v>
      </c>
      <c r="N21" s="7">
        <v>0.05263157894736842</v>
      </c>
      <c r="O21" s="7">
        <v>0.1052631578947368</v>
      </c>
      <c r="P21" s="7">
        <v>0.05263157894736842</v>
      </c>
      <c r="Q21" s="7">
        <v>0.05263157894736842</v>
      </c>
      <c r="R21" s="8">
        <v>0.06578947368421052</v>
      </c>
      <c r="T21" s="7">
        <v>0.9473684210526315</v>
      </c>
      <c r="U21" s="7">
        <v>0.8947368421052632</v>
      </c>
      <c r="V21" s="7">
        <v>0.9473684210526315</v>
      </c>
      <c r="W21" s="7">
        <v>0.9473684210526315</v>
      </c>
      <c r="X21" s="8">
        <v>0.9342105263157894</v>
      </c>
    </row>
    <row r="22" spans="1:24">
      <c r="A22">
        <v>20</v>
      </c>
      <c r="B22">
        <v>28</v>
      </c>
      <c r="C22">
        <v>33</v>
      </c>
      <c r="D22">
        <v>6</v>
      </c>
      <c r="E22">
        <v>63</v>
      </c>
      <c r="F22" s="5">
        <v>32.5</v>
      </c>
      <c r="H22">
        <v>2</v>
      </c>
      <c r="I22">
        <v>2</v>
      </c>
      <c r="J22">
        <v>1</v>
      </c>
      <c r="K22">
        <v>1</v>
      </c>
      <c r="L22" s="5">
        <v>1.5</v>
      </c>
      <c r="N22" s="7">
        <v>0.1</v>
      </c>
      <c r="O22" s="7">
        <v>0.1</v>
      </c>
      <c r="P22" s="7">
        <v>0.05</v>
      </c>
      <c r="Q22" s="7">
        <v>0.05</v>
      </c>
      <c r="R22" s="8">
        <v>0.07500000000000001</v>
      </c>
      <c r="T22" s="7">
        <v>0.9</v>
      </c>
      <c r="U22" s="7">
        <v>0.9</v>
      </c>
      <c r="V22" s="7">
        <v>0.95</v>
      </c>
      <c r="W22" s="7">
        <v>0.95</v>
      </c>
      <c r="X22" s="8">
        <v>0.925</v>
      </c>
    </row>
    <row r="23" spans="1:24">
      <c r="A23">
        <v>21</v>
      </c>
      <c r="B23">
        <v>28</v>
      </c>
      <c r="C23">
        <v>33</v>
      </c>
      <c r="D23">
        <v>33</v>
      </c>
      <c r="E23">
        <v>67</v>
      </c>
      <c r="F23" s="5">
        <v>40.25</v>
      </c>
      <c r="H23">
        <v>3</v>
      </c>
      <c r="I23">
        <v>2</v>
      </c>
      <c r="J23">
        <v>1</v>
      </c>
      <c r="K23">
        <v>1</v>
      </c>
      <c r="L23" s="5">
        <v>1.75</v>
      </c>
      <c r="N23" s="7">
        <v>0.1428571428571428</v>
      </c>
      <c r="O23" s="7">
        <v>0.09523809523809523</v>
      </c>
      <c r="P23" s="7">
        <v>0.04761904761904762</v>
      </c>
      <c r="Q23" s="7">
        <v>0.04761904761904762</v>
      </c>
      <c r="R23" s="8">
        <v>0.08333333333333333</v>
      </c>
      <c r="T23" s="7">
        <v>0.8571428571428571</v>
      </c>
      <c r="U23" s="7">
        <v>0.9047619047619048</v>
      </c>
      <c r="V23" s="7">
        <v>0.9523809523809523</v>
      </c>
      <c r="W23" s="7">
        <v>0.9523809523809523</v>
      </c>
      <c r="X23" s="8">
        <v>0.9166666666666666</v>
      </c>
    </row>
    <row r="24" spans="1:24">
      <c r="A24">
        <v>22</v>
      </c>
      <c r="B24">
        <v>28</v>
      </c>
      <c r="C24">
        <v>33</v>
      </c>
      <c r="D24">
        <v>33</v>
      </c>
      <c r="E24">
        <v>67</v>
      </c>
      <c r="F24" s="5">
        <v>40.25</v>
      </c>
      <c r="H24">
        <v>3</v>
      </c>
      <c r="I24">
        <v>3</v>
      </c>
      <c r="J24">
        <v>1</v>
      </c>
      <c r="K24">
        <v>2</v>
      </c>
      <c r="L24" s="5">
        <v>2.25</v>
      </c>
      <c r="N24" s="7">
        <v>0.1363636363636364</v>
      </c>
      <c r="O24" s="7">
        <v>0.1363636363636364</v>
      </c>
      <c r="P24" s="7">
        <v>0.04545454545454546</v>
      </c>
      <c r="Q24" s="7">
        <v>0.09090909090909091</v>
      </c>
      <c r="R24" s="8">
        <v>0.1022727272727273</v>
      </c>
      <c r="T24" s="7">
        <v>0.8636363636363636</v>
      </c>
      <c r="U24" s="7">
        <v>0.8636363636363636</v>
      </c>
      <c r="V24" s="7">
        <v>0.9545454545454546</v>
      </c>
      <c r="W24" s="7">
        <v>0.9090909090909091</v>
      </c>
      <c r="X24" s="8">
        <v>0.8977272727272727</v>
      </c>
    </row>
    <row r="25" spans="1:24">
      <c r="A25">
        <v>23</v>
      </c>
      <c r="B25">
        <v>28</v>
      </c>
      <c r="C25">
        <v>33</v>
      </c>
      <c r="D25">
        <v>33</v>
      </c>
      <c r="E25">
        <v>69</v>
      </c>
      <c r="F25" s="5">
        <v>40.75</v>
      </c>
      <c r="H25">
        <v>3</v>
      </c>
      <c r="I25">
        <v>3</v>
      </c>
      <c r="J25">
        <v>2</v>
      </c>
      <c r="K25">
        <v>2</v>
      </c>
      <c r="L25" s="5">
        <v>2.5</v>
      </c>
      <c r="N25" s="7">
        <v>0.1304347826086956</v>
      </c>
      <c r="O25" s="7">
        <v>0.1304347826086956</v>
      </c>
      <c r="P25" s="7">
        <v>0.08695652173913043</v>
      </c>
      <c r="Q25" s="7">
        <v>0.08695652173913043</v>
      </c>
      <c r="R25" s="8">
        <v>0.108695652173913</v>
      </c>
      <c r="T25" s="7">
        <v>0.8695652173913043</v>
      </c>
      <c r="U25" s="7">
        <v>0.8695652173913043</v>
      </c>
      <c r="V25" s="7">
        <v>0.9130434782608695</v>
      </c>
      <c r="W25" s="7">
        <v>0.9130434782608695</v>
      </c>
      <c r="X25" s="8">
        <v>0.8913043478260869</v>
      </c>
    </row>
    <row r="26" spans="1:24">
      <c r="A26">
        <v>24</v>
      </c>
      <c r="B26">
        <v>28</v>
      </c>
      <c r="C26">
        <v>33</v>
      </c>
      <c r="D26">
        <v>37</v>
      </c>
      <c r="E26">
        <v>69</v>
      </c>
      <c r="F26" s="5">
        <v>41.75</v>
      </c>
      <c r="H26">
        <v>3</v>
      </c>
      <c r="I26">
        <v>4</v>
      </c>
      <c r="J26">
        <v>2</v>
      </c>
      <c r="K26">
        <v>2</v>
      </c>
      <c r="L26" s="5">
        <v>2.75</v>
      </c>
      <c r="N26" s="7">
        <v>0.125</v>
      </c>
      <c r="O26" s="7">
        <v>0.1666666666666667</v>
      </c>
      <c r="P26" s="7">
        <v>0.08333333333333333</v>
      </c>
      <c r="Q26" s="7">
        <v>0.08333333333333333</v>
      </c>
      <c r="R26" s="8">
        <v>0.1145833333333333</v>
      </c>
      <c r="T26" s="7">
        <v>0.875</v>
      </c>
      <c r="U26" s="7">
        <v>0.8333333333333334</v>
      </c>
      <c r="V26" s="7">
        <v>0.9166666666666666</v>
      </c>
      <c r="W26" s="7">
        <v>0.9166666666666666</v>
      </c>
      <c r="X26" s="8">
        <v>0.8854166666666666</v>
      </c>
    </row>
    <row r="27" spans="1:24">
      <c r="A27">
        <v>25</v>
      </c>
      <c r="B27">
        <v>56</v>
      </c>
      <c r="C27">
        <v>33</v>
      </c>
      <c r="D27">
        <v>37</v>
      </c>
      <c r="E27">
        <v>69</v>
      </c>
      <c r="F27" s="5">
        <v>48.75</v>
      </c>
      <c r="H27">
        <v>3</v>
      </c>
      <c r="I27">
        <v>5</v>
      </c>
      <c r="J27">
        <v>2</v>
      </c>
      <c r="K27">
        <v>2</v>
      </c>
      <c r="L27" s="5">
        <v>3</v>
      </c>
      <c r="N27" s="7">
        <v>0.12</v>
      </c>
      <c r="O27" s="7">
        <v>0.2</v>
      </c>
      <c r="P27" s="7">
        <v>0.08</v>
      </c>
      <c r="Q27" s="7">
        <v>0.08</v>
      </c>
      <c r="R27" s="8">
        <v>0.12</v>
      </c>
      <c r="T27" s="7">
        <v>0.88</v>
      </c>
      <c r="U27" s="7">
        <v>0.8</v>
      </c>
      <c r="V27" s="7">
        <v>0.92</v>
      </c>
      <c r="W27" s="7">
        <v>0.92</v>
      </c>
      <c r="X27" s="8">
        <v>0.88</v>
      </c>
    </row>
    <row r="28" spans="1:24">
      <c r="A28">
        <v>26</v>
      </c>
      <c r="B28">
        <v>56</v>
      </c>
      <c r="C28">
        <v>33</v>
      </c>
      <c r="D28">
        <v>37</v>
      </c>
      <c r="E28">
        <v>69</v>
      </c>
      <c r="F28" s="5">
        <v>48.75</v>
      </c>
      <c r="H28">
        <v>3</v>
      </c>
      <c r="I28">
        <v>6</v>
      </c>
      <c r="J28">
        <v>3</v>
      </c>
      <c r="K28">
        <v>3</v>
      </c>
      <c r="L28" s="5">
        <v>3.75</v>
      </c>
      <c r="N28" s="7">
        <v>0.1153846153846154</v>
      </c>
      <c r="O28" s="7">
        <v>0.2307692307692308</v>
      </c>
      <c r="P28" s="7">
        <v>0.1153846153846154</v>
      </c>
      <c r="Q28" s="7">
        <v>0.1153846153846154</v>
      </c>
      <c r="R28" s="8">
        <v>0.1442307692307692</v>
      </c>
      <c r="T28" s="7">
        <v>0.8846153846153846</v>
      </c>
      <c r="U28" s="7">
        <v>0.7692307692307693</v>
      </c>
      <c r="V28" s="7">
        <v>0.8846153846153846</v>
      </c>
      <c r="W28" s="7">
        <v>0.8846153846153846</v>
      </c>
      <c r="X28" s="8">
        <v>0.8557692307692307</v>
      </c>
    </row>
    <row r="29" spans="1:24">
      <c r="A29">
        <v>27</v>
      </c>
      <c r="B29">
        <v>56</v>
      </c>
      <c r="C29">
        <v>33</v>
      </c>
      <c r="D29">
        <v>37</v>
      </c>
      <c r="E29">
        <v>69</v>
      </c>
      <c r="F29" s="5">
        <v>48.75</v>
      </c>
      <c r="H29">
        <v>3</v>
      </c>
      <c r="I29">
        <v>6</v>
      </c>
      <c r="J29">
        <v>3</v>
      </c>
      <c r="K29">
        <v>3</v>
      </c>
      <c r="L29" s="5">
        <v>3.75</v>
      </c>
      <c r="N29" s="7">
        <v>0.1111111111111111</v>
      </c>
      <c r="O29" s="7">
        <v>0.2222222222222222</v>
      </c>
      <c r="P29" s="7">
        <v>0.1111111111111111</v>
      </c>
      <c r="Q29" s="7">
        <v>0.1111111111111111</v>
      </c>
      <c r="R29" s="8">
        <v>0.1388888888888889</v>
      </c>
      <c r="T29" s="7">
        <v>0.8888888888888888</v>
      </c>
      <c r="U29" s="7">
        <v>0.7777777777777778</v>
      </c>
      <c r="V29" s="7">
        <v>0.8888888888888888</v>
      </c>
      <c r="W29" s="7">
        <v>0.8888888888888888</v>
      </c>
      <c r="X29" s="8">
        <v>0.861111111111111</v>
      </c>
    </row>
    <row r="30" spans="1:24">
      <c r="A30">
        <v>28</v>
      </c>
      <c r="B30">
        <v>57</v>
      </c>
      <c r="C30">
        <v>33</v>
      </c>
      <c r="D30">
        <v>37</v>
      </c>
      <c r="E30">
        <v>69</v>
      </c>
      <c r="F30" s="5">
        <v>49</v>
      </c>
      <c r="H30">
        <v>3</v>
      </c>
      <c r="I30">
        <v>7</v>
      </c>
      <c r="J30">
        <v>3</v>
      </c>
      <c r="K30">
        <v>3</v>
      </c>
      <c r="L30" s="5">
        <v>4</v>
      </c>
      <c r="N30" s="7">
        <v>0.1071428571428571</v>
      </c>
      <c r="O30" s="7">
        <v>0.25</v>
      </c>
      <c r="P30" s="7">
        <v>0.1071428571428571</v>
      </c>
      <c r="Q30" s="7">
        <v>0.1071428571428571</v>
      </c>
      <c r="R30" s="8">
        <v>0.1428571428571428</v>
      </c>
      <c r="T30" s="7">
        <v>0.8928571428571429</v>
      </c>
      <c r="U30" s="7">
        <v>0.75</v>
      </c>
      <c r="V30" s="7">
        <v>0.8928571428571429</v>
      </c>
      <c r="W30" s="7">
        <v>0.8928571428571429</v>
      </c>
      <c r="X30" s="8">
        <v>0.8571428571428572</v>
      </c>
    </row>
    <row r="31" spans="1:24">
      <c r="A31">
        <v>29</v>
      </c>
      <c r="B31">
        <v>58</v>
      </c>
      <c r="C31">
        <v>33</v>
      </c>
      <c r="D31">
        <v>37</v>
      </c>
      <c r="E31">
        <v>69</v>
      </c>
      <c r="F31" s="5">
        <v>49.25</v>
      </c>
      <c r="H31">
        <v>3</v>
      </c>
      <c r="I31">
        <v>8</v>
      </c>
      <c r="J31">
        <v>3</v>
      </c>
      <c r="K31">
        <v>4</v>
      </c>
      <c r="L31" s="5">
        <v>4.5</v>
      </c>
      <c r="N31" s="7">
        <v>0.103448275862069</v>
      </c>
      <c r="O31" s="7">
        <v>0.2758620689655172</v>
      </c>
      <c r="P31" s="7">
        <v>0.103448275862069</v>
      </c>
      <c r="Q31" s="7">
        <v>0.1379310344827586</v>
      </c>
      <c r="R31" s="8">
        <v>0.1551724137931035</v>
      </c>
      <c r="T31" s="7">
        <v>0.896551724137931</v>
      </c>
      <c r="U31" s="7">
        <v>0.7241379310344828</v>
      </c>
      <c r="V31" s="7">
        <v>0.896551724137931</v>
      </c>
      <c r="W31" s="7">
        <v>0.8620689655172413</v>
      </c>
      <c r="X31" s="8">
        <v>0.8448275862068966</v>
      </c>
    </row>
    <row r="32" spans="1:24">
      <c r="A32">
        <v>30</v>
      </c>
      <c r="B32">
        <v>58</v>
      </c>
      <c r="C32">
        <v>33</v>
      </c>
      <c r="D32">
        <v>37</v>
      </c>
      <c r="E32">
        <v>69</v>
      </c>
      <c r="F32" s="5">
        <v>49.25</v>
      </c>
      <c r="H32">
        <v>3</v>
      </c>
      <c r="I32">
        <v>9</v>
      </c>
      <c r="J32">
        <v>3</v>
      </c>
      <c r="K32">
        <v>4</v>
      </c>
      <c r="L32" s="5">
        <v>4.75</v>
      </c>
      <c r="N32" s="7">
        <v>0.1</v>
      </c>
      <c r="O32" s="7">
        <v>0.3</v>
      </c>
      <c r="P32" s="7">
        <v>0.1</v>
      </c>
      <c r="Q32" s="7">
        <v>0.1333333333333333</v>
      </c>
      <c r="R32" s="8">
        <v>0.1583333333333333</v>
      </c>
      <c r="T32" s="7">
        <v>0.9</v>
      </c>
      <c r="U32" s="7">
        <v>0.7</v>
      </c>
      <c r="V32" s="7">
        <v>0.9</v>
      </c>
      <c r="W32" s="7">
        <v>0.8666666666666667</v>
      </c>
      <c r="X32" s="8">
        <v>0.8416666666666667</v>
      </c>
    </row>
    <row r="33" spans="1:24">
      <c r="A33">
        <v>31</v>
      </c>
      <c r="B33">
        <v>58</v>
      </c>
      <c r="C33">
        <v>33</v>
      </c>
      <c r="D33">
        <v>37</v>
      </c>
      <c r="E33">
        <v>69</v>
      </c>
      <c r="F33" s="5">
        <v>49.25</v>
      </c>
      <c r="H33">
        <v>3</v>
      </c>
      <c r="I33">
        <v>9</v>
      </c>
      <c r="J33">
        <v>4</v>
      </c>
      <c r="K33">
        <v>4</v>
      </c>
      <c r="L33" s="5">
        <v>5</v>
      </c>
      <c r="N33" s="7">
        <v>0.09677419354838709</v>
      </c>
      <c r="O33" s="7">
        <v>0.2903225806451613</v>
      </c>
      <c r="P33" s="7">
        <v>0.1290322580645161</v>
      </c>
      <c r="Q33" s="7">
        <v>0.1290322580645161</v>
      </c>
      <c r="R33" s="8">
        <v>0.1612903225806452</v>
      </c>
      <c r="T33" s="7">
        <v>0.9032258064516129</v>
      </c>
      <c r="U33" s="7">
        <v>0.7096774193548387</v>
      </c>
      <c r="V33" s="7">
        <v>0.8709677419354839</v>
      </c>
      <c r="W33" s="7">
        <v>0.8709677419354839</v>
      </c>
      <c r="X33" s="8">
        <v>0.8387096774193549</v>
      </c>
    </row>
    <row r="34" spans="1:24">
      <c r="A34">
        <v>32</v>
      </c>
      <c r="B34">
        <v>58</v>
      </c>
      <c r="C34">
        <v>33</v>
      </c>
      <c r="D34">
        <v>37</v>
      </c>
      <c r="E34">
        <v>69</v>
      </c>
      <c r="F34" s="5">
        <v>49.25</v>
      </c>
      <c r="H34">
        <v>4</v>
      </c>
      <c r="I34">
        <v>9</v>
      </c>
      <c r="J34">
        <v>4</v>
      </c>
      <c r="K34">
        <v>5</v>
      </c>
      <c r="L34" s="5">
        <v>5.5</v>
      </c>
      <c r="N34" s="7">
        <v>0.125</v>
      </c>
      <c r="O34" s="7">
        <v>0.28125</v>
      </c>
      <c r="P34" s="7">
        <v>0.125</v>
      </c>
      <c r="Q34" s="7">
        <v>0.15625</v>
      </c>
      <c r="R34" s="8">
        <v>0.171875</v>
      </c>
      <c r="T34" s="7">
        <v>0.875</v>
      </c>
      <c r="U34" s="7">
        <v>0.71875</v>
      </c>
      <c r="V34" s="7">
        <v>0.875</v>
      </c>
      <c r="W34" s="7">
        <v>0.84375</v>
      </c>
      <c r="X34" s="8">
        <v>0.828125</v>
      </c>
    </row>
    <row r="35" spans="1:24">
      <c r="A35">
        <v>33</v>
      </c>
      <c r="B35">
        <v>58</v>
      </c>
      <c r="C35">
        <v>33</v>
      </c>
      <c r="D35">
        <v>37</v>
      </c>
      <c r="E35">
        <v>69</v>
      </c>
      <c r="F35" s="5">
        <v>49.25</v>
      </c>
      <c r="H35">
        <v>5</v>
      </c>
      <c r="I35">
        <v>9</v>
      </c>
      <c r="J35">
        <v>5</v>
      </c>
      <c r="K35">
        <v>5</v>
      </c>
      <c r="L35" s="5">
        <v>6</v>
      </c>
      <c r="N35" s="7">
        <v>0.1515151515151515</v>
      </c>
      <c r="O35" s="7">
        <v>0.2727272727272727</v>
      </c>
      <c r="P35" s="7">
        <v>0.1515151515151515</v>
      </c>
      <c r="Q35" s="7">
        <v>0.1515151515151515</v>
      </c>
      <c r="R35" s="8">
        <v>0.1818181818181818</v>
      </c>
      <c r="T35" s="7">
        <v>0.8484848484848485</v>
      </c>
      <c r="U35" s="7">
        <v>0.7272727272727273</v>
      </c>
      <c r="V35" s="7">
        <v>0.8484848484848485</v>
      </c>
      <c r="W35" s="7">
        <v>0.8484848484848485</v>
      </c>
      <c r="X35" s="8">
        <v>0.8181818181818182</v>
      </c>
    </row>
    <row r="36" spans="1:24">
      <c r="A36">
        <v>34</v>
      </c>
      <c r="B36">
        <v>58</v>
      </c>
      <c r="C36">
        <v>33</v>
      </c>
      <c r="D36">
        <v>37</v>
      </c>
      <c r="E36">
        <v>69</v>
      </c>
      <c r="F36" s="5">
        <v>49.25</v>
      </c>
      <c r="H36">
        <v>6</v>
      </c>
      <c r="I36">
        <v>9</v>
      </c>
      <c r="J36">
        <v>6</v>
      </c>
      <c r="K36">
        <v>5</v>
      </c>
      <c r="L36" s="5">
        <v>6.5</v>
      </c>
      <c r="N36" s="7">
        <v>0.1764705882352941</v>
      </c>
      <c r="O36" s="7">
        <v>0.2647058823529412</v>
      </c>
      <c r="P36" s="7">
        <v>0.1764705882352941</v>
      </c>
      <c r="Q36" s="7">
        <v>0.1470588235294118</v>
      </c>
      <c r="R36" s="8">
        <v>0.1911764705882353</v>
      </c>
      <c r="T36" s="7">
        <v>0.8235294117647058</v>
      </c>
      <c r="U36" s="7">
        <v>0.7352941176470589</v>
      </c>
      <c r="V36" s="7">
        <v>0.8235294117647058</v>
      </c>
      <c r="W36" s="7">
        <v>0.8529411764705882</v>
      </c>
      <c r="X36" s="8">
        <v>0.8088235294117647</v>
      </c>
    </row>
    <row r="37" spans="1:24">
      <c r="A37">
        <v>35</v>
      </c>
      <c r="B37">
        <v>58</v>
      </c>
      <c r="C37">
        <v>33</v>
      </c>
      <c r="D37">
        <v>37</v>
      </c>
      <c r="E37">
        <v>69</v>
      </c>
      <c r="F37" s="5">
        <v>49.25</v>
      </c>
      <c r="H37">
        <v>6</v>
      </c>
      <c r="I37">
        <v>10</v>
      </c>
      <c r="J37">
        <v>6</v>
      </c>
      <c r="K37">
        <v>6</v>
      </c>
      <c r="L37" s="5">
        <v>7</v>
      </c>
      <c r="N37" s="7">
        <v>0.1714285714285714</v>
      </c>
      <c r="O37" s="7">
        <v>0.2857142857142857</v>
      </c>
      <c r="P37" s="7">
        <v>0.1714285714285714</v>
      </c>
      <c r="Q37" s="7">
        <v>0.1714285714285714</v>
      </c>
      <c r="R37" s="8">
        <v>0.2</v>
      </c>
      <c r="T37" s="7">
        <v>0.8285714285714286</v>
      </c>
      <c r="U37" s="7">
        <v>0.7142857142857143</v>
      </c>
      <c r="V37" s="7">
        <v>0.8285714285714286</v>
      </c>
      <c r="W37" s="7">
        <v>0.8285714285714286</v>
      </c>
      <c r="X37" s="8">
        <v>0.8</v>
      </c>
    </row>
    <row r="38" spans="1:24">
      <c r="A38">
        <v>36</v>
      </c>
      <c r="B38">
        <v>58</v>
      </c>
      <c r="C38">
        <v>33</v>
      </c>
      <c r="D38">
        <v>37</v>
      </c>
      <c r="E38">
        <v>69</v>
      </c>
      <c r="F38" s="5">
        <v>49.25</v>
      </c>
      <c r="H38">
        <v>6</v>
      </c>
      <c r="I38">
        <v>11</v>
      </c>
      <c r="J38">
        <v>7</v>
      </c>
      <c r="K38">
        <v>6</v>
      </c>
      <c r="L38" s="5">
        <v>7.5</v>
      </c>
      <c r="N38" s="7">
        <v>0.1666666666666667</v>
      </c>
      <c r="O38" s="7">
        <v>0.3055555555555556</v>
      </c>
      <c r="P38" s="7">
        <v>0.1944444444444444</v>
      </c>
      <c r="Q38" s="7">
        <v>0.1666666666666667</v>
      </c>
      <c r="R38" s="8">
        <v>0.2083333333333333</v>
      </c>
      <c r="T38" s="7">
        <v>0.8333333333333334</v>
      </c>
      <c r="U38" s="7">
        <v>0.6944444444444444</v>
      </c>
      <c r="V38" s="7">
        <v>0.8055555555555556</v>
      </c>
      <c r="W38" s="7">
        <v>0.8333333333333334</v>
      </c>
      <c r="X38" s="8">
        <v>0.7916666666666667</v>
      </c>
    </row>
    <row r="39" spans="1:24">
      <c r="A39">
        <v>37</v>
      </c>
      <c r="B39">
        <v>58</v>
      </c>
      <c r="C39">
        <v>33</v>
      </c>
      <c r="D39">
        <v>37</v>
      </c>
      <c r="E39">
        <v>69</v>
      </c>
      <c r="F39" s="5">
        <v>49.25</v>
      </c>
      <c r="H39">
        <v>6</v>
      </c>
      <c r="I39">
        <v>12</v>
      </c>
      <c r="J39">
        <v>8</v>
      </c>
      <c r="K39">
        <v>6</v>
      </c>
      <c r="L39" s="5">
        <v>8</v>
      </c>
      <c r="N39" s="7">
        <v>0.1621621621621622</v>
      </c>
      <c r="O39" s="7">
        <v>0.3243243243243243</v>
      </c>
      <c r="P39" s="7">
        <v>0.2162162162162162</v>
      </c>
      <c r="Q39" s="7">
        <v>0.1621621621621622</v>
      </c>
      <c r="R39" s="8">
        <v>0.2162162162162162</v>
      </c>
      <c r="T39" s="7">
        <v>0.8378378378378378</v>
      </c>
      <c r="U39" s="7">
        <v>0.6756756756756757</v>
      </c>
      <c r="V39" s="7">
        <v>0.7837837837837838</v>
      </c>
      <c r="W39" s="7">
        <v>0.8378378378378378</v>
      </c>
      <c r="X39" s="8">
        <v>0.7837837837837838</v>
      </c>
    </row>
    <row r="40" spans="1:24">
      <c r="A40">
        <v>38</v>
      </c>
      <c r="B40">
        <v>58</v>
      </c>
      <c r="C40">
        <v>33</v>
      </c>
      <c r="D40">
        <v>37</v>
      </c>
      <c r="E40">
        <v>69</v>
      </c>
      <c r="F40" s="5">
        <v>49.25</v>
      </c>
      <c r="H40">
        <v>6</v>
      </c>
      <c r="I40">
        <v>12</v>
      </c>
      <c r="J40">
        <v>8</v>
      </c>
      <c r="K40">
        <v>6</v>
      </c>
      <c r="L40" s="5">
        <v>8</v>
      </c>
      <c r="N40" s="7">
        <v>0.1578947368421053</v>
      </c>
      <c r="O40" s="7">
        <v>0.3157894736842105</v>
      </c>
      <c r="P40" s="7">
        <v>0.2105263157894737</v>
      </c>
      <c r="Q40" s="7">
        <v>0.1578947368421053</v>
      </c>
      <c r="R40" s="8">
        <v>0.2105263157894737</v>
      </c>
      <c r="T40" s="7">
        <v>0.8421052631578947</v>
      </c>
      <c r="U40" s="7">
        <v>0.6842105263157895</v>
      </c>
      <c r="V40" s="7">
        <v>0.7894736842105263</v>
      </c>
      <c r="W40" s="7">
        <v>0.8421052631578947</v>
      </c>
      <c r="X40" s="8">
        <v>0.7894736842105263</v>
      </c>
    </row>
    <row r="41" spans="1:24">
      <c r="A41">
        <v>39</v>
      </c>
      <c r="B41">
        <v>58</v>
      </c>
      <c r="C41">
        <v>33</v>
      </c>
      <c r="D41">
        <v>37</v>
      </c>
      <c r="E41">
        <v>69</v>
      </c>
      <c r="F41" s="5">
        <v>49.25</v>
      </c>
      <c r="H41">
        <v>6</v>
      </c>
      <c r="I41">
        <v>13</v>
      </c>
      <c r="J41">
        <v>9</v>
      </c>
      <c r="K41">
        <v>7</v>
      </c>
      <c r="L41" s="5">
        <v>8.75</v>
      </c>
      <c r="N41" s="7">
        <v>0.1538461538461539</v>
      </c>
      <c r="O41" s="7">
        <v>0.3333333333333333</v>
      </c>
      <c r="P41" s="7">
        <v>0.2307692307692308</v>
      </c>
      <c r="Q41" s="7">
        <v>0.1794871794871795</v>
      </c>
      <c r="R41" s="8">
        <v>0.2243589743589744</v>
      </c>
      <c r="T41" s="7">
        <v>0.8461538461538461</v>
      </c>
      <c r="U41" s="7">
        <v>0.6666666666666666</v>
      </c>
      <c r="V41" s="7">
        <v>0.7692307692307693</v>
      </c>
      <c r="W41" s="7">
        <v>0.8205128205128205</v>
      </c>
      <c r="X41" s="8">
        <v>0.7756410256410257</v>
      </c>
    </row>
    <row r="42" spans="1:24">
      <c r="A42">
        <v>40</v>
      </c>
      <c r="B42">
        <v>58</v>
      </c>
      <c r="C42">
        <v>33</v>
      </c>
      <c r="D42">
        <v>37</v>
      </c>
      <c r="E42">
        <v>69</v>
      </c>
      <c r="F42" s="5">
        <v>49.25</v>
      </c>
      <c r="H42">
        <v>6</v>
      </c>
      <c r="I42">
        <v>13</v>
      </c>
      <c r="J42">
        <v>10</v>
      </c>
      <c r="K42">
        <v>7</v>
      </c>
      <c r="L42" s="5">
        <v>9</v>
      </c>
      <c r="N42" s="7">
        <v>0.15</v>
      </c>
      <c r="O42" s="7">
        <v>0.325</v>
      </c>
      <c r="P42" s="7">
        <v>0.25</v>
      </c>
      <c r="Q42" s="7">
        <v>0.175</v>
      </c>
      <c r="R42" s="8">
        <v>0.225</v>
      </c>
      <c r="T42" s="7">
        <v>0.85</v>
      </c>
      <c r="U42" s="7">
        <v>0.675</v>
      </c>
      <c r="V42" s="7">
        <v>0.75</v>
      </c>
      <c r="W42" s="7">
        <v>0.825</v>
      </c>
      <c r="X42" s="8">
        <v>0.775</v>
      </c>
    </row>
    <row r="43" spans="1:24">
      <c r="A43">
        <v>41</v>
      </c>
      <c r="B43">
        <v>58</v>
      </c>
      <c r="C43">
        <v>33</v>
      </c>
      <c r="D43">
        <v>37</v>
      </c>
      <c r="E43">
        <v>69</v>
      </c>
      <c r="F43" s="5">
        <v>49.25</v>
      </c>
      <c r="H43">
        <v>7</v>
      </c>
      <c r="I43">
        <v>13</v>
      </c>
      <c r="J43">
        <v>10</v>
      </c>
      <c r="K43">
        <v>7</v>
      </c>
      <c r="L43" s="5">
        <v>9.25</v>
      </c>
      <c r="N43" s="7">
        <v>0.1707317073170732</v>
      </c>
      <c r="O43" s="7">
        <v>0.3170731707317073</v>
      </c>
      <c r="P43" s="7">
        <v>0.2439024390243902</v>
      </c>
      <c r="Q43" s="7">
        <v>0.1707317073170732</v>
      </c>
      <c r="R43" s="8">
        <v>0.225609756097561</v>
      </c>
      <c r="T43" s="7">
        <v>0.8292682926829268</v>
      </c>
      <c r="U43" s="7">
        <v>0.6829268292682927</v>
      </c>
      <c r="V43" s="7">
        <v>0.7560975609756098</v>
      </c>
      <c r="W43" s="7">
        <v>0.8292682926829268</v>
      </c>
      <c r="X43" s="8">
        <v>0.774390243902439</v>
      </c>
    </row>
    <row r="44" spans="1:24">
      <c r="A44">
        <v>42</v>
      </c>
      <c r="B44">
        <v>58</v>
      </c>
      <c r="C44">
        <v>33</v>
      </c>
      <c r="D44">
        <v>37</v>
      </c>
      <c r="E44">
        <v>69</v>
      </c>
      <c r="F44" s="5">
        <v>49.25</v>
      </c>
      <c r="H44">
        <v>7</v>
      </c>
      <c r="I44">
        <v>13</v>
      </c>
      <c r="J44">
        <v>11</v>
      </c>
      <c r="K44">
        <v>7</v>
      </c>
      <c r="L44" s="5">
        <v>9.5</v>
      </c>
      <c r="N44" s="7">
        <v>0.1666666666666667</v>
      </c>
      <c r="O44" s="7">
        <v>0.3095238095238095</v>
      </c>
      <c r="P44" s="7">
        <v>0.2619047619047619</v>
      </c>
      <c r="Q44" s="7">
        <v>0.1666666666666667</v>
      </c>
      <c r="R44" s="8">
        <v>0.2261904761904762</v>
      </c>
      <c r="T44" s="7">
        <v>0.8333333333333334</v>
      </c>
      <c r="U44" s="7">
        <v>0.6904761904761905</v>
      </c>
      <c r="V44" s="7">
        <v>0.7380952380952381</v>
      </c>
      <c r="W44" s="7">
        <v>0.8333333333333334</v>
      </c>
      <c r="X44" s="8">
        <v>0.7738095238095238</v>
      </c>
    </row>
    <row r="45" spans="1:24">
      <c r="A45">
        <v>43</v>
      </c>
      <c r="B45">
        <v>58</v>
      </c>
      <c r="C45">
        <v>33</v>
      </c>
      <c r="D45">
        <v>37</v>
      </c>
      <c r="E45">
        <v>69</v>
      </c>
      <c r="F45" s="5">
        <v>49.25</v>
      </c>
      <c r="H45">
        <v>8</v>
      </c>
      <c r="I45">
        <v>14</v>
      </c>
      <c r="J45">
        <v>12</v>
      </c>
      <c r="K45">
        <v>8</v>
      </c>
      <c r="L45" s="5">
        <v>10.5</v>
      </c>
      <c r="N45" s="7">
        <v>0.186046511627907</v>
      </c>
      <c r="O45" s="7">
        <v>0.3255813953488372</v>
      </c>
      <c r="P45" s="7">
        <v>0.2790697674418605</v>
      </c>
      <c r="Q45" s="7">
        <v>0.186046511627907</v>
      </c>
      <c r="R45" s="8">
        <v>0.2441860465116279</v>
      </c>
      <c r="T45" s="7">
        <v>0.813953488372093</v>
      </c>
      <c r="U45" s="7">
        <v>0.6744186046511628</v>
      </c>
      <c r="V45" s="7">
        <v>0.7209302325581395</v>
      </c>
      <c r="W45" s="7">
        <v>0.813953488372093</v>
      </c>
      <c r="X45" s="8">
        <v>0.7558139534883721</v>
      </c>
    </row>
    <row r="46" spans="1:24">
      <c r="A46">
        <v>44</v>
      </c>
      <c r="B46">
        <v>58</v>
      </c>
      <c r="C46">
        <v>33</v>
      </c>
      <c r="D46">
        <v>37</v>
      </c>
      <c r="E46">
        <v>69</v>
      </c>
      <c r="F46" s="5">
        <v>49.25</v>
      </c>
      <c r="H46">
        <v>8</v>
      </c>
      <c r="I46">
        <v>15</v>
      </c>
      <c r="J46">
        <v>13</v>
      </c>
      <c r="K46">
        <v>8</v>
      </c>
      <c r="L46" s="5">
        <v>11</v>
      </c>
      <c r="N46" s="7">
        <v>0.1818181818181818</v>
      </c>
      <c r="O46" s="7">
        <v>0.3409090909090909</v>
      </c>
      <c r="P46" s="7">
        <v>0.2954545454545455</v>
      </c>
      <c r="Q46" s="7">
        <v>0.1818181818181818</v>
      </c>
      <c r="R46" s="8">
        <v>0.25</v>
      </c>
      <c r="T46" s="7">
        <v>0.8181818181818182</v>
      </c>
      <c r="U46" s="7">
        <v>0.6590909090909091</v>
      </c>
      <c r="V46" s="7">
        <v>0.7045454545454546</v>
      </c>
      <c r="W46" s="7">
        <v>0.8181818181818182</v>
      </c>
      <c r="X46" s="8">
        <v>0.75</v>
      </c>
    </row>
    <row r="47" spans="1:24">
      <c r="A47">
        <v>45</v>
      </c>
      <c r="B47">
        <v>58</v>
      </c>
      <c r="C47">
        <v>33</v>
      </c>
      <c r="D47">
        <v>37</v>
      </c>
      <c r="E47">
        <v>69</v>
      </c>
      <c r="F47" s="5">
        <v>49.25</v>
      </c>
      <c r="H47">
        <v>8</v>
      </c>
      <c r="I47">
        <v>16</v>
      </c>
      <c r="J47">
        <v>13</v>
      </c>
      <c r="K47">
        <v>8</v>
      </c>
      <c r="L47" s="5">
        <v>11.25</v>
      </c>
      <c r="N47" s="7">
        <v>0.1777777777777778</v>
      </c>
      <c r="O47" s="7">
        <v>0.3555555555555556</v>
      </c>
      <c r="P47" s="7">
        <v>0.2888888888888889</v>
      </c>
      <c r="Q47" s="7">
        <v>0.1777777777777778</v>
      </c>
      <c r="R47" s="8">
        <v>0.25</v>
      </c>
      <c r="T47" s="7">
        <v>0.8222222222222222</v>
      </c>
      <c r="U47" s="7">
        <v>0.6444444444444445</v>
      </c>
      <c r="V47" s="7">
        <v>0.7111111111111111</v>
      </c>
      <c r="W47" s="7">
        <v>0.8222222222222222</v>
      </c>
      <c r="X47" s="8">
        <v>0.75</v>
      </c>
    </row>
    <row r="48" spans="1:24">
      <c r="A48">
        <v>46</v>
      </c>
      <c r="B48">
        <v>58</v>
      </c>
      <c r="C48">
        <v>34</v>
      </c>
      <c r="D48">
        <v>37</v>
      </c>
      <c r="E48">
        <v>69</v>
      </c>
      <c r="F48" s="5">
        <v>49.5</v>
      </c>
      <c r="H48">
        <v>9</v>
      </c>
      <c r="I48">
        <v>16</v>
      </c>
      <c r="J48">
        <v>13</v>
      </c>
      <c r="K48">
        <v>9</v>
      </c>
      <c r="L48" s="5">
        <v>11.75</v>
      </c>
      <c r="N48" s="7">
        <v>0.1956521739130435</v>
      </c>
      <c r="O48" s="7">
        <v>0.3478260869565217</v>
      </c>
      <c r="P48" s="7">
        <v>0.2826086956521739</v>
      </c>
      <c r="Q48" s="7">
        <v>0.1956521739130435</v>
      </c>
      <c r="R48" s="8">
        <v>0.2554347826086957</v>
      </c>
      <c r="T48" s="7">
        <v>0.8043478260869565</v>
      </c>
      <c r="U48" s="7">
        <v>0.6521739130434783</v>
      </c>
      <c r="V48" s="7">
        <v>0.7173913043478261</v>
      </c>
      <c r="W48" s="7">
        <v>0.8043478260869565</v>
      </c>
      <c r="X48" s="8">
        <v>0.7445652173913043</v>
      </c>
    </row>
    <row r="49" spans="1:24">
      <c r="A49">
        <v>47</v>
      </c>
      <c r="B49">
        <v>58</v>
      </c>
      <c r="C49">
        <v>34</v>
      </c>
      <c r="D49">
        <v>37</v>
      </c>
      <c r="E49">
        <v>69</v>
      </c>
      <c r="F49" s="5">
        <v>49.5</v>
      </c>
      <c r="H49">
        <v>10</v>
      </c>
      <c r="I49">
        <v>17</v>
      </c>
      <c r="J49">
        <v>13</v>
      </c>
      <c r="K49">
        <v>10</v>
      </c>
      <c r="L49" s="5">
        <v>12.5</v>
      </c>
      <c r="N49" s="7">
        <v>0.2127659574468085</v>
      </c>
      <c r="O49" s="7">
        <v>0.3617021276595745</v>
      </c>
      <c r="P49" s="7">
        <v>0.2765957446808511</v>
      </c>
      <c r="Q49" s="7">
        <v>0.2127659574468085</v>
      </c>
      <c r="R49" s="8">
        <v>0.2659574468085106</v>
      </c>
      <c r="T49" s="7">
        <v>0.7872340425531915</v>
      </c>
      <c r="U49" s="7">
        <v>0.6382978723404256</v>
      </c>
      <c r="V49" s="7">
        <v>0.723404255319149</v>
      </c>
      <c r="W49" s="7">
        <v>0.7872340425531915</v>
      </c>
      <c r="X49" s="8">
        <v>0.7340425531914894</v>
      </c>
    </row>
    <row r="50" spans="1:24">
      <c r="A50">
        <v>48</v>
      </c>
      <c r="B50">
        <v>58</v>
      </c>
      <c r="C50">
        <v>55</v>
      </c>
      <c r="D50">
        <v>37</v>
      </c>
      <c r="E50">
        <v>69</v>
      </c>
      <c r="F50" s="5">
        <v>54.75</v>
      </c>
      <c r="H50">
        <v>11</v>
      </c>
      <c r="I50">
        <v>17</v>
      </c>
      <c r="J50">
        <v>13</v>
      </c>
      <c r="K50">
        <v>10</v>
      </c>
      <c r="L50" s="5">
        <v>12.75</v>
      </c>
      <c r="N50" s="7">
        <v>0.2291666666666667</v>
      </c>
      <c r="O50" s="7">
        <v>0.3541666666666667</v>
      </c>
      <c r="P50" s="7">
        <v>0.2708333333333333</v>
      </c>
      <c r="Q50" s="7">
        <v>0.2083333333333333</v>
      </c>
      <c r="R50" s="8">
        <v>0.265625</v>
      </c>
      <c r="T50" s="7">
        <v>0.7708333333333334</v>
      </c>
      <c r="U50" s="7">
        <v>0.6458333333333334</v>
      </c>
      <c r="V50" s="7">
        <v>0.7291666666666666</v>
      </c>
      <c r="W50" s="7">
        <v>0.7916666666666666</v>
      </c>
      <c r="X50" s="8">
        <v>0.734375</v>
      </c>
    </row>
    <row r="51" spans="1:24">
      <c r="A51">
        <v>49</v>
      </c>
      <c r="B51">
        <v>58</v>
      </c>
      <c r="C51">
        <v>55</v>
      </c>
      <c r="D51">
        <v>37</v>
      </c>
      <c r="E51">
        <v>69</v>
      </c>
      <c r="F51" s="5">
        <v>54.75</v>
      </c>
      <c r="H51">
        <v>11</v>
      </c>
      <c r="I51">
        <v>18</v>
      </c>
      <c r="J51">
        <v>13</v>
      </c>
      <c r="K51">
        <v>11</v>
      </c>
      <c r="L51" s="5">
        <v>13.25</v>
      </c>
      <c r="N51" s="7">
        <v>0.2244897959183673</v>
      </c>
      <c r="O51" s="7">
        <v>0.3673469387755102</v>
      </c>
      <c r="P51" s="7">
        <v>0.2653061224489796</v>
      </c>
      <c r="Q51" s="7">
        <v>0.2244897959183673</v>
      </c>
      <c r="R51" s="8">
        <v>0.2704081632653061</v>
      </c>
      <c r="T51" s="7">
        <v>0.7755102040816326</v>
      </c>
      <c r="U51" s="7">
        <v>0.6326530612244898</v>
      </c>
      <c r="V51" s="7">
        <v>0.7346938775510204</v>
      </c>
      <c r="W51" s="7">
        <v>0.7755102040816326</v>
      </c>
      <c r="X51" s="8">
        <v>0.7295918367346939</v>
      </c>
    </row>
    <row r="52" spans="1:24">
      <c r="A52">
        <v>50</v>
      </c>
      <c r="B52">
        <v>58</v>
      </c>
      <c r="C52">
        <v>55</v>
      </c>
      <c r="D52">
        <v>38</v>
      </c>
      <c r="E52">
        <v>69</v>
      </c>
      <c r="F52" s="5">
        <v>55</v>
      </c>
      <c r="H52">
        <v>11</v>
      </c>
      <c r="I52">
        <v>19</v>
      </c>
      <c r="J52">
        <v>13</v>
      </c>
      <c r="K52">
        <v>11</v>
      </c>
      <c r="L52" s="5">
        <v>13.5</v>
      </c>
      <c r="N52" s="7">
        <v>0.22</v>
      </c>
      <c r="O52" s="7">
        <v>0.38</v>
      </c>
      <c r="P52" s="7">
        <v>0.26</v>
      </c>
      <c r="Q52" s="7">
        <v>0.22</v>
      </c>
      <c r="R52" s="8">
        <v>0.27</v>
      </c>
      <c r="T52" s="7">
        <v>0.78</v>
      </c>
      <c r="U52" s="7">
        <v>0.62</v>
      </c>
      <c r="V52" s="7">
        <v>0.74</v>
      </c>
      <c r="W52" s="7">
        <v>0.78</v>
      </c>
      <c r="X52" s="8">
        <v>0.73</v>
      </c>
    </row>
    <row r="53" spans="1:24">
      <c r="A53">
        <v>51</v>
      </c>
      <c r="B53">
        <v>62</v>
      </c>
      <c r="C53">
        <v>55</v>
      </c>
      <c r="D53">
        <v>39</v>
      </c>
      <c r="E53">
        <v>69</v>
      </c>
      <c r="F53" s="5">
        <v>56.25</v>
      </c>
      <c r="H53">
        <v>11</v>
      </c>
      <c r="I53">
        <v>19</v>
      </c>
      <c r="J53">
        <v>13</v>
      </c>
      <c r="K53">
        <v>11</v>
      </c>
      <c r="L53" s="5">
        <v>13.5</v>
      </c>
      <c r="N53" s="7">
        <v>0.2156862745098039</v>
      </c>
      <c r="O53" s="7">
        <v>0.3725490196078431</v>
      </c>
      <c r="P53" s="7">
        <v>0.2549019607843137</v>
      </c>
      <c r="Q53" s="7">
        <v>0.2156862745098039</v>
      </c>
      <c r="R53" s="8">
        <v>0.2647058823529412</v>
      </c>
      <c r="T53" s="7">
        <v>0.7843137254901961</v>
      </c>
      <c r="U53" s="7">
        <v>0.6274509803921569</v>
      </c>
      <c r="V53" s="7">
        <v>0.7450980392156863</v>
      </c>
      <c r="W53" s="7">
        <v>0.7843137254901961</v>
      </c>
      <c r="X53" s="8">
        <v>0.7352941176470589</v>
      </c>
    </row>
    <row r="54" spans="1:24">
      <c r="A54">
        <v>52</v>
      </c>
      <c r="B54">
        <v>62</v>
      </c>
      <c r="C54">
        <v>55</v>
      </c>
      <c r="D54">
        <v>40</v>
      </c>
      <c r="E54">
        <v>69</v>
      </c>
      <c r="F54" s="5">
        <v>56.5</v>
      </c>
      <c r="H54">
        <v>12</v>
      </c>
      <c r="I54">
        <v>20</v>
      </c>
      <c r="J54">
        <v>13</v>
      </c>
      <c r="K54">
        <v>11</v>
      </c>
      <c r="L54" s="5">
        <v>14</v>
      </c>
      <c r="N54" s="7">
        <v>0.2307692307692308</v>
      </c>
      <c r="O54" s="7">
        <v>0.3846153846153846</v>
      </c>
      <c r="P54" s="7">
        <v>0.25</v>
      </c>
      <c r="Q54" s="7">
        <v>0.2115384615384615</v>
      </c>
      <c r="R54" s="8">
        <v>0.2692307692307692</v>
      </c>
      <c r="T54" s="7">
        <v>0.7692307692307693</v>
      </c>
      <c r="U54" s="7">
        <v>0.6153846153846154</v>
      </c>
      <c r="V54" s="7">
        <v>0.75</v>
      </c>
      <c r="W54" s="7">
        <v>0.7884615384615384</v>
      </c>
      <c r="X54" s="8">
        <v>0.7307692307692308</v>
      </c>
    </row>
    <row r="55" spans="1:24">
      <c r="A55">
        <v>53</v>
      </c>
      <c r="B55">
        <v>62</v>
      </c>
      <c r="C55">
        <v>55</v>
      </c>
      <c r="D55">
        <v>62</v>
      </c>
      <c r="E55">
        <v>74</v>
      </c>
      <c r="F55" s="5">
        <v>63.25</v>
      </c>
      <c r="H55">
        <v>12</v>
      </c>
      <c r="I55">
        <v>20</v>
      </c>
      <c r="J55">
        <v>13</v>
      </c>
      <c r="K55">
        <v>11</v>
      </c>
      <c r="L55" s="5">
        <v>14</v>
      </c>
      <c r="N55" s="7">
        <v>0.2264150943396226</v>
      </c>
      <c r="O55" s="7">
        <v>0.3773584905660378</v>
      </c>
      <c r="P55" s="7">
        <v>0.2452830188679245</v>
      </c>
      <c r="Q55" s="7">
        <v>0.2075471698113208</v>
      </c>
      <c r="R55" s="8">
        <v>0.2641509433962264</v>
      </c>
      <c r="T55" s="7">
        <v>0.7735849056603774</v>
      </c>
      <c r="U55" s="7">
        <v>0.6226415094339622</v>
      </c>
      <c r="V55" s="7">
        <v>0.7547169811320755</v>
      </c>
      <c r="W55" s="7">
        <v>0.7924528301886793</v>
      </c>
      <c r="X55" s="8">
        <v>0.7358490566037736</v>
      </c>
    </row>
    <row r="56" spans="1:24">
      <c r="A56">
        <v>54</v>
      </c>
      <c r="B56">
        <v>62</v>
      </c>
      <c r="C56">
        <v>55</v>
      </c>
      <c r="D56">
        <v>62</v>
      </c>
      <c r="E56">
        <v>74</v>
      </c>
      <c r="F56" s="5">
        <v>63.25</v>
      </c>
      <c r="H56">
        <v>12</v>
      </c>
      <c r="I56">
        <v>20</v>
      </c>
      <c r="J56">
        <v>14</v>
      </c>
      <c r="K56">
        <v>12</v>
      </c>
      <c r="L56" s="5">
        <v>14.5</v>
      </c>
      <c r="N56" s="7">
        <v>0.2222222222222222</v>
      </c>
      <c r="O56" s="7">
        <v>0.3703703703703703</v>
      </c>
      <c r="P56" s="7">
        <v>0.2592592592592592</v>
      </c>
      <c r="Q56" s="7">
        <v>0.2222222222222222</v>
      </c>
      <c r="R56" s="8">
        <v>0.2685185185185185</v>
      </c>
      <c r="T56" s="7">
        <v>0.7777777777777778</v>
      </c>
      <c r="U56" s="7">
        <v>0.6296296296296297</v>
      </c>
      <c r="V56" s="7">
        <v>0.7407407407407407</v>
      </c>
      <c r="W56" s="7">
        <v>0.7777777777777778</v>
      </c>
      <c r="X56" s="8">
        <v>0.7314814814814815</v>
      </c>
    </row>
    <row r="57" spans="1:24">
      <c r="A57">
        <v>55</v>
      </c>
      <c r="B57">
        <v>62</v>
      </c>
      <c r="C57">
        <v>55</v>
      </c>
      <c r="D57">
        <v>63</v>
      </c>
      <c r="E57">
        <v>74</v>
      </c>
      <c r="F57" s="5">
        <v>63.5</v>
      </c>
      <c r="H57">
        <v>13</v>
      </c>
      <c r="I57">
        <v>21</v>
      </c>
      <c r="J57">
        <v>14</v>
      </c>
      <c r="K57">
        <v>13</v>
      </c>
      <c r="L57" s="5">
        <v>15.25</v>
      </c>
      <c r="N57" s="7">
        <v>0.2363636363636364</v>
      </c>
      <c r="O57" s="7">
        <v>0.3818181818181818</v>
      </c>
      <c r="P57" s="7">
        <v>0.2545454545454545</v>
      </c>
      <c r="Q57" s="7">
        <v>0.2363636363636364</v>
      </c>
      <c r="R57" s="8">
        <v>0.2772727272727273</v>
      </c>
      <c r="T57" s="7">
        <v>0.7636363636363637</v>
      </c>
      <c r="U57" s="7">
        <v>0.6181818181818182</v>
      </c>
      <c r="V57" s="7">
        <v>0.7454545454545455</v>
      </c>
      <c r="W57" s="7">
        <v>0.7636363636363637</v>
      </c>
      <c r="X57" s="8">
        <v>0.7227272727272728</v>
      </c>
    </row>
    <row r="58" spans="1:24">
      <c r="A58">
        <v>56</v>
      </c>
      <c r="B58">
        <v>62</v>
      </c>
      <c r="C58">
        <v>55</v>
      </c>
      <c r="D58">
        <v>63</v>
      </c>
      <c r="E58">
        <v>74</v>
      </c>
      <c r="F58" s="5">
        <v>63.5</v>
      </c>
      <c r="H58">
        <v>14</v>
      </c>
      <c r="I58">
        <v>22</v>
      </c>
      <c r="J58">
        <v>14</v>
      </c>
      <c r="K58">
        <v>13</v>
      </c>
      <c r="L58" s="5">
        <v>15.75</v>
      </c>
      <c r="N58" s="7">
        <v>0.25</v>
      </c>
      <c r="O58" s="7">
        <v>0.3928571428571428</v>
      </c>
      <c r="P58" s="7">
        <v>0.25</v>
      </c>
      <c r="Q58" s="7">
        <v>0.2321428571428572</v>
      </c>
      <c r="R58" s="8">
        <v>0.28125</v>
      </c>
      <c r="T58" s="7">
        <v>0.75</v>
      </c>
      <c r="U58" s="7">
        <v>0.6071428571428571</v>
      </c>
      <c r="V58" s="7">
        <v>0.75</v>
      </c>
      <c r="W58" s="7">
        <v>0.7678571428571429</v>
      </c>
      <c r="X58" s="8">
        <v>0.71875</v>
      </c>
    </row>
    <row r="59" spans="1:24">
      <c r="A59">
        <v>57</v>
      </c>
      <c r="B59">
        <v>62</v>
      </c>
      <c r="C59">
        <v>55</v>
      </c>
      <c r="D59">
        <v>63</v>
      </c>
      <c r="E59">
        <v>74</v>
      </c>
      <c r="F59" s="5">
        <v>63.5</v>
      </c>
      <c r="H59">
        <v>14</v>
      </c>
      <c r="I59">
        <v>23</v>
      </c>
      <c r="J59">
        <v>15</v>
      </c>
      <c r="K59">
        <v>14</v>
      </c>
      <c r="L59" s="5">
        <v>16.5</v>
      </c>
      <c r="N59" s="7">
        <v>0.2456140350877193</v>
      </c>
      <c r="O59" s="7">
        <v>0.4035087719298245</v>
      </c>
      <c r="P59" s="7">
        <v>0.2631578947368421</v>
      </c>
      <c r="Q59" s="7">
        <v>0.2456140350877193</v>
      </c>
      <c r="R59" s="8">
        <v>0.2894736842105263</v>
      </c>
      <c r="T59" s="7">
        <v>0.7543859649122807</v>
      </c>
      <c r="U59" s="7">
        <v>0.5964912280701754</v>
      </c>
      <c r="V59" s="7">
        <v>0.7368421052631579</v>
      </c>
      <c r="W59" s="7">
        <v>0.7543859649122807</v>
      </c>
      <c r="X59" s="8">
        <v>0.7105263157894737</v>
      </c>
    </row>
    <row r="60" spans="1:24">
      <c r="A60">
        <v>58</v>
      </c>
      <c r="B60">
        <v>62</v>
      </c>
      <c r="C60">
        <v>55</v>
      </c>
      <c r="D60">
        <v>63</v>
      </c>
      <c r="E60">
        <v>74</v>
      </c>
      <c r="F60" s="5">
        <v>63.5</v>
      </c>
      <c r="H60">
        <v>15</v>
      </c>
      <c r="I60">
        <v>24</v>
      </c>
      <c r="J60">
        <v>16</v>
      </c>
      <c r="K60">
        <v>15</v>
      </c>
      <c r="L60" s="5">
        <v>17.5</v>
      </c>
      <c r="N60" s="7">
        <v>0.2586206896551724</v>
      </c>
      <c r="O60" s="7">
        <v>0.4137931034482759</v>
      </c>
      <c r="P60" s="7">
        <v>0.2758620689655172</v>
      </c>
      <c r="Q60" s="7">
        <v>0.2586206896551724</v>
      </c>
      <c r="R60" s="8">
        <v>0.3017241379310345</v>
      </c>
      <c r="T60" s="7">
        <v>0.7413793103448276</v>
      </c>
      <c r="U60" s="7">
        <v>0.5862068965517241</v>
      </c>
      <c r="V60" s="7">
        <v>0.7241379310344828</v>
      </c>
      <c r="W60" s="7">
        <v>0.7413793103448276</v>
      </c>
      <c r="X60" s="8">
        <v>0.6982758620689655</v>
      </c>
    </row>
    <row r="61" spans="1:24">
      <c r="A61">
        <v>59</v>
      </c>
      <c r="B61">
        <v>62</v>
      </c>
      <c r="C61">
        <v>55</v>
      </c>
      <c r="D61">
        <v>63</v>
      </c>
      <c r="E61">
        <v>74</v>
      </c>
      <c r="F61" s="5">
        <v>63.5</v>
      </c>
      <c r="H61">
        <v>15</v>
      </c>
      <c r="I61">
        <v>24</v>
      </c>
      <c r="J61">
        <v>17</v>
      </c>
      <c r="K61">
        <v>15</v>
      </c>
      <c r="L61" s="5">
        <v>17.75</v>
      </c>
      <c r="N61" s="7">
        <v>0.2542372881355932</v>
      </c>
      <c r="O61" s="7">
        <v>0.4067796610169492</v>
      </c>
      <c r="P61" s="7">
        <v>0.288135593220339</v>
      </c>
      <c r="Q61" s="7">
        <v>0.2542372881355932</v>
      </c>
      <c r="R61" s="8">
        <v>0.3008474576271186</v>
      </c>
      <c r="T61" s="7">
        <v>0.7457627118644068</v>
      </c>
      <c r="U61" s="7">
        <v>0.5932203389830508</v>
      </c>
      <c r="V61" s="7">
        <v>0.711864406779661</v>
      </c>
      <c r="W61" s="7">
        <v>0.7457627118644068</v>
      </c>
      <c r="X61" s="8">
        <v>0.6991525423728814</v>
      </c>
    </row>
    <row r="62" spans="1:24">
      <c r="A62">
        <v>60</v>
      </c>
      <c r="B62">
        <v>62</v>
      </c>
      <c r="C62">
        <v>55</v>
      </c>
      <c r="D62">
        <v>63</v>
      </c>
      <c r="E62">
        <v>74</v>
      </c>
      <c r="F62" s="5">
        <v>63.5</v>
      </c>
      <c r="H62">
        <v>16</v>
      </c>
      <c r="I62">
        <v>24</v>
      </c>
      <c r="J62">
        <v>18</v>
      </c>
      <c r="K62">
        <v>15</v>
      </c>
      <c r="L62" s="5">
        <v>18.25</v>
      </c>
      <c r="N62" s="7">
        <v>0.2666666666666667</v>
      </c>
      <c r="O62" s="7">
        <v>0.4</v>
      </c>
      <c r="P62" s="7">
        <v>0.3</v>
      </c>
      <c r="Q62" s="7">
        <v>0.25</v>
      </c>
      <c r="R62" s="8">
        <v>0.3041666666666667</v>
      </c>
      <c r="T62" s="7">
        <v>0.7333333333333333</v>
      </c>
      <c r="U62" s="7">
        <v>0.6</v>
      </c>
      <c r="V62" s="7">
        <v>0.7</v>
      </c>
      <c r="W62" s="7">
        <v>0.75</v>
      </c>
      <c r="X62" s="8">
        <v>0.6958333333333333</v>
      </c>
    </row>
    <row r="63" spans="1:24">
      <c r="A63">
        <v>61</v>
      </c>
      <c r="B63">
        <v>62</v>
      </c>
      <c r="C63">
        <v>55</v>
      </c>
      <c r="D63">
        <v>63</v>
      </c>
      <c r="E63">
        <v>74</v>
      </c>
      <c r="F63" s="5">
        <v>63.5</v>
      </c>
      <c r="H63">
        <v>16</v>
      </c>
      <c r="I63">
        <v>25</v>
      </c>
      <c r="J63">
        <v>18</v>
      </c>
      <c r="K63">
        <v>15</v>
      </c>
      <c r="L63" s="5">
        <v>18.5</v>
      </c>
      <c r="N63" s="7">
        <v>0.2622950819672131</v>
      </c>
      <c r="O63" s="7">
        <v>0.4098360655737705</v>
      </c>
      <c r="P63" s="7">
        <v>0.2950819672131147</v>
      </c>
      <c r="Q63" s="7">
        <v>0.2459016393442623</v>
      </c>
      <c r="R63" s="8">
        <v>0.3032786885245902</v>
      </c>
      <c r="T63" s="7">
        <v>0.7377049180327869</v>
      </c>
      <c r="U63" s="7">
        <v>0.5901639344262295</v>
      </c>
      <c r="V63" s="7">
        <v>0.7049180327868853</v>
      </c>
      <c r="W63" s="7">
        <v>0.7540983606557377</v>
      </c>
      <c r="X63" s="8">
        <v>0.6967213114754098</v>
      </c>
    </row>
    <row r="64" spans="1:24">
      <c r="A64">
        <v>62</v>
      </c>
      <c r="B64">
        <v>62</v>
      </c>
      <c r="C64">
        <v>55</v>
      </c>
      <c r="D64">
        <v>63</v>
      </c>
      <c r="E64">
        <v>74</v>
      </c>
      <c r="F64" s="5">
        <v>63.5</v>
      </c>
      <c r="H64">
        <v>17</v>
      </c>
      <c r="I64">
        <v>26</v>
      </c>
      <c r="J64">
        <v>18</v>
      </c>
      <c r="K64">
        <v>16</v>
      </c>
      <c r="L64" s="5">
        <v>19.25</v>
      </c>
      <c r="N64" s="7">
        <v>0.2741935483870968</v>
      </c>
      <c r="O64" s="7">
        <v>0.4193548387096774</v>
      </c>
      <c r="P64" s="7">
        <v>0.2903225806451613</v>
      </c>
      <c r="Q64" s="7">
        <v>0.2580645161290323</v>
      </c>
      <c r="R64" s="8">
        <v>0.3104838709677419</v>
      </c>
      <c r="T64" s="7">
        <v>0.7258064516129032</v>
      </c>
      <c r="U64" s="7">
        <v>0.5806451612903226</v>
      </c>
      <c r="V64" s="7">
        <v>0.7096774193548387</v>
      </c>
      <c r="W64" s="7">
        <v>0.7419354838709677</v>
      </c>
      <c r="X64" s="8">
        <v>0.6895161290322581</v>
      </c>
    </row>
    <row r="65" spans="1:24">
      <c r="A65">
        <v>63</v>
      </c>
      <c r="B65">
        <v>62</v>
      </c>
      <c r="C65">
        <v>55</v>
      </c>
      <c r="D65">
        <v>63</v>
      </c>
      <c r="E65">
        <v>74</v>
      </c>
      <c r="F65" s="5">
        <v>63.5</v>
      </c>
      <c r="H65">
        <v>17</v>
      </c>
      <c r="I65">
        <v>27</v>
      </c>
      <c r="J65">
        <v>19</v>
      </c>
      <c r="K65">
        <v>16</v>
      </c>
      <c r="L65" s="5">
        <v>19.75</v>
      </c>
      <c r="N65" s="7">
        <v>0.2698412698412698</v>
      </c>
      <c r="O65" s="7">
        <v>0.4285714285714285</v>
      </c>
      <c r="P65" s="7">
        <v>0.3015873015873016</v>
      </c>
      <c r="Q65" s="7">
        <v>0.253968253968254</v>
      </c>
      <c r="R65" s="8">
        <v>0.3134920634920635</v>
      </c>
      <c r="T65" s="7">
        <v>0.7301587301587301</v>
      </c>
      <c r="U65" s="7">
        <v>0.5714285714285714</v>
      </c>
      <c r="V65" s="7">
        <v>0.6984126984126984</v>
      </c>
      <c r="W65" s="7">
        <v>0.746031746031746</v>
      </c>
      <c r="X65" s="8">
        <v>0.6865079365079365</v>
      </c>
    </row>
    <row r="66" spans="1:24">
      <c r="A66">
        <v>64</v>
      </c>
      <c r="B66">
        <v>62</v>
      </c>
      <c r="C66">
        <v>55</v>
      </c>
      <c r="D66">
        <v>63</v>
      </c>
      <c r="E66">
        <v>74</v>
      </c>
      <c r="F66" s="5">
        <v>63.5</v>
      </c>
      <c r="H66">
        <v>18</v>
      </c>
      <c r="I66">
        <v>28</v>
      </c>
      <c r="J66">
        <v>19</v>
      </c>
      <c r="K66">
        <v>16</v>
      </c>
      <c r="L66" s="5">
        <v>20.25</v>
      </c>
      <c r="N66" s="7">
        <v>0.28125</v>
      </c>
      <c r="O66" s="7">
        <v>0.4375</v>
      </c>
      <c r="P66" s="7">
        <v>0.296875</v>
      </c>
      <c r="Q66" s="7">
        <v>0.25</v>
      </c>
      <c r="R66" s="8">
        <v>0.31640625</v>
      </c>
      <c r="T66" s="7">
        <v>0.71875</v>
      </c>
      <c r="U66" s="7">
        <v>0.5625</v>
      </c>
      <c r="V66" s="7">
        <v>0.703125</v>
      </c>
      <c r="W66" s="7">
        <v>0.75</v>
      </c>
      <c r="X66" s="8">
        <v>0.68359375</v>
      </c>
    </row>
    <row r="67" spans="1:24">
      <c r="A67">
        <v>65</v>
      </c>
      <c r="B67">
        <v>62</v>
      </c>
      <c r="C67">
        <v>55</v>
      </c>
      <c r="D67">
        <v>63</v>
      </c>
      <c r="E67">
        <v>74</v>
      </c>
      <c r="F67" s="5">
        <v>63.5</v>
      </c>
      <c r="H67">
        <v>18</v>
      </c>
      <c r="I67">
        <v>28</v>
      </c>
      <c r="J67">
        <v>19</v>
      </c>
      <c r="K67">
        <v>16</v>
      </c>
      <c r="L67" s="5">
        <v>20.25</v>
      </c>
      <c r="N67" s="7">
        <v>0.2769230769230769</v>
      </c>
      <c r="O67" s="7">
        <v>0.4307692307692308</v>
      </c>
      <c r="P67" s="7">
        <v>0.2923076923076923</v>
      </c>
      <c r="Q67" s="7">
        <v>0.2461538461538462</v>
      </c>
      <c r="R67" s="8">
        <v>0.3115384615384615</v>
      </c>
      <c r="T67" s="7">
        <v>0.7230769230769231</v>
      </c>
      <c r="U67" s="7">
        <v>0.5692307692307692</v>
      </c>
      <c r="V67" s="7">
        <v>0.7076923076923077</v>
      </c>
      <c r="W67" s="7">
        <v>0.7538461538461538</v>
      </c>
      <c r="X67" s="8">
        <v>0.6884615384615385</v>
      </c>
    </row>
    <row r="68" spans="1:24">
      <c r="A68">
        <v>66</v>
      </c>
      <c r="B68">
        <v>63</v>
      </c>
      <c r="C68">
        <v>55</v>
      </c>
      <c r="D68">
        <v>63</v>
      </c>
      <c r="E68">
        <v>75</v>
      </c>
      <c r="F68" s="5">
        <v>64</v>
      </c>
      <c r="H68">
        <v>18</v>
      </c>
      <c r="I68">
        <v>29</v>
      </c>
      <c r="J68">
        <v>19</v>
      </c>
      <c r="K68">
        <v>16</v>
      </c>
      <c r="L68" s="5">
        <v>20.5</v>
      </c>
      <c r="N68" s="7">
        <v>0.2727272727272727</v>
      </c>
      <c r="O68" s="7">
        <v>0.4393939393939394</v>
      </c>
      <c r="P68" s="7">
        <v>0.2878787878787879</v>
      </c>
      <c r="Q68" s="7">
        <v>0.2424242424242424</v>
      </c>
      <c r="R68" s="8">
        <v>0.3106060606060606</v>
      </c>
      <c r="T68" s="7">
        <v>0.7272727272727273</v>
      </c>
      <c r="U68" s="7">
        <v>0.5606060606060606</v>
      </c>
      <c r="V68" s="7">
        <v>0.7121212121212122</v>
      </c>
      <c r="W68" s="7">
        <v>0.7575757575757576</v>
      </c>
      <c r="X68" s="8">
        <v>0.6893939393939394</v>
      </c>
    </row>
    <row r="69" spans="1:24">
      <c r="A69">
        <v>67</v>
      </c>
      <c r="B69">
        <v>63</v>
      </c>
      <c r="C69">
        <v>64</v>
      </c>
      <c r="D69">
        <v>63</v>
      </c>
      <c r="E69">
        <v>75</v>
      </c>
      <c r="F69" s="5">
        <v>66.25</v>
      </c>
      <c r="H69">
        <v>19</v>
      </c>
      <c r="I69">
        <v>29</v>
      </c>
      <c r="J69">
        <v>20</v>
      </c>
      <c r="K69">
        <v>16</v>
      </c>
      <c r="L69" s="5">
        <v>21</v>
      </c>
      <c r="N69" s="7">
        <v>0.2835820895522388</v>
      </c>
      <c r="O69" s="7">
        <v>0.4328358208955224</v>
      </c>
      <c r="P69" s="7">
        <v>0.2985074626865671</v>
      </c>
      <c r="Q69" s="7">
        <v>0.2388059701492537</v>
      </c>
      <c r="R69" s="8">
        <v>0.3134328358208955</v>
      </c>
      <c r="T69" s="7">
        <v>0.7164179104477612</v>
      </c>
      <c r="U69" s="7">
        <v>0.5671641791044776</v>
      </c>
      <c r="V69" s="7">
        <v>0.7014925373134329</v>
      </c>
      <c r="W69" s="7">
        <v>0.7611940298507462</v>
      </c>
      <c r="X69" s="8">
        <v>0.6865671641791045</v>
      </c>
    </row>
    <row r="70" spans="1:24">
      <c r="A70">
        <v>68</v>
      </c>
      <c r="B70">
        <v>63</v>
      </c>
      <c r="C70">
        <v>64</v>
      </c>
      <c r="D70">
        <v>63</v>
      </c>
      <c r="E70">
        <v>76</v>
      </c>
      <c r="F70" s="5">
        <v>66.5</v>
      </c>
      <c r="H70">
        <v>19</v>
      </c>
      <c r="I70">
        <v>29</v>
      </c>
      <c r="J70">
        <v>21</v>
      </c>
      <c r="K70">
        <v>16</v>
      </c>
      <c r="L70" s="5">
        <v>21.25</v>
      </c>
      <c r="N70" s="7">
        <v>0.2794117647058824</v>
      </c>
      <c r="O70" s="7">
        <v>0.4264705882352941</v>
      </c>
      <c r="P70" s="7">
        <v>0.3088235294117647</v>
      </c>
      <c r="Q70" s="7">
        <v>0.2352941176470588</v>
      </c>
      <c r="R70" s="8">
        <v>0.3125</v>
      </c>
      <c r="T70" s="7">
        <v>0.7205882352941176</v>
      </c>
      <c r="U70" s="7">
        <v>0.5735294117647058</v>
      </c>
      <c r="V70" s="7">
        <v>0.6911764705882353</v>
      </c>
      <c r="W70" s="7">
        <v>0.7647058823529411</v>
      </c>
      <c r="X70" s="8">
        <v>0.6875</v>
      </c>
    </row>
    <row r="71" spans="1:24">
      <c r="A71">
        <v>69</v>
      </c>
      <c r="B71">
        <v>63</v>
      </c>
      <c r="C71">
        <v>64</v>
      </c>
      <c r="D71">
        <v>63</v>
      </c>
      <c r="E71">
        <v>76</v>
      </c>
      <c r="F71" s="5">
        <v>66.5</v>
      </c>
      <c r="H71">
        <v>20</v>
      </c>
      <c r="I71">
        <v>29</v>
      </c>
      <c r="J71">
        <v>22</v>
      </c>
      <c r="K71">
        <v>16</v>
      </c>
      <c r="L71" s="5">
        <v>21.75</v>
      </c>
      <c r="N71" s="7">
        <v>0.2898550724637681</v>
      </c>
      <c r="O71" s="7">
        <v>0.4202898550724637</v>
      </c>
      <c r="P71" s="7">
        <v>0.3188405797101449</v>
      </c>
      <c r="Q71" s="7">
        <v>0.2318840579710145</v>
      </c>
      <c r="R71" s="8">
        <v>0.3152173913043478</v>
      </c>
      <c r="T71" s="7">
        <v>0.7101449275362319</v>
      </c>
      <c r="U71" s="7">
        <v>0.5797101449275363</v>
      </c>
      <c r="V71" s="7">
        <v>0.6811594202898551</v>
      </c>
      <c r="W71" s="7">
        <v>0.7681159420289855</v>
      </c>
      <c r="X71" s="8">
        <v>0.6847826086956522</v>
      </c>
    </row>
    <row r="72" spans="1:24">
      <c r="A72">
        <v>70</v>
      </c>
      <c r="B72">
        <v>63</v>
      </c>
      <c r="C72">
        <v>64</v>
      </c>
      <c r="D72">
        <v>63</v>
      </c>
      <c r="E72">
        <v>76</v>
      </c>
      <c r="F72" s="5">
        <v>66.5</v>
      </c>
      <c r="H72">
        <v>21</v>
      </c>
      <c r="I72">
        <v>29</v>
      </c>
      <c r="J72">
        <v>23</v>
      </c>
      <c r="K72">
        <v>16</v>
      </c>
      <c r="L72" s="5">
        <v>22.25</v>
      </c>
      <c r="N72" s="7">
        <v>0.3</v>
      </c>
      <c r="O72" s="7">
        <v>0.4142857142857143</v>
      </c>
      <c r="P72" s="7">
        <v>0.3285714285714286</v>
      </c>
      <c r="Q72" s="7">
        <v>0.2285714285714286</v>
      </c>
      <c r="R72" s="8">
        <v>0.3178571428571428</v>
      </c>
      <c r="T72" s="7">
        <v>0.7</v>
      </c>
      <c r="U72" s="7">
        <v>0.5857142857142857</v>
      </c>
      <c r="V72" s="7">
        <v>0.6714285714285714</v>
      </c>
      <c r="W72" s="7">
        <v>0.7714285714285715</v>
      </c>
      <c r="X72" s="8">
        <v>0.6821428571428572</v>
      </c>
    </row>
    <row r="73" spans="1:24">
      <c r="A73">
        <v>71</v>
      </c>
      <c r="B73">
        <v>63</v>
      </c>
      <c r="C73">
        <v>64</v>
      </c>
      <c r="D73">
        <v>63</v>
      </c>
      <c r="E73">
        <v>76</v>
      </c>
      <c r="F73" s="5">
        <v>66.5</v>
      </c>
      <c r="H73">
        <v>22</v>
      </c>
      <c r="I73">
        <v>29</v>
      </c>
      <c r="J73">
        <v>24</v>
      </c>
      <c r="K73">
        <v>16</v>
      </c>
      <c r="L73" s="5">
        <v>22.75</v>
      </c>
      <c r="N73" s="7">
        <v>0.3098591549295774</v>
      </c>
      <c r="O73" s="7">
        <v>0.4084507042253521</v>
      </c>
      <c r="P73" s="7">
        <v>0.3380281690140845</v>
      </c>
      <c r="Q73" s="7">
        <v>0.2253521126760563</v>
      </c>
      <c r="R73" s="8">
        <v>0.3204225352112676</v>
      </c>
      <c r="T73" s="7">
        <v>0.6901408450704225</v>
      </c>
      <c r="U73" s="7">
        <v>0.5915492957746479</v>
      </c>
      <c r="V73" s="7">
        <v>0.6619718309859155</v>
      </c>
      <c r="W73" s="7">
        <v>0.7746478873239436</v>
      </c>
      <c r="X73" s="8">
        <v>0.6795774647887324</v>
      </c>
    </row>
    <row r="74" spans="1:24">
      <c r="A74">
        <v>72</v>
      </c>
      <c r="B74">
        <v>63</v>
      </c>
      <c r="C74">
        <v>64</v>
      </c>
      <c r="D74">
        <v>63</v>
      </c>
      <c r="E74">
        <v>76</v>
      </c>
      <c r="F74" s="5">
        <v>66.5</v>
      </c>
      <c r="H74">
        <v>22</v>
      </c>
      <c r="I74">
        <v>29</v>
      </c>
      <c r="J74">
        <v>24</v>
      </c>
      <c r="K74">
        <v>17</v>
      </c>
      <c r="L74" s="5">
        <v>23</v>
      </c>
      <c r="N74" s="7">
        <v>0.3055555555555556</v>
      </c>
      <c r="O74" s="7">
        <v>0.4027777777777778</v>
      </c>
      <c r="P74" s="7">
        <v>0.3333333333333333</v>
      </c>
      <c r="Q74" s="7">
        <v>0.2361111111111111</v>
      </c>
      <c r="R74" s="8">
        <v>0.3194444444444444</v>
      </c>
      <c r="T74" s="7">
        <v>0.6944444444444444</v>
      </c>
      <c r="U74" s="7">
        <v>0.5972222222222222</v>
      </c>
      <c r="V74" s="7">
        <v>0.6666666666666666</v>
      </c>
      <c r="W74" s="7">
        <v>0.7638888888888888</v>
      </c>
      <c r="X74" s="8">
        <v>0.6805555555555556</v>
      </c>
    </row>
    <row r="75" spans="1:24">
      <c r="A75">
        <v>73</v>
      </c>
      <c r="B75">
        <v>63</v>
      </c>
      <c r="C75">
        <v>64</v>
      </c>
      <c r="D75">
        <v>63</v>
      </c>
      <c r="E75">
        <v>76</v>
      </c>
      <c r="F75" s="5">
        <v>66.5</v>
      </c>
      <c r="H75">
        <v>23</v>
      </c>
      <c r="I75">
        <v>29</v>
      </c>
      <c r="J75">
        <v>25</v>
      </c>
      <c r="K75">
        <v>18</v>
      </c>
      <c r="L75" s="5">
        <v>23.75</v>
      </c>
      <c r="N75" s="7">
        <v>0.3150684931506849</v>
      </c>
      <c r="O75" s="7">
        <v>0.3972602739726027</v>
      </c>
      <c r="P75" s="7">
        <v>0.3424657534246575</v>
      </c>
      <c r="Q75" s="7">
        <v>0.2465753424657534</v>
      </c>
      <c r="R75" s="8">
        <v>0.3253424657534246</v>
      </c>
      <c r="T75" s="7">
        <v>0.684931506849315</v>
      </c>
      <c r="U75" s="7">
        <v>0.6027397260273972</v>
      </c>
      <c r="V75" s="7">
        <v>0.6575342465753424</v>
      </c>
      <c r="W75" s="7">
        <v>0.7534246575342466</v>
      </c>
      <c r="X75" s="8">
        <v>0.6746575342465753</v>
      </c>
    </row>
    <row r="76" spans="1:24">
      <c r="A76">
        <v>74</v>
      </c>
      <c r="B76">
        <v>63</v>
      </c>
      <c r="C76">
        <v>64</v>
      </c>
      <c r="D76">
        <v>63</v>
      </c>
      <c r="E76">
        <v>76</v>
      </c>
      <c r="F76" s="5">
        <v>66.5</v>
      </c>
      <c r="H76">
        <v>24</v>
      </c>
      <c r="I76">
        <v>29</v>
      </c>
      <c r="J76">
        <v>25</v>
      </c>
      <c r="K76">
        <v>18</v>
      </c>
      <c r="L76" s="5">
        <v>24</v>
      </c>
      <c r="N76" s="7">
        <v>0.3243243243243243</v>
      </c>
      <c r="O76" s="7">
        <v>0.3918918918918919</v>
      </c>
      <c r="P76" s="7">
        <v>0.3378378378378378</v>
      </c>
      <c r="Q76" s="7">
        <v>0.2432432432432433</v>
      </c>
      <c r="R76" s="8">
        <v>0.3243243243243243</v>
      </c>
      <c r="T76" s="7">
        <v>0.6756756756756757</v>
      </c>
      <c r="U76" s="7">
        <v>0.6081081081081081</v>
      </c>
      <c r="V76" s="7">
        <v>0.6621621621621622</v>
      </c>
      <c r="W76" s="7">
        <v>0.7567567567567568</v>
      </c>
      <c r="X76" s="8">
        <v>0.6756756756756757</v>
      </c>
    </row>
    <row r="77" spans="1:24">
      <c r="A77">
        <v>75</v>
      </c>
      <c r="B77">
        <v>64</v>
      </c>
      <c r="C77">
        <v>64</v>
      </c>
      <c r="D77">
        <v>63</v>
      </c>
      <c r="E77">
        <v>76</v>
      </c>
      <c r="F77" s="5">
        <v>66.75</v>
      </c>
      <c r="H77">
        <v>24</v>
      </c>
      <c r="I77">
        <v>30</v>
      </c>
      <c r="J77">
        <v>25</v>
      </c>
      <c r="K77">
        <v>19</v>
      </c>
      <c r="L77" s="5">
        <v>24.5</v>
      </c>
      <c r="N77" s="7">
        <v>0.32</v>
      </c>
      <c r="O77" s="7">
        <v>0.4</v>
      </c>
      <c r="P77" s="7">
        <v>0.3333333333333333</v>
      </c>
      <c r="Q77" s="7">
        <v>0.2533333333333334</v>
      </c>
      <c r="R77" s="8">
        <v>0.3266666666666667</v>
      </c>
      <c r="T77" s="7">
        <v>0.68</v>
      </c>
      <c r="U77" s="7">
        <v>0.6</v>
      </c>
      <c r="V77" s="7">
        <v>0.6666666666666666</v>
      </c>
      <c r="W77" s="7">
        <v>0.7466666666666667</v>
      </c>
      <c r="X77" s="8">
        <v>0.6733333333333333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X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26" width="20.7109375" customWidth="1"/>
  </cols>
  <sheetData>
    <row r="1" spans="1:24">
      <c r="B1" s="1" t="s">
        <v>1</v>
      </c>
      <c r="H1" s="1" t="s">
        <v>7</v>
      </c>
      <c r="N1" s="1" t="s">
        <v>8</v>
      </c>
      <c r="T1" s="1" t="s">
        <v>9</v>
      </c>
    </row>
    <row r="2" spans="1:24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H2" s="2" t="s">
        <v>2</v>
      </c>
      <c r="I2" s="2" t="s">
        <v>3</v>
      </c>
      <c r="J2" s="2" t="s">
        <v>4</v>
      </c>
      <c r="K2" s="2" t="s">
        <v>5</v>
      </c>
      <c r="L2" s="2" t="s">
        <v>6</v>
      </c>
      <c r="N2" s="2" t="s">
        <v>2</v>
      </c>
      <c r="O2" s="2" t="s">
        <v>3</v>
      </c>
      <c r="P2" s="2" t="s">
        <v>4</v>
      </c>
      <c r="Q2" s="2" t="s">
        <v>5</v>
      </c>
      <c r="R2" s="2" t="s">
        <v>6</v>
      </c>
      <c r="T2" s="2" t="s">
        <v>2</v>
      </c>
      <c r="U2" s="2" t="s">
        <v>3</v>
      </c>
      <c r="V2" s="2" t="s">
        <v>4</v>
      </c>
      <c r="W2" s="2" t="s">
        <v>5</v>
      </c>
      <c r="X2" s="2" t="s">
        <v>6</v>
      </c>
    </row>
    <row r="3" spans="1:24">
      <c r="A3">
        <v>1</v>
      </c>
      <c r="B3">
        <v>0</v>
      </c>
      <c r="C3">
        <v>0</v>
      </c>
      <c r="D3">
        <v>0</v>
      </c>
      <c r="E3">
        <v>0</v>
      </c>
      <c r="F3" s="5">
        <v>0</v>
      </c>
      <c r="H3">
        <v>0</v>
      </c>
      <c r="I3">
        <v>0</v>
      </c>
      <c r="J3">
        <v>0</v>
      </c>
      <c r="K3">
        <v>0</v>
      </c>
      <c r="L3" s="5">
        <v>0</v>
      </c>
      <c r="N3" s="7">
        <v>0</v>
      </c>
      <c r="O3" s="7">
        <v>0</v>
      </c>
      <c r="P3" s="7">
        <v>0</v>
      </c>
      <c r="Q3" s="7">
        <v>0</v>
      </c>
      <c r="R3" s="8">
        <v>0</v>
      </c>
      <c r="T3" s="7">
        <v>1</v>
      </c>
      <c r="U3" s="7">
        <v>1</v>
      </c>
      <c r="V3" s="7">
        <v>1</v>
      </c>
      <c r="W3" s="7">
        <v>1</v>
      </c>
      <c r="X3" s="8">
        <v>1</v>
      </c>
    </row>
    <row r="4" spans="1:24">
      <c r="A4">
        <v>2</v>
      </c>
      <c r="B4">
        <v>0</v>
      </c>
      <c r="C4">
        <v>0</v>
      </c>
      <c r="D4">
        <v>0</v>
      </c>
      <c r="E4">
        <v>0</v>
      </c>
      <c r="F4" s="5">
        <v>0</v>
      </c>
      <c r="H4">
        <v>0</v>
      </c>
      <c r="I4">
        <v>0</v>
      </c>
      <c r="J4">
        <v>0</v>
      </c>
      <c r="K4">
        <v>0</v>
      </c>
      <c r="L4" s="5">
        <v>0</v>
      </c>
      <c r="N4" s="7">
        <v>0</v>
      </c>
      <c r="O4" s="7">
        <v>0</v>
      </c>
      <c r="P4" s="7">
        <v>0</v>
      </c>
      <c r="Q4" s="7">
        <v>0</v>
      </c>
      <c r="R4" s="8">
        <v>0</v>
      </c>
      <c r="T4" s="7">
        <v>1</v>
      </c>
      <c r="U4" s="7">
        <v>1</v>
      </c>
      <c r="V4" s="7">
        <v>1</v>
      </c>
      <c r="W4" s="7">
        <v>1</v>
      </c>
      <c r="X4" s="8">
        <v>1</v>
      </c>
    </row>
    <row r="5" spans="1:24">
      <c r="A5">
        <v>3</v>
      </c>
      <c r="B5">
        <v>0</v>
      </c>
      <c r="C5">
        <v>0</v>
      </c>
      <c r="D5">
        <v>0</v>
      </c>
      <c r="E5">
        <v>0</v>
      </c>
      <c r="F5" s="5">
        <v>0</v>
      </c>
      <c r="H5">
        <v>0</v>
      </c>
      <c r="I5">
        <v>0</v>
      </c>
      <c r="J5">
        <v>0</v>
      </c>
      <c r="K5">
        <v>0</v>
      </c>
      <c r="L5" s="5">
        <v>0</v>
      </c>
      <c r="N5" s="7">
        <v>0</v>
      </c>
      <c r="O5" s="7">
        <v>0</v>
      </c>
      <c r="P5" s="7">
        <v>0</v>
      </c>
      <c r="Q5" s="7">
        <v>0</v>
      </c>
      <c r="R5" s="8">
        <v>0</v>
      </c>
      <c r="T5" s="7">
        <v>1</v>
      </c>
      <c r="U5" s="7">
        <v>1</v>
      </c>
      <c r="V5" s="7">
        <v>1</v>
      </c>
      <c r="W5" s="7">
        <v>1</v>
      </c>
      <c r="X5" s="8">
        <v>1</v>
      </c>
    </row>
    <row r="6" spans="1:24">
      <c r="A6">
        <v>4</v>
      </c>
      <c r="B6">
        <v>0</v>
      </c>
      <c r="C6">
        <v>0</v>
      </c>
      <c r="D6">
        <v>0</v>
      </c>
      <c r="E6">
        <v>0</v>
      </c>
      <c r="F6" s="5">
        <v>0</v>
      </c>
      <c r="H6">
        <v>0</v>
      </c>
      <c r="I6">
        <v>0</v>
      </c>
      <c r="J6">
        <v>0</v>
      </c>
      <c r="K6">
        <v>0</v>
      </c>
      <c r="L6" s="5">
        <v>0</v>
      </c>
      <c r="N6" s="7">
        <v>0</v>
      </c>
      <c r="O6" s="7">
        <v>0</v>
      </c>
      <c r="P6" s="7">
        <v>0</v>
      </c>
      <c r="Q6" s="7">
        <v>0</v>
      </c>
      <c r="R6" s="8">
        <v>0</v>
      </c>
      <c r="T6" s="7">
        <v>1</v>
      </c>
      <c r="U6" s="7">
        <v>1</v>
      </c>
      <c r="V6" s="7">
        <v>1</v>
      </c>
      <c r="W6" s="7">
        <v>1</v>
      </c>
      <c r="X6" s="8">
        <v>1</v>
      </c>
    </row>
    <row r="7" spans="1:24">
      <c r="A7">
        <v>5</v>
      </c>
      <c r="B7">
        <v>0</v>
      </c>
      <c r="C7">
        <v>0</v>
      </c>
      <c r="D7">
        <v>0</v>
      </c>
      <c r="E7">
        <v>0</v>
      </c>
      <c r="F7" s="5">
        <v>0</v>
      </c>
      <c r="H7">
        <v>1</v>
      </c>
      <c r="I7">
        <v>1</v>
      </c>
      <c r="J7">
        <v>0</v>
      </c>
      <c r="K7">
        <v>0</v>
      </c>
      <c r="L7" s="5">
        <v>0.5</v>
      </c>
      <c r="N7" s="7">
        <v>0.2</v>
      </c>
      <c r="O7" s="7">
        <v>0.2</v>
      </c>
      <c r="P7" s="7">
        <v>0</v>
      </c>
      <c r="Q7" s="7">
        <v>0</v>
      </c>
      <c r="R7" s="8">
        <v>0.1</v>
      </c>
      <c r="T7" s="7">
        <v>0.8</v>
      </c>
      <c r="U7" s="7">
        <v>0.8</v>
      </c>
      <c r="V7" s="7">
        <v>1</v>
      </c>
      <c r="W7" s="7">
        <v>1</v>
      </c>
      <c r="X7" s="8">
        <v>0.9</v>
      </c>
    </row>
    <row r="8" spans="1:24">
      <c r="A8">
        <v>6</v>
      </c>
      <c r="B8">
        <v>2</v>
      </c>
      <c r="C8">
        <v>2</v>
      </c>
      <c r="D8">
        <v>0</v>
      </c>
      <c r="E8">
        <v>0</v>
      </c>
      <c r="F8" s="5">
        <v>1</v>
      </c>
      <c r="H8">
        <v>1</v>
      </c>
      <c r="I8">
        <v>1</v>
      </c>
      <c r="J8">
        <v>0</v>
      </c>
      <c r="K8">
        <v>0</v>
      </c>
      <c r="L8" s="5">
        <v>0.5</v>
      </c>
      <c r="N8" s="7">
        <v>0.1666666666666667</v>
      </c>
      <c r="O8" s="7">
        <v>0.1666666666666667</v>
      </c>
      <c r="P8" s="7">
        <v>0</v>
      </c>
      <c r="Q8" s="7">
        <v>0</v>
      </c>
      <c r="R8" s="8">
        <v>0.08333333333333333</v>
      </c>
      <c r="T8" s="7">
        <v>0.8333333333333334</v>
      </c>
      <c r="U8" s="7">
        <v>0.8333333333333334</v>
      </c>
      <c r="V8" s="7">
        <v>1</v>
      </c>
      <c r="W8" s="7">
        <v>1</v>
      </c>
      <c r="X8" s="8">
        <v>0.9166666666666667</v>
      </c>
    </row>
    <row r="9" spans="1:24">
      <c r="A9">
        <v>7</v>
      </c>
      <c r="B9">
        <v>2</v>
      </c>
      <c r="C9">
        <v>4</v>
      </c>
      <c r="D9">
        <v>0</v>
      </c>
      <c r="E9">
        <v>29</v>
      </c>
      <c r="F9" s="5">
        <v>8.75</v>
      </c>
      <c r="H9">
        <v>1</v>
      </c>
      <c r="I9">
        <v>1</v>
      </c>
      <c r="J9">
        <v>0</v>
      </c>
      <c r="K9">
        <v>0</v>
      </c>
      <c r="L9" s="5">
        <v>0.5</v>
      </c>
      <c r="N9" s="7">
        <v>0.1428571428571428</v>
      </c>
      <c r="O9" s="7">
        <v>0.1428571428571428</v>
      </c>
      <c r="P9" s="7">
        <v>0</v>
      </c>
      <c r="Q9" s="7">
        <v>0</v>
      </c>
      <c r="R9" s="8">
        <v>0.07142857142857142</v>
      </c>
      <c r="T9" s="7">
        <v>0.8571428571428571</v>
      </c>
      <c r="U9" s="7">
        <v>0.8571428571428571</v>
      </c>
      <c r="V9" s="7">
        <v>1</v>
      </c>
      <c r="W9" s="7">
        <v>1</v>
      </c>
      <c r="X9" s="8">
        <v>0.9285714285714286</v>
      </c>
    </row>
    <row r="10" spans="1:24">
      <c r="A10">
        <v>8</v>
      </c>
      <c r="B10">
        <v>4</v>
      </c>
      <c r="C10">
        <v>4</v>
      </c>
      <c r="D10">
        <v>2</v>
      </c>
      <c r="E10">
        <v>31</v>
      </c>
      <c r="F10" s="5">
        <v>10.25</v>
      </c>
      <c r="H10">
        <v>1</v>
      </c>
      <c r="I10">
        <v>1</v>
      </c>
      <c r="J10">
        <v>0</v>
      </c>
      <c r="K10">
        <v>0</v>
      </c>
      <c r="L10" s="5">
        <v>0.5</v>
      </c>
      <c r="N10" s="7">
        <v>0.125</v>
      </c>
      <c r="O10" s="7">
        <v>0.125</v>
      </c>
      <c r="P10" s="7">
        <v>0</v>
      </c>
      <c r="Q10" s="7">
        <v>0</v>
      </c>
      <c r="R10" s="8">
        <v>0.0625</v>
      </c>
      <c r="T10" s="7">
        <v>0.875</v>
      </c>
      <c r="U10" s="7">
        <v>0.875</v>
      </c>
      <c r="V10" s="7">
        <v>1</v>
      </c>
      <c r="W10" s="7">
        <v>1</v>
      </c>
      <c r="X10" s="8">
        <v>0.9375</v>
      </c>
    </row>
    <row r="11" spans="1:24">
      <c r="A11">
        <v>9</v>
      </c>
      <c r="B11">
        <v>4</v>
      </c>
      <c r="C11">
        <v>4</v>
      </c>
      <c r="D11">
        <v>2</v>
      </c>
      <c r="E11">
        <v>31</v>
      </c>
      <c r="F11" s="5">
        <v>10.25</v>
      </c>
      <c r="H11">
        <v>1</v>
      </c>
      <c r="I11">
        <v>2</v>
      </c>
      <c r="J11">
        <v>0</v>
      </c>
      <c r="K11">
        <v>0</v>
      </c>
      <c r="L11" s="5">
        <v>0.75</v>
      </c>
      <c r="N11" s="7">
        <v>0.1111111111111111</v>
      </c>
      <c r="O11" s="7">
        <v>0.2222222222222222</v>
      </c>
      <c r="P11" s="7">
        <v>0</v>
      </c>
      <c r="Q11" s="7">
        <v>0</v>
      </c>
      <c r="R11" s="8">
        <v>0.08333333333333333</v>
      </c>
      <c r="T11" s="7">
        <v>0.8888888888888888</v>
      </c>
      <c r="U11" s="7">
        <v>0.7777777777777778</v>
      </c>
      <c r="V11" s="7">
        <v>1</v>
      </c>
      <c r="W11" s="7">
        <v>1</v>
      </c>
      <c r="X11" s="8">
        <v>0.9166666666666666</v>
      </c>
    </row>
    <row r="12" spans="1:24">
      <c r="A12">
        <v>10</v>
      </c>
      <c r="B12">
        <v>4</v>
      </c>
      <c r="C12">
        <v>4</v>
      </c>
      <c r="D12">
        <v>2</v>
      </c>
      <c r="E12">
        <v>31</v>
      </c>
      <c r="F12" s="5">
        <v>10.25</v>
      </c>
      <c r="H12">
        <v>1</v>
      </c>
      <c r="I12">
        <v>2</v>
      </c>
      <c r="J12">
        <v>0</v>
      </c>
      <c r="K12">
        <v>0</v>
      </c>
      <c r="L12" s="5">
        <v>0.75</v>
      </c>
      <c r="N12" s="7">
        <v>0.1</v>
      </c>
      <c r="O12" s="7">
        <v>0.2</v>
      </c>
      <c r="P12" s="7">
        <v>0</v>
      </c>
      <c r="Q12" s="7">
        <v>0</v>
      </c>
      <c r="R12" s="8">
        <v>0.07500000000000001</v>
      </c>
      <c r="T12" s="7">
        <v>0.9</v>
      </c>
      <c r="U12" s="7">
        <v>0.8</v>
      </c>
      <c r="V12" s="7">
        <v>1</v>
      </c>
      <c r="W12" s="7">
        <v>1</v>
      </c>
      <c r="X12" s="8">
        <v>0.925</v>
      </c>
    </row>
    <row r="13" spans="1:24">
      <c r="A13">
        <v>11</v>
      </c>
      <c r="B13">
        <v>4</v>
      </c>
      <c r="C13">
        <v>4</v>
      </c>
      <c r="D13">
        <v>2</v>
      </c>
      <c r="E13">
        <v>31</v>
      </c>
      <c r="F13" s="5">
        <v>10.25</v>
      </c>
      <c r="H13">
        <v>1</v>
      </c>
      <c r="I13">
        <v>2</v>
      </c>
      <c r="J13">
        <v>0</v>
      </c>
      <c r="K13">
        <v>0</v>
      </c>
      <c r="L13" s="5">
        <v>0.75</v>
      </c>
      <c r="N13" s="7">
        <v>0.09090909090909091</v>
      </c>
      <c r="O13" s="7">
        <v>0.1818181818181818</v>
      </c>
      <c r="P13" s="7">
        <v>0</v>
      </c>
      <c r="Q13" s="7">
        <v>0</v>
      </c>
      <c r="R13" s="8">
        <v>0.06818181818181818</v>
      </c>
      <c r="T13" s="7">
        <v>0.9090909090909091</v>
      </c>
      <c r="U13" s="7">
        <v>0.8181818181818182</v>
      </c>
      <c r="V13" s="7">
        <v>1</v>
      </c>
      <c r="W13" s="7">
        <v>1</v>
      </c>
      <c r="X13" s="8">
        <v>0.9318181818181819</v>
      </c>
    </row>
    <row r="14" spans="1:24">
      <c r="A14">
        <v>12</v>
      </c>
      <c r="B14">
        <v>4</v>
      </c>
      <c r="C14">
        <v>4</v>
      </c>
      <c r="D14">
        <v>2</v>
      </c>
      <c r="E14">
        <v>31</v>
      </c>
      <c r="F14" s="5">
        <v>10.25</v>
      </c>
      <c r="H14">
        <v>1</v>
      </c>
      <c r="I14">
        <v>2</v>
      </c>
      <c r="J14">
        <v>0</v>
      </c>
      <c r="K14">
        <v>0</v>
      </c>
      <c r="L14" s="5">
        <v>0.75</v>
      </c>
      <c r="N14" s="7">
        <v>0.08333333333333333</v>
      </c>
      <c r="O14" s="7">
        <v>0.1666666666666667</v>
      </c>
      <c r="P14" s="7">
        <v>0</v>
      </c>
      <c r="Q14" s="7">
        <v>0</v>
      </c>
      <c r="R14" s="8">
        <v>0.0625</v>
      </c>
      <c r="T14" s="7">
        <v>0.9166666666666666</v>
      </c>
      <c r="U14" s="7">
        <v>0.8333333333333334</v>
      </c>
      <c r="V14" s="7">
        <v>1</v>
      </c>
      <c r="W14" s="7">
        <v>1</v>
      </c>
      <c r="X14" s="8">
        <v>0.9375</v>
      </c>
    </row>
    <row r="15" spans="1:24">
      <c r="A15">
        <v>13</v>
      </c>
      <c r="B15">
        <v>4</v>
      </c>
      <c r="C15">
        <v>4</v>
      </c>
      <c r="D15">
        <v>4</v>
      </c>
      <c r="E15">
        <v>33</v>
      </c>
      <c r="F15" s="5">
        <v>11.25</v>
      </c>
      <c r="H15">
        <v>1</v>
      </c>
      <c r="I15">
        <v>2</v>
      </c>
      <c r="J15">
        <v>0</v>
      </c>
      <c r="K15">
        <v>0</v>
      </c>
      <c r="L15" s="5">
        <v>0.75</v>
      </c>
      <c r="N15" s="7">
        <v>0.07692307692307693</v>
      </c>
      <c r="O15" s="7">
        <v>0.1538461538461539</v>
      </c>
      <c r="P15" s="7">
        <v>0</v>
      </c>
      <c r="Q15" s="7">
        <v>0</v>
      </c>
      <c r="R15" s="8">
        <v>0.0576923076923077</v>
      </c>
      <c r="T15" s="7">
        <v>0.9230769230769231</v>
      </c>
      <c r="U15" s="7">
        <v>0.8461538461538461</v>
      </c>
      <c r="V15" s="7">
        <v>1</v>
      </c>
      <c r="W15" s="7">
        <v>1</v>
      </c>
      <c r="X15" s="8">
        <v>0.9423076923076923</v>
      </c>
    </row>
    <row r="16" spans="1:24">
      <c r="A16">
        <v>14</v>
      </c>
      <c r="B16">
        <v>4</v>
      </c>
      <c r="C16">
        <v>4</v>
      </c>
      <c r="D16">
        <v>4</v>
      </c>
      <c r="E16">
        <v>33</v>
      </c>
      <c r="F16" s="5">
        <v>11.25</v>
      </c>
      <c r="H16">
        <v>1</v>
      </c>
      <c r="I16">
        <v>2</v>
      </c>
      <c r="J16">
        <v>1</v>
      </c>
      <c r="K16">
        <v>0</v>
      </c>
      <c r="L16" s="5">
        <v>1</v>
      </c>
      <c r="N16" s="7">
        <v>0.07142857142857142</v>
      </c>
      <c r="O16" s="7">
        <v>0.1428571428571428</v>
      </c>
      <c r="P16" s="7">
        <v>0.07142857142857142</v>
      </c>
      <c r="Q16" s="7">
        <v>0</v>
      </c>
      <c r="R16" s="8">
        <v>0.07142857142857142</v>
      </c>
      <c r="T16" s="7">
        <v>0.9285714285714286</v>
      </c>
      <c r="U16" s="7">
        <v>0.8571428571428571</v>
      </c>
      <c r="V16" s="7">
        <v>0.9285714285714286</v>
      </c>
      <c r="W16" s="7">
        <v>1</v>
      </c>
      <c r="X16" s="8">
        <v>0.9285714285714286</v>
      </c>
    </row>
    <row r="17" spans="1:24">
      <c r="A17">
        <v>15</v>
      </c>
      <c r="B17">
        <v>36</v>
      </c>
      <c r="C17">
        <v>4</v>
      </c>
      <c r="D17">
        <v>4</v>
      </c>
      <c r="E17">
        <v>33</v>
      </c>
      <c r="F17" s="5">
        <v>19.25</v>
      </c>
      <c r="H17">
        <v>1</v>
      </c>
      <c r="I17">
        <v>2</v>
      </c>
      <c r="J17">
        <v>1</v>
      </c>
      <c r="K17">
        <v>0</v>
      </c>
      <c r="L17" s="5">
        <v>1</v>
      </c>
      <c r="N17" s="7">
        <v>0.06666666666666667</v>
      </c>
      <c r="O17" s="7">
        <v>0.1333333333333333</v>
      </c>
      <c r="P17" s="7">
        <v>0.06666666666666667</v>
      </c>
      <c r="Q17" s="7">
        <v>0</v>
      </c>
      <c r="R17" s="8">
        <v>0.06666666666666667</v>
      </c>
      <c r="T17" s="7">
        <v>0.9333333333333333</v>
      </c>
      <c r="U17" s="7">
        <v>0.8666666666666667</v>
      </c>
      <c r="V17" s="7">
        <v>0.9333333333333333</v>
      </c>
      <c r="W17" s="7">
        <v>1</v>
      </c>
      <c r="X17" s="8">
        <v>0.9333333333333333</v>
      </c>
    </row>
    <row r="18" spans="1:24">
      <c r="A18">
        <v>16</v>
      </c>
      <c r="B18">
        <v>36</v>
      </c>
      <c r="C18">
        <v>4</v>
      </c>
      <c r="D18">
        <v>4</v>
      </c>
      <c r="E18">
        <v>33</v>
      </c>
      <c r="F18" s="5">
        <v>19.25</v>
      </c>
      <c r="H18">
        <v>1</v>
      </c>
      <c r="I18">
        <v>2</v>
      </c>
      <c r="J18">
        <v>1</v>
      </c>
      <c r="K18">
        <v>0</v>
      </c>
      <c r="L18" s="5">
        <v>1</v>
      </c>
      <c r="N18" s="7">
        <v>0.0625</v>
      </c>
      <c r="O18" s="7">
        <v>0.125</v>
      </c>
      <c r="P18" s="7">
        <v>0.0625</v>
      </c>
      <c r="Q18" s="7">
        <v>0</v>
      </c>
      <c r="R18" s="8">
        <v>0.0625</v>
      </c>
      <c r="T18" s="7">
        <v>0.9375</v>
      </c>
      <c r="U18" s="7">
        <v>0.875</v>
      </c>
      <c r="V18" s="7">
        <v>0.9375</v>
      </c>
      <c r="W18" s="7">
        <v>1</v>
      </c>
      <c r="X18" s="8">
        <v>0.9375</v>
      </c>
    </row>
    <row r="19" spans="1:24">
      <c r="A19">
        <v>17</v>
      </c>
      <c r="B19">
        <v>36</v>
      </c>
      <c r="C19">
        <v>4</v>
      </c>
      <c r="D19">
        <v>4</v>
      </c>
      <c r="E19">
        <v>38</v>
      </c>
      <c r="F19" s="5">
        <v>20.5</v>
      </c>
      <c r="H19">
        <v>1</v>
      </c>
      <c r="I19">
        <v>2</v>
      </c>
      <c r="J19">
        <v>1</v>
      </c>
      <c r="K19">
        <v>0</v>
      </c>
      <c r="L19" s="5">
        <v>1</v>
      </c>
      <c r="N19" s="7">
        <v>0.05882352941176471</v>
      </c>
      <c r="O19" s="7">
        <v>0.1176470588235294</v>
      </c>
      <c r="P19" s="7">
        <v>0.05882352941176471</v>
      </c>
      <c r="Q19" s="7">
        <v>0</v>
      </c>
      <c r="R19" s="8">
        <v>0.05882352941176471</v>
      </c>
      <c r="T19" s="7">
        <v>0.9411764705882353</v>
      </c>
      <c r="U19" s="7">
        <v>0.8823529411764706</v>
      </c>
      <c r="V19" s="7">
        <v>0.9411764705882353</v>
      </c>
      <c r="W19" s="7">
        <v>1</v>
      </c>
      <c r="X19" s="8">
        <v>0.9411764705882353</v>
      </c>
    </row>
    <row r="20" spans="1:24">
      <c r="A20">
        <v>18</v>
      </c>
      <c r="B20">
        <v>36</v>
      </c>
      <c r="C20">
        <v>4</v>
      </c>
      <c r="D20">
        <v>4</v>
      </c>
      <c r="E20">
        <v>38</v>
      </c>
      <c r="F20" s="5">
        <v>20.5</v>
      </c>
      <c r="H20">
        <v>1</v>
      </c>
      <c r="I20">
        <v>2</v>
      </c>
      <c r="J20">
        <v>1</v>
      </c>
      <c r="K20">
        <v>0</v>
      </c>
      <c r="L20" s="5">
        <v>1</v>
      </c>
      <c r="N20" s="7">
        <v>0.05555555555555555</v>
      </c>
      <c r="O20" s="7">
        <v>0.1111111111111111</v>
      </c>
      <c r="P20" s="7">
        <v>0.05555555555555555</v>
      </c>
      <c r="Q20" s="7">
        <v>0</v>
      </c>
      <c r="R20" s="8">
        <v>0.05555555555555555</v>
      </c>
      <c r="T20" s="7">
        <v>0.9444444444444444</v>
      </c>
      <c r="U20" s="7">
        <v>0.8888888888888888</v>
      </c>
      <c r="V20" s="7">
        <v>0.9444444444444444</v>
      </c>
      <c r="W20" s="7">
        <v>1</v>
      </c>
      <c r="X20" s="8">
        <v>0.9444444444444444</v>
      </c>
    </row>
    <row r="21" spans="1:24">
      <c r="A21">
        <v>19</v>
      </c>
      <c r="B21">
        <v>36</v>
      </c>
      <c r="C21">
        <v>4</v>
      </c>
      <c r="D21">
        <v>4</v>
      </c>
      <c r="E21">
        <v>38</v>
      </c>
      <c r="F21" s="5">
        <v>20.5</v>
      </c>
      <c r="H21">
        <v>1</v>
      </c>
      <c r="I21">
        <v>3</v>
      </c>
      <c r="J21">
        <v>2</v>
      </c>
      <c r="K21">
        <v>1</v>
      </c>
      <c r="L21" s="5">
        <v>1.75</v>
      </c>
      <c r="N21" s="7">
        <v>0.05263157894736842</v>
      </c>
      <c r="O21" s="7">
        <v>0.1578947368421053</v>
      </c>
      <c r="P21" s="7">
        <v>0.1052631578947368</v>
      </c>
      <c r="Q21" s="7">
        <v>0.05263157894736842</v>
      </c>
      <c r="R21" s="8">
        <v>0.09210526315789473</v>
      </c>
      <c r="T21" s="7">
        <v>0.9473684210526315</v>
      </c>
      <c r="U21" s="7">
        <v>0.8421052631578947</v>
      </c>
      <c r="V21" s="7">
        <v>0.8947368421052632</v>
      </c>
      <c r="W21" s="7">
        <v>0.9473684210526315</v>
      </c>
      <c r="X21" s="8">
        <v>0.9078947368421052</v>
      </c>
    </row>
    <row r="22" spans="1:24">
      <c r="A22">
        <v>20</v>
      </c>
      <c r="B22">
        <v>36</v>
      </c>
      <c r="C22">
        <v>4</v>
      </c>
      <c r="D22">
        <v>6</v>
      </c>
      <c r="E22">
        <v>38</v>
      </c>
      <c r="F22" s="5">
        <v>21</v>
      </c>
      <c r="H22">
        <v>1</v>
      </c>
      <c r="I22">
        <v>3</v>
      </c>
      <c r="J22">
        <v>2</v>
      </c>
      <c r="K22">
        <v>1</v>
      </c>
      <c r="L22" s="5">
        <v>1.75</v>
      </c>
      <c r="N22" s="7">
        <v>0.05</v>
      </c>
      <c r="O22" s="7">
        <v>0.15</v>
      </c>
      <c r="P22" s="7">
        <v>0.1</v>
      </c>
      <c r="Q22" s="7">
        <v>0.05</v>
      </c>
      <c r="R22" s="8">
        <v>0.08749999999999999</v>
      </c>
      <c r="T22" s="7">
        <v>0.95</v>
      </c>
      <c r="U22" s="7">
        <v>0.85</v>
      </c>
      <c r="V22" s="7">
        <v>0.9</v>
      </c>
      <c r="W22" s="7">
        <v>0.95</v>
      </c>
      <c r="X22" s="8">
        <v>0.9125</v>
      </c>
    </row>
    <row r="23" spans="1:24">
      <c r="A23">
        <v>21</v>
      </c>
      <c r="B23">
        <v>36</v>
      </c>
      <c r="C23">
        <v>31</v>
      </c>
      <c r="D23">
        <v>6</v>
      </c>
      <c r="E23">
        <v>38</v>
      </c>
      <c r="F23" s="5">
        <v>27.75</v>
      </c>
      <c r="H23">
        <v>1</v>
      </c>
      <c r="I23">
        <v>3</v>
      </c>
      <c r="J23">
        <v>2</v>
      </c>
      <c r="K23">
        <v>1</v>
      </c>
      <c r="L23" s="5">
        <v>1.75</v>
      </c>
      <c r="N23" s="7">
        <v>0.04761904761904762</v>
      </c>
      <c r="O23" s="7">
        <v>0.1428571428571428</v>
      </c>
      <c r="P23" s="7">
        <v>0.09523809523809523</v>
      </c>
      <c r="Q23" s="7">
        <v>0.04761904761904762</v>
      </c>
      <c r="R23" s="8">
        <v>0.08333333333333333</v>
      </c>
      <c r="T23" s="7">
        <v>0.9523809523809523</v>
      </c>
      <c r="U23" s="7">
        <v>0.8571428571428571</v>
      </c>
      <c r="V23" s="7">
        <v>0.9047619047619048</v>
      </c>
      <c r="W23" s="7">
        <v>0.9523809523809523</v>
      </c>
      <c r="X23" s="8">
        <v>0.9166666666666666</v>
      </c>
    </row>
    <row r="24" spans="1:24">
      <c r="A24">
        <v>22</v>
      </c>
      <c r="B24">
        <v>36</v>
      </c>
      <c r="C24">
        <v>31</v>
      </c>
      <c r="D24">
        <v>6</v>
      </c>
      <c r="E24">
        <v>38</v>
      </c>
      <c r="F24" s="5">
        <v>27.75</v>
      </c>
      <c r="H24">
        <v>2</v>
      </c>
      <c r="I24">
        <v>3</v>
      </c>
      <c r="J24">
        <v>3</v>
      </c>
      <c r="K24">
        <v>2</v>
      </c>
      <c r="L24" s="5">
        <v>2.5</v>
      </c>
      <c r="N24" s="7">
        <v>0.09090909090909091</v>
      </c>
      <c r="O24" s="7">
        <v>0.1363636363636364</v>
      </c>
      <c r="P24" s="7">
        <v>0.1363636363636364</v>
      </c>
      <c r="Q24" s="7">
        <v>0.09090909090909091</v>
      </c>
      <c r="R24" s="8">
        <v>0.1136363636363636</v>
      </c>
      <c r="T24" s="7">
        <v>0.9090909090909091</v>
      </c>
      <c r="U24" s="7">
        <v>0.8636363636363636</v>
      </c>
      <c r="V24" s="7">
        <v>0.8636363636363636</v>
      </c>
      <c r="W24" s="7">
        <v>0.9090909090909091</v>
      </c>
      <c r="X24" s="8">
        <v>0.8863636363636364</v>
      </c>
    </row>
    <row r="25" spans="1:24">
      <c r="A25">
        <v>23</v>
      </c>
      <c r="B25">
        <v>36</v>
      </c>
      <c r="C25">
        <v>31</v>
      </c>
      <c r="D25">
        <v>6</v>
      </c>
      <c r="E25">
        <v>38</v>
      </c>
      <c r="F25" s="5">
        <v>27.75</v>
      </c>
      <c r="H25">
        <v>2</v>
      </c>
      <c r="I25">
        <v>3</v>
      </c>
      <c r="J25">
        <v>3</v>
      </c>
      <c r="K25">
        <v>2</v>
      </c>
      <c r="L25" s="5">
        <v>2.5</v>
      </c>
      <c r="N25" s="7">
        <v>0.08695652173913043</v>
      </c>
      <c r="O25" s="7">
        <v>0.1304347826086956</v>
      </c>
      <c r="P25" s="7">
        <v>0.1304347826086956</v>
      </c>
      <c r="Q25" s="7">
        <v>0.08695652173913043</v>
      </c>
      <c r="R25" s="8">
        <v>0.108695652173913</v>
      </c>
      <c r="T25" s="7">
        <v>0.9130434782608695</v>
      </c>
      <c r="U25" s="7">
        <v>0.8695652173913043</v>
      </c>
      <c r="V25" s="7">
        <v>0.8695652173913043</v>
      </c>
      <c r="W25" s="7">
        <v>0.9130434782608695</v>
      </c>
      <c r="X25" s="8">
        <v>0.8913043478260869</v>
      </c>
    </row>
    <row r="26" spans="1:24">
      <c r="A26">
        <v>24</v>
      </c>
      <c r="B26">
        <v>36</v>
      </c>
      <c r="C26">
        <v>31</v>
      </c>
      <c r="D26">
        <v>6</v>
      </c>
      <c r="E26">
        <v>39</v>
      </c>
      <c r="F26" s="5">
        <v>28</v>
      </c>
      <c r="H26">
        <v>2</v>
      </c>
      <c r="I26">
        <v>3</v>
      </c>
      <c r="J26">
        <v>3</v>
      </c>
      <c r="K26">
        <v>2</v>
      </c>
      <c r="L26" s="5">
        <v>2.5</v>
      </c>
      <c r="N26" s="7">
        <v>0.08333333333333333</v>
      </c>
      <c r="O26" s="7">
        <v>0.125</v>
      </c>
      <c r="P26" s="7">
        <v>0.125</v>
      </c>
      <c r="Q26" s="7">
        <v>0.08333333333333333</v>
      </c>
      <c r="R26" s="8">
        <v>0.1041666666666667</v>
      </c>
      <c r="T26" s="7">
        <v>0.9166666666666666</v>
      </c>
      <c r="U26" s="7">
        <v>0.875</v>
      </c>
      <c r="V26" s="7">
        <v>0.875</v>
      </c>
      <c r="W26" s="7">
        <v>0.9166666666666666</v>
      </c>
      <c r="X26" s="8">
        <v>0.8958333333333333</v>
      </c>
    </row>
    <row r="27" spans="1:24">
      <c r="A27">
        <v>25</v>
      </c>
      <c r="B27">
        <v>36</v>
      </c>
      <c r="C27">
        <v>31</v>
      </c>
      <c r="D27">
        <v>6</v>
      </c>
      <c r="E27">
        <v>39</v>
      </c>
      <c r="F27" s="5">
        <v>28</v>
      </c>
      <c r="H27">
        <v>2</v>
      </c>
      <c r="I27">
        <v>3</v>
      </c>
      <c r="J27">
        <v>3</v>
      </c>
      <c r="K27">
        <v>2</v>
      </c>
      <c r="L27" s="5">
        <v>2.5</v>
      </c>
      <c r="N27" s="7">
        <v>0.08</v>
      </c>
      <c r="O27" s="7">
        <v>0.12</v>
      </c>
      <c r="P27" s="7">
        <v>0.12</v>
      </c>
      <c r="Q27" s="7">
        <v>0.08</v>
      </c>
      <c r="R27" s="8">
        <v>0.1</v>
      </c>
      <c r="T27" s="7">
        <v>0.92</v>
      </c>
      <c r="U27" s="7">
        <v>0.88</v>
      </c>
      <c r="V27" s="7">
        <v>0.88</v>
      </c>
      <c r="W27" s="7">
        <v>0.92</v>
      </c>
      <c r="X27" s="8">
        <v>0.9</v>
      </c>
    </row>
    <row r="28" spans="1:24">
      <c r="A28">
        <v>26</v>
      </c>
      <c r="B28">
        <v>36</v>
      </c>
      <c r="C28">
        <v>31</v>
      </c>
      <c r="D28">
        <v>6</v>
      </c>
      <c r="E28">
        <v>39</v>
      </c>
      <c r="F28" s="5">
        <v>28</v>
      </c>
      <c r="H28">
        <v>3</v>
      </c>
      <c r="I28">
        <v>3</v>
      </c>
      <c r="J28">
        <v>3</v>
      </c>
      <c r="K28">
        <v>2</v>
      </c>
      <c r="L28" s="5">
        <v>2.75</v>
      </c>
      <c r="N28" s="7">
        <v>0.1153846153846154</v>
      </c>
      <c r="O28" s="7">
        <v>0.1153846153846154</v>
      </c>
      <c r="P28" s="7">
        <v>0.1153846153846154</v>
      </c>
      <c r="Q28" s="7">
        <v>0.07692307692307693</v>
      </c>
      <c r="R28" s="8">
        <v>0.1057692307692308</v>
      </c>
      <c r="T28" s="7">
        <v>0.8846153846153846</v>
      </c>
      <c r="U28" s="7">
        <v>0.8846153846153846</v>
      </c>
      <c r="V28" s="7">
        <v>0.8846153846153846</v>
      </c>
      <c r="W28" s="7">
        <v>0.9230769230769231</v>
      </c>
      <c r="X28" s="8">
        <v>0.8942307692307692</v>
      </c>
    </row>
    <row r="29" spans="1:24">
      <c r="A29">
        <v>27</v>
      </c>
      <c r="B29">
        <v>36</v>
      </c>
      <c r="C29">
        <v>31</v>
      </c>
      <c r="D29">
        <v>6</v>
      </c>
      <c r="E29">
        <v>39</v>
      </c>
      <c r="F29" s="5">
        <v>28</v>
      </c>
      <c r="H29">
        <v>4</v>
      </c>
      <c r="I29">
        <v>4</v>
      </c>
      <c r="J29">
        <v>3</v>
      </c>
      <c r="K29">
        <v>2</v>
      </c>
      <c r="L29" s="5">
        <v>3.25</v>
      </c>
      <c r="N29" s="7">
        <v>0.1481481481481481</v>
      </c>
      <c r="O29" s="7">
        <v>0.1481481481481481</v>
      </c>
      <c r="P29" s="7">
        <v>0.1111111111111111</v>
      </c>
      <c r="Q29" s="7">
        <v>0.07407407407407407</v>
      </c>
      <c r="R29" s="8">
        <v>0.1203703703703704</v>
      </c>
      <c r="T29" s="7">
        <v>0.8518518518518519</v>
      </c>
      <c r="U29" s="7">
        <v>0.8518518518518519</v>
      </c>
      <c r="V29" s="7">
        <v>0.8888888888888888</v>
      </c>
      <c r="W29" s="7">
        <v>0.9259259259259259</v>
      </c>
      <c r="X29" s="8">
        <v>0.8796296296296297</v>
      </c>
    </row>
    <row r="30" spans="1:24">
      <c r="A30">
        <v>28</v>
      </c>
      <c r="B30">
        <v>38</v>
      </c>
      <c r="C30">
        <v>31</v>
      </c>
      <c r="D30">
        <v>6</v>
      </c>
      <c r="E30">
        <v>39</v>
      </c>
      <c r="F30" s="5">
        <v>28.5</v>
      </c>
      <c r="H30">
        <v>4</v>
      </c>
      <c r="I30">
        <v>5</v>
      </c>
      <c r="J30">
        <v>3</v>
      </c>
      <c r="K30">
        <v>2</v>
      </c>
      <c r="L30" s="5">
        <v>3.5</v>
      </c>
      <c r="N30" s="7">
        <v>0.1428571428571428</v>
      </c>
      <c r="O30" s="7">
        <v>0.1785714285714286</v>
      </c>
      <c r="P30" s="7">
        <v>0.1071428571428571</v>
      </c>
      <c r="Q30" s="7">
        <v>0.07142857142857142</v>
      </c>
      <c r="R30" s="8">
        <v>0.125</v>
      </c>
      <c r="T30" s="7">
        <v>0.8571428571428571</v>
      </c>
      <c r="U30" s="7">
        <v>0.8214285714285714</v>
      </c>
      <c r="V30" s="7">
        <v>0.8928571428571429</v>
      </c>
      <c r="W30" s="7">
        <v>0.9285714285714286</v>
      </c>
      <c r="X30" s="8">
        <v>0.875</v>
      </c>
    </row>
    <row r="31" spans="1:24">
      <c r="A31">
        <v>29</v>
      </c>
      <c r="B31">
        <v>38</v>
      </c>
      <c r="C31">
        <v>31</v>
      </c>
      <c r="D31">
        <v>7</v>
      </c>
      <c r="E31">
        <v>39</v>
      </c>
      <c r="F31" s="5">
        <v>28.75</v>
      </c>
      <c r="H31">
        <v>4</v>
      </c>
      <c r="I31">
        <v>6</v>
      </c>
      <c r="J31">
        <v>3</v>
      </c>
      <c r="K31">
        <v>2</v>
      </c>
      <c r="L31" s="5">
        <v>3.75</v>
      </c>
      <c r="N31" s="7">
        <v>0.1379310344827586</v>
      </c>
      <c r="O31" s="7">
        <v>0.2068965517241379</v>
      </c>
      <c r="P31" s="7">
        <v>0.103448275862069</v>
      </c>
      <c r="Q31" s="7">
        <v>0.06896551724137931</v>
      </c>
      <c r="R31" s="8">
        <v>0.1293103448275862</v>
      </c>
      <c r="T31" s="7">
        <v>0.8620689655172413</v>
      </c>
      <c r="U31" s="7">
        <v>0.7931034482758621</v>
      </c>
      <c r="V31" s="7">
        <v>0.896551724137931</v>
      </c>
      <c r="W31" s="7">
        <v>0.9310344827586207</v>
      </c>
      <c r="X31" s="8">
        <v>0.8706896551724138</v>
      </c>
    </row>
    <row r="32" spans="1:24">
      <c r="A32">
        <v>30</v>
      </c>
      <c r="B32">
        <v>38</v>
      </c>
      <c r="C32">
        <v>33</v>
      </c>
      <c r="D32">
        <v>7</v>
      </c>
      <c r="E32">
        <v>39</v>
      </c>
      <c r="F32" s="5">
        <v>29.25</v>
      </c>
      <c r="H32">
        <v>4</v>
      </c>
      <c r="I32">
        <v>6</v>
      </c>
      <c r="J32">
        <v>4</v>
      </c>
      <c r="K32">
        <v>2</v>
      </c>
      <c r="L32" s="5">
        <v>4</v>
      </c>
      <c r="N32" s="7">
        <v>0.1333333333333333</v>
      </c>
      <c r="O32" s="7">
        <v>0.2</v>
      </c>
      <c r="P32" s="7">
        <v>0.1333333333333333</v>
      </c>
      <c r="Q32" s="7">
        <v>0.06666666666666667</v>
      </c>
      <c r="R32" s="8">
        <v>0.1333333333333333</v>
      </c>
      <c r="T32" s="7">
        <v>0.8666666666666667</v>
      </c>
      <c r="U32" s="7">
        <v>0.8</v>
      </c>
      <c r="V32" s="7">
        <v>0.8666666666666667</v>
      </c>
      <c r="W32" s="7">
        <v>0.9333333333333333</v>
      </c>
      <c r="X32" s="8">
        <v>0.8666666666666667</v>
      </c>
    </row>
    <row r="33" spans="1:24">
      <c r="A33">
        <v>31</v>
      </c>
      <c r="B33">
        <v>38</v>
      </c>
      <c r="C33">
        <v>33</v>
      </c>
      <c r="D33">
        <v>7</v>
      </c>
      <c r="E33">
        <v>41</v>
      </c>
      <c r="F33" s="5">
        <v>29.75</v>
      </c>
      <c r="H33">
        <v>4</v>
      </c>
      <c r="I33">
        <v>6</v>
      </c>
      <c r="J33">
        <v>4</v>
      </c>
      <c r="K33">
        <v>2</v>
      </c>
      <c r="L33" s="5">
        <v>4</v>
      </c>
      <c r="N33" s="7">
        <v>0.1290322580645161</v>
      </c>
      <c r="O33" s="7">
        <v>0.1935483870967742</v>
      </c>
      <c r="P33" s="7">
        <v>0.1290322580645161</v>
      </c>
      <c r="Q33" s="7">
        <v>0.06451612903225806</v>
      </c>
      <c r="R33" s="8">
        <v>0.1290322580645161</v>
      </c>
      <c r="T33" s="7">
        <v>0.8709677419354839</v>
      </c>
      <c r="U33" s="7">
        <v>0.8064516129032258</v>
      </c>
      <c r="V33" s="7">
        <v>0.8709677419354839</v>
      </c>
      <c r="W33" s="7">
        <v>0.9354838709677419</v>
      </c>
      <c r="X33" s="8">
        <v>0.8709677419354839</v>
      </c>
    </row>
    <row r="34" spans="1:24">
      <c r="A34">
        <v>32</v>
      </c>
      <c r="B34">
        <v>38</v>
      </c>
      <c r="C34">
        <v>33</v>
      </c>
      <c r="D34">
        <v>7</v>
      </c>
      <c r="E34">
        <v>41</v>
      </c>
      <c r="F34" s="5">
        <v>29.75</v>
      </c>
      <c r="H34">
        <v>5</v>
      </c>
      <c r="I34">
        <v>7</v>
      </c>
      <c r="J34">
        <v>4</v>
      </c>
      <c r="K34">
        <v>2</v>
      </c>
      <c r="L34" s="5">
        <v>4.5</v>
      </c>
      <c r="N34" s="7">
        <v>0.15625</v>
      </c>
      <c r="O34" s="7">
        <v>0.21875</v>
      </c>
      <c r="P34" s="7">
        <v>0.125</v>
      </c>
      <c r="Q34" s="7">
        <v>0.0625</v>
      </c>
      <c r="R34" s="8">
        <v>0.140625</v>
      </c>
      <c r="T34" s="7">
        <v>0.84375</v>
      </c>
      <c r="U34" s="7">
        <v>0.78125</v>
      </c>
      <c r="V34" s="7">
        <v>0.875</v>
      </c>
      <c r="W34" s="7">
        <v>0.9375</v>
      </c>
      <c r="X34" s="8">
        <v>0.859375</v>
      </c>
    </row>
    <row r="35" spans="1:24">
      <c r="A35">
        <v>33</v>
      </c>
      <c r="B35">
        <v>38</v>
      </c>
      <c r="C35">
        <v>34</v>
      </c>
      <c r="D35">
        <v>7</v>
      </c>
      <c r="E35">
        <v>41</v>
      </c>
      <c r="F35" s="5">
        <v>30</v>
      </c>
      <c r="H35">
        <v>5</v>
      </c>
      <c r="I35">
        <v>7</v>
      </c>
      <c r="J35">
        <v>4</v>
      </c>
      <c r="K35">
        <v>2</v>
      </c>
      <c r="L35" s="5">
        <v>4.5</v>
      </c>
      <c r="N35" s="7">
        <v>0.1515151515151515</v>
      </c>
      <c r="O35" s="7">
        <v>0.2121212121212121</v>
      </c>
      <c r="P35" s="7">
        <v>0.1212121212121212</v>
      </c>
      <c r="Q35" s="7">
        <v>0.06060606060606061</v>
      </c>
      <c r="R35" s="8">
        <v>0.1363636363636364</v>
      </c>
      <c r="T35" s="7">
        <v>0.8484848484848485</v>
      </c>
      <c r="U35" s="7">
        <v>0.7878787878787878</v>
      </c>
      <c r="V35" s="7">
        <v>0.8787878787878788</v>
      </c>
      <c r="W35" s="7">
        <v>0.9393939393939394</v>
      </c>
      <c r="X35" s="8">
        <v>0.8636363636363636</v>
      </c>
    </row>
    <row r="36" spans="1:24">
      <c r="A36">
        <v>34</v>
      </c>
      <c r="B36">
        <v>38</v>
      </c>
      <c r="C36">
        <v>35</v>
      </c>
      <c r="D36">
        <v>7</v>
      </c>
      <c r="E36">
        <v>42</v>
      </c>
      <c r="F36" s="5">
        <v>30.5</v>
      </c>
      <c r="H36">
        <v>6</v>
      </c>
      <c r="I36">
        <v>7</v>
      </c>
      <c r="J36">
        <v>4</v>
      </c>
      <c r="K36">
        <v>2</v>
      </c>
      <c r="L36" s="5">
        <v>4.75</v>
      </c>
      <c r="N36" s="7">
        <v>0.1764705882352941</v>
      </c>
      <c r="O36" s="7">
        <v>0.2058823529411765</v>
      </c>
      <c r="P36" s="7">
        <v>0.1176470588235294</v>
      </c>
      <c r="Q36" s="7">
        <v>0.05882352941176471</v>
      </c>
      <c r="R36" s="8">
        <v>0.1397058823529412</v>
      </c>
      <c r="T36" s="7">
        <v>0.8235294117647058</v>
      </c>
      <c r="U36" s="7">
        <v>0.7941176470588235</v>
      </c>
      <c r="V36" s="7">
        <v>0.8823529411764706</v>
      </c>
      <c r="W36" s="7">
        <v>0.9411764705882353</v>
      </c>
      <c r="X36" s="8">
        <v>0.8602941176470588</v>
      </c>
    </row>
    <row r="37" spans="1:24">
      <c r="A37">
        <v>35</v>
      </c>
      <c r="B37">
        <v>38</v>
      </c>
      <c r="C37">
        <v>35</v>
      </c>
      <c r="D37">
        <v>7</v>
      </c>
      <c r="E37">
        <v>42</v>
      </c>
      <c r="F37" s="5">
        <v>30.5</v>
      </c>
      <c r="H37">
        <v>6</v>
      </c>
      <c r="I37">
        <v>7</v>
      </c>
      <c r="J37">
        <v>4</v>
      </c>
      <c r="K37">
        <v>2</v>
      </c>
      <c r="L37" s="5">
        <v>4.75</v>
      </c>
      <c r="N37" s="7">
        <v>0.1714285714285714</v>
      </c>
      <c r="O37" s="7">
        <v>0.2</v>
      </c>
      <c r="P37" s="7">
        <v>0.1142857142857143</v>
      </c>
      <c r="Q37" s="7">
        <v>0.05714285714285714</v>
      </c>
      <c r="R37" s="8">
        <v>0.1357142857142857</v>
      </c>
      <c r="T37" s="7">
        <v>0.8285714285714286</v>
      </c>
      <c r="U37" s="7">
        <v>0.8</v>
      </c>
      <c r="V37" s="7">
        <v>0.8857142857142857</v>
      </c>
      <c r="W37" s="7">
        <v>0.9428571428571428</v>
      </c>
      <c r="X37" s="8">
        <v>0.8642857142857143</v>
      </c>
    </row>
    <row r="38" spans="1:24">
      <c r="A38">
        <v>36</v>
      </c>
      <c r="B38">
        <v>38</v>
      </c>
      <c r="C38">
        <v>35</v>
      </c>
      <c r="D38">
        <v>7</v>
      </c>
      <c r="E38">
        <v>43</v>
      </c>
      <c r="F38" s="5">
        <v>30.75</v>
      </c>
      <c r="H38">
        <v>7</v>
      </c>
      <c r="I38">
        <v>7</v>
      </c>
      <c r="J38">
        <v>4</v>
      </c>
      <c r="K38">
        <v>2</v>
      </c>
      <c r="L38" s="5">
        <v>5</v>
      </c>
      <c r="N38" s="7">
        <v>0.1944444444444444</v>
      </c>
      <c r="O38" s="7">
        <v>0.1944444444444444</v>
      </c>
      <c r="P38" s="7">
        <v>0.1111111111111111</v>
      </c>
      <c r="Q38" s="7">
        <v>0.05555555555555555</v>
      </c>
      <c r="R38" s="8">
        <v>0.1388888888888889</v>
      </c>
      <c r="T38" s="7">
        <v>0.8055555555555556</v>
      </c>
      <c r="U38" s="7">
        <v>0.8055555555555556</v>
      </c>
      <c r="V38" s="7">
        <v>0.8888888888888888</v>
      </c>
      <c r="W38" s="7">
        <v>0.9444444444444444</v>
      </c>
      <c r="X38" s="8">
        <v>0.8611111111111112</v>
      </c>
    </row>
    <row r="39" spans="1:24">
      <c r="A39">
        <v>37</v>
      </c>
      <c r="B39">
        <v>38</v>
      </c>
      <c r="C39">
        <v>35</v>
      </c>
      <c r="D39">
        <v>7</v>
      </c>
      <c r="E39">
        <v>43</v>
      </c>
      <c r="F39" s="5">
        <v>30.75</v>
      </c>
      <c r="H39">
        <v>8</v>
      </c>
      <c r="I39">
        <v>8</v>
      </c>
      <c r="J39">
        <v>5</v>
      </c>
      <c r="K39">
        <v>2</v>
      </c>
      <c r="L39" s="5">
        <v>5.75</v>
      </c>
      <c r="N39" s="7">
        <v>0.2162162162162162</v>
      </c>
      <c r="O39" s="7">
        <v>0.2162162162162162</v>
      </c>
      <c r="P39" s="7">
        <v>0.1351351351351351</v>
      </c>
      <c r="Q39" s="7">
        <v>0.05405405405405406</v>
      </c>
      <c r="R39" s="8">
        <v>0.1554054054054054</v>
      </c>
      <c r="T39" s="7">
        <v>0.7837837837837838</v>
      </c>
      <c r="U39" s="7">
        <v>0.7837837837837838</v>
      </c>
      <c r="V39" s="7">
        <v>0.8648648648648649</v>
      </c>
      <c r="W39" s="7">
        <v>0.9459459459459459</v>
      </c>
      <c r="X39" s="8">
        <v>0.8445945945945946</v>
      </c>
    </row>
    <row r="40" spans="1:24">
      <c r="A40">
        <v>38</v>
      </c>
      <c r="B40">
        <v>38</v>
      </c>
      <c r="C40">
        <v>35</v>
      </c>
      <c r="D40">
        <v>7</v>
      </c>
      <c r="E40">
        <v>43</v>
      </c>
      <c r="F40" s="5">
        <v>30.75</v>
      </c>
      <c r="H40">
        <v>8</v>
      </c>
      <c r="I40">
        <v>9</v>
      </c>
      <c r="J40">
        <v>5</v>
      </c>
      <c r="K40">
        <v>2</v>
      </c>
      <c r="L40" s="5">
        <v>6</v>
      </c>
      <c r="N40" s="7">
        <v>0.2105263157894737</v>
      </c>
      <c r="O40" s="7">
        <v>0.2368421052631579</v>
      </c>
      <c r="P40" s="7">
        <v>0.131578947368421</v>
      </c>
      <c r="Q40" s="7">
        <v>0.05263157894736842</v>
      </c>
      <c r="R40" s="8">
        <v>0.1578947368421053</v>
      </c>
      <c r="T40" s="7">
        <v>0.7894736842105263</v>
      </c>
      <c r="U40" s="7">
        <v>0.7631578947368421</v>
      </c>
      <c r="V40" s="7">
        <v>0.868421052631579</v>
      </c>
      <c r="W40" s="7">
        <v>0.9473684210526315</v>
      </c>
      <c r="X40" s="8">
        <v>0.8421052631578947</v>
      </c>
    </row>
    <row r="41" spans="1:24">
      <c r="A41">
        <v>39</v>
      </c>
      <c r="B41">
        <v>38</v>
      </c>
      <c r="C41">
        <v>35</v>
      </c>
      <c r="D41">
        <v>35</v>
      </c>
      <c r="E41">
        <v>43</v>
      </c>
      <c r="F41" s="5">
        <v>37.75</v>
      </c>
      <c r="H41">
        <v>9</v>
      </c>
      <c r="I41">
        <v>9</v>
      </c>
      <c r="J41">
        <v>5</v>
      </c>
      <c r="K41">
        <v>3</v>
      </c>
      <c r="L41" s="5">
        <v>6.5</v>
      </c>
      <c r="N41" s="7">
        <v>0.2307692307692308</v>
      </c>
      <c r="O41" s="7">
        <v>0.2307692307692308</v>
      </c>
      <c r="P41" s="7">
        <v>0.1282051282051282</v>
      </c>
      <c r="Q41" s="7">
        <v>0.07692307692307693</v>
      </c>
      <c r="R41" s="8">
        <v>0.1666666666666667</v>
      </c>
      <c r="T41" s="7">
        <v>0.7692307692307693</v>
      </c>
      <c r="U41" s="7">
        <v>0.7692307692307693</v>
      </c>
      <c r="V41" s="7">
        <v>0.8717948717948718</v>
      </c>
      <c r="W41" s="7">
        <v>0.9230769230769231</v>
      </c>
      <c r="X41" s="8">
        <v>0.8333333333333334</v>
      </c>
    </row>
    <row r="42" spans="1:24">
      <c r="A42">
        <v>40</v>
      </c>
      <c r="B42">
        <v>38</v>
      </c>
      <c r="C42">
        <v>35</v>
      </c>
      <c r="D42">
        <v>35</v>
      </c>
      <c r="E42">
        <v>43</v>
      </c>
      <c r="F42" s="5">
        <v>37.75</v>
      </c>
      <c r="H42">
        <v>10</v>
      </c>
      <c r="I42">
        <v>9</v>
      </c>
      <c r="J42">
        <v>6</v>
      </c>
      <c r="K42">
        <v>3</v>
      </c>
      <c r="L42" s="5">
        <v>7</v>
      </c>
      <c r="N42" s="7">
        <v>0.25</v>
      </c>
      <c r="O42" s="7">
        <v>0.225</v>
      </c>
      <c r="P42" s="7">
        <v>0.15</v>
      </c>
      <c r="Q42" s="7">
        <v>0.075</v>
      </c>
      <c r="R42" s="8">
        <v>0.175</v>
      </c>
      <c r="T42" s="7">
        <v>0.75</v>
      </c>
      <c r="U42" s="7">
        <v>0.775</v>
      </c>
      <c r="V42" s="7">
        <v>0.85</v>
      </c>
      <c r="W42" s="7">
        <v>0.925</v>
      </c>
      <c r="X42" s="8">
        <v>0.825</v>
      </c>
    </row>
    <row r="43" spans="1:24">
      <c r="A43">
        <v>41</v>
      </c>
      <c r="B43">
        <v>38</v>
      </c>
      <c r="C43">
        <v>35</v>
      </c>
      <c r="D43">
        <v>35</v>
      </c>
      <c r="E43">
        <v>43</v>
      </c>
      <c r="F43" s="5">
        <v>37.75</v>
      </c>
      <c r="H43">
        <v>11</v>
      </c>
      <c r="I43">
        <v>9</v>
      </c>
      <c r="J43">
        <v>6</v>
      </c>
      <c r="K43">
        <v>4</v>
      </c>
      <c r="L43" s="5">
        <v>7.5</v>
      </c>
      <c r="N43" s="7">
        <v>0.2682926829268293</v>
      </c>
      <c r="O43" s="7">
        <v>0.2195121951219512</v>
      </c>
      <c r="P43" s="7">
        <v>0.1463414634146341</v>
      </c>
      <c r="Q43" s="7">
        <v>0.0975609756097561</v>
      </c>
      <c r="R43" s="8">
        <v>0.1829268292682927</v>
      </c>
      <c r="T43" s="7">
        <v>0.7317073170731707</v>
      </c>
      <c r="U43" s="7">
        <v>0.7804878048780488</v>
      </c>
      <c r="V43" s="7">
        <v>0.8536585365853658</v>
      </c>
      <c r="W43" s="7">
        <v>0.9024390243902439</v>
      </c>
      <c r="X43" s="8">
        <v>0.8170731707317074</v>
      </c>
    </row>
    <row r="44" spans="1:24">
      <c r="A44">
        <v>42</v>
      </c>
      <c r="B44">
        <v>38</v>
      </c>
      <c r="C44">
        <v>35</v>
      </c>
      <c r="D44">
        <v>35</v>
      </c>
      <c r="E44">
        <v>44</v>
      </c>
      <c r="F44" s="5">
        <v>38</v>
      </c>
      <c r="H44">
        <v>12</v>
      </c>
      <c r="I44">
        <v>9</v>
      </c>
      <c r="J44">
        <v>6</v>
      </c>
      <c r="K44">
        <v>4</v>
      </c>
      <c r="L44" s="5">
        <v>7.75</v>
      </c>
      <c r="N44" s="7">
        <v>0.2857142857142857</v>
      </c>
      <c r="O44" s="7">
        <v>0.2142857142857143</v>
      </c>
      <c r="P44" s="7">
        <v>0.1428571428571428</v>
      </c>
      <c r="Q44" s="7">
        <v>0.09523809523809523</v>
      </c>
      <c r="R44" s="8">
        <v>0.1845238095238095</v>
      </c>
      <c r="T44" s="7">
        <v>0.7142857142857143</v>
      </c>
      <c r="U44" s="7">
        <v>0.7857142857142857</v>
      </c>
      <c r="V44" s="7">
        <v>0.8571428571428571</v>
      </c>
      <c r="W44" s="7">
        <v>0.9047619047619048</v>
      </c>
      <c r="X44" s="8">
        <v>0.8154761904761905</v>
      </c>
    </row>
    <row r="45" spans="1:24">
      <c r="A45">
        <v>43</v>
      </c>
      <c r="B45">
        <v>38</v>
      </c>
      <c r="C45">
        <v>35</v>
      </c>
      <c r="D45">
        <v>35</v>
      </c>
      <c r="E45">
        <v>44</v>
      </c>
      <c r="F45" s="5">
        <v>38</v>
      </c>
      <c r="H45">
        <v>12</v>
      </c>
      <c r="I45">
        <v>9</v>
      </c>
      <c r="J45">
        <v>7</v>
      </c>
      <c r="K45">
        <v>4</v>
      </c>
      <c r="L45" s="5">
        <v>8</v>
      </c>
      <c r="N45" s="7">
        <v>0.2790697674418605</v>
      </c>
      <c r="O45" s="7">
        <v>0.2093023255813954</v>
      </c>
      <c r="P45" s="7">
        <v>0.1627906976744186</v>
      </c>
      <c r="Q45" s="7">
        <v>0.09302325581395349</v>
      </c>
      <c r="R45" s="8">
        <v>0.186046511627907</v>
      </c>
      <c r="T45" s="7">
        <v>0.7209302325581395</v>
      </c>
      <c r="U45" s="7">
        <v>0.7906976744186046</v>
      </c>
      <c r="V45" s="7">
        <v>0.8372093023255814</v>
      </c>
      <c r="W45" s="7">
        <v>0.9069767441860465</v>
      </c>
      <c r="X45" s="8">
        <v>0.813953488372093</v>
      </c>
    </row>
    <row r="46" spans="1:24">
      <c r="A46">
        <v>44</v>
      </c>
      <c r="B46">
        <v>38</v>
      </c>
      <c r="C46">
        <v>35</v>
      </c>
      <c r="D46">
        <v>35</v>
      </c>
      <c r="E46">
        <v>66</v>
      </c>
      <c r="F46" s="5">
        <v>43.5</v>
      </c>
      <c r="H46">
        <v>13</v>
      </c>
      <c r="I46">
        <v>9</v>
      </c>
      <c r="J46">
        <v>8</v>
      </c>
      <c r="K46">
        <v>4</v>
      </c>
      <c r="L46" s="5">
        <v>8.5</v>
      </c>
      <c r="N46" s="7">
        <v>0.2954545454545455</v>
      </c>
      <c r="O46" s="7">
        <v>0.2045454545454546</v>
      </c>
      <c r="P46" s="7">
        <v>0.1818181818181818</v>
      </c>
      <c r="Q46" s="7">
        <v>0.09090909090909091</v>
      </c>
      <c r="R46" s="8">
        <v>0.1931818181818182</v>
      </c>
      <c r="T46" s="7">
        <v>0.7045454545454546</v>
      </c>
      <c r="U46" s="7">
        <v>0.7954545454545454</v>
      </c>
      <c r="V46" s="7">
        <v>0.8181818181818182</v>
      </c>
      <c r="W46" s="7">
        <v>0.9090909090909091</v>
      </c>
      <c r="X46" s="8">
        <v>0.8068181818181819</v>
      </c>
    </row>
    <row r="47" spans="1:24">
      <c r="A47">
        <v>45</v>
      </c>
      <c r="B47">
        <v>38</v>
      </c>
      <c r="C47">
        <v>35</v>
      </c>
      <c r="D47">
        <v>35</v>
      </c>
      <c r="E47">
        <v>66</v>
      </c>
      <c r="F47" s="5">
        <v>43.5</v>
      </c>
      <c r="H47">
        <v>14</v>
      </c>
      <c r="I47">
        <v>10</v>
      </c>
      <c r="J47">
        <v>9</v>
      </c>
      <c r="K47">
        <v>5</v>
      </c>
      <c r="L47" s="5">
        <v>9.5</v>
      </c>
      <c r="N47" s="7">
        <v>0.3111111111111111</v>
      </c>
      <c r="O47" s="7">
        <v>0.2222222222222222</v>
      </c>
      <c r="P47" s="7">
        <v>0.2</v>
      </c>
      <c r="Q47" s="7">
        <v>0.1111111111111111</v>
      </c>
      <c r="R47" s="8">
        <v>0.2111111111111111</v>
      </c>
      <c r="T47" s="7">
        <v>0.6888888888888889</v>
      </c>
      <c r="U47" s="7">
        <v>0.7777777777777778</v>
      </c>
      <c r="V47" s="7">
        <v>0.8</v>
      </c>
      <c r="W47" s="7">
        <v>0.8888888888888888</v>
      </c>
      <c r="X47" s="8">
        <v>0.7888888888888889</v>
      </c>
    </row>
    <row r="48" spans="1:24">
      <c r="A48">
        <v>46</v>
      </c>
      <c r="B48">
        <v>38</v>
      </c>
      <c r="C48">
        <v>35</v>
      </c>
      <c r="D48">
        <v>35</v>
      </c>
      <c r="E48">
        <v>66</v>
      </c>
      <c r="F48" s="5">
        <v>43.5</v>
      </c>
      <c r="H48">
        <v>15</v>
      </c>
      <c r="I48">
        <v>11</v>
      </c>
      <c r="J48">
        <v>9</v>
      </c>
      <c r="K48">
        <v>5</v>
      </c>
      <c r="L48" s="5">
        <v>10</v>
      </c>
      <c r="N48" s="7">
        <v>0.3260869565217391</v>
      </c>
      <c r="O48" s="7">
        <v>0.2391304347826087</v>
      </c>
      <c r="P48" s="7">
        <v>0.1956521739130435</v>
      </c>
      <c r="Q48" s="7">
        <v>0.108695652173913</v>
      </c>
      <c r="R48" s="8">
        <v>0.2173913043478261</v>
      </c>
      <c r="T48" s="7">
        <v>0.6739130434782609</v>
      </c>
      <c r="U48" s="7">
        <v>0.7608695652173914</v>
      </c>
      <c r="V48" s="7">
        <v>0.8043478260869565</v>
      </c>
      <c r="W48" s="7">
        <v>0.8913043478260869</v>
      </c>
      <c r="X48" s="8">
        <v>0.7826086956521739</v>
      </c>
    </row>
    <row r="49" spans="1:24">
      <c r="A49">
        <v>47</v>
      </c>
      <c r="B49">
        <v>38</v>
      </c>
      <c r="C49">
        <v>35</v>
      </c>
      <c r="D49">
        <v>35</v>
      </c>
      <c r="E49">
        <v>66</v>
      </c>
      <c r="F49" s="5">
        <v>43.5</v>
      </c>
      <c r="H49">
        <v>15</v>
      </c>
      <c r="I49">
        <v>12</v>
      </c>
      <c r="J49">
        <v>9</v>
      </c>
      <c r="K49">
        <v>5</v>
      </c>
      <c r="L49" s="5">
        <v>10.25</v>
      </c>
      <c r="N49" s="7">
        <v>0.3191489361702128</v>
      </c>
      <c r="O49" s="7">
        <v>0.2553191489361702</v>
      </c>
      <c r="P49" s="7">
        <v>0.1914893617021277</v>
      </c>
      <c r="Q49" s="7">
        <v>0.1063829787234043</v>
      </c>
      <c r="R49" s="8">
        <v>0.2180851063829787</v>
      </c>
      <c r="T49" s="7">
        <v>0.6808510638297872</v>
      </c>
      <c r="U49" s="7">
        <v>0.7446808510638298</v>
      </c>
      <c r="V49" s="7">
        <v>0.8085106382978723</v>
      </c>
      <c r="W49" s="7">
        <v>0.8936170212765957</v>
      </c>
      <c r="X49" s="8">
        <v>0.7819148936170213</v>
      </c>
    </row>
    <row r="50" spans="1:24">
      <c r="A50">
        <v>48</v>
      </c>
      <c r="B50">
        <v>38</v>
      </c>
      <c r="C50">
        <v>35</v>
      </c>
      <c r="D50">
        <v>39</v>
      </c>
      <c r="E50">
        <v>66</v>
      </c>
      <c r="F50" s="5">
        <v>44.5</v>
      </c>
      <c r="H50">
        <v>15</v>
      </c>
      <c r="I50">
        <v>12</v>
      </c>
      <c r="J50">
        <v>9</v>
      </c>
      <c r="K50">
        <v>5</v>
      </c>
      <c r="L50" s="5">
        <v>10.25</v>
      </c>
      <c r="N50" s="7">
        <v>0.3125</v>
      </c>
      <c r="O50" s="7">
        <v>0.25</v>
      </c>
      <c r="P50" s="7">
        <v>0.1875</v>
      </c>
      <c r="Q50" s="7">
        <v>0.1041666666666667</v>
      </c>
      <c r="R50" s="8">
        <v>0.2135416666666667</v>
      </c>
      <c r="T50" s="7">
        <v>0.6875</v>
      </c>
      <c r="U50" s="7">
        <v>0.75</v>
      </c>
      <c r="V50" s="7">
        <v>0.8125</v>
      </c>
      <c r="W50" s="7">
        <v>0.8958333333333334</v>
      </c>
      <c r="X50" s="8">
        <v>0.7864583333333334</v>
      </c>
    </row>
    <row r="51" spans="1:24">
      <c r="A51">
        <v>49</v>
      </c>
      <c r="B51">
        <v>38</v>
      </c>
      <c r="C51">
        <v>35</v>
      </c>
      <c r="D51">
        <v>39</v>
      </c>
      <c r="E51">
        <v>66</v>
      </c>
      <c r="F51" s="5">
        <v>44.5</v>
      </c>
      <c r="H51">
        <v>16</v>
      </c>
      <c r="I51">
        <v>12</v>
      </c>
      <c r="J51">
        <v>9</v>
      </c>
      <c r="K51">
        <v>6</v>
      </c>
      <c r="L51" s="5">
        <v>10.75</v>
      </c>
      <c r="N51" s="7">
        <v>0.3265306122448979</v>
      </c>
      <c r="O51" s="7">
        <v>0.2448979591836735</v>
      </c>
      <c r="P51" s="7">
        <v>0.1836734693877551</v>
      </c>
      <c r="Q51" s="7">
        <v>0.1224489795918367</v>
      </c>
      <c r="R51" s="8">
        <v>0.2193877551020408</v>
      </c>
      <c r="T51" s="7">
        <v>0.673469387755102</v>
      </c>
      <c r="U51" s="7">
        <v>0.7551020408163265</v>
      </c>
      <c r="V51" s="7">
        <v>0.8163265306122449</v>
      </c>
      <c r="W51" s="7">
        <v>0.8775510204081632</v>
      </c>
      <c r="X51" s="8">
        <v>0.7806122448979591</v>
      </c>
    </row>
    <row r="52" spans="1:24">
      <c r="A52">
        <v>50</v>
      </c>
      <c r="B52">
        <v>59</v>
      </c>
      <c r="C52">
        <v>35</v>
      </c>
      <c r="D52">
        <v>39</v>
      </c>
      <c r="E52">
        <v>66</v>
      </c>
      <c r="F52" s="5">
        <v>49.75</v>
      </c>
      <c r="H52">
        <v>16</v>
      </c>
      <c r="I52">
        <v>12</v>
      </c>
      <c r="J52">
        <v>10</v>
      </c>
      <c r="K52">
        <v>7</v>
      </c>
      <c r="L52" s="5">
        <v>11.25</v>
      </c>
      <c r="N52" s="7">
        <v>0.32</v>
      </c>
      <c r="O52" s="7">
        <v>0.24</v>
      </c>
      <c r="P52" s="7">
        <v>0.2</v>
      </c>
      <c r="Q52" s="7">
        <v>0.14</v>
      </c>
      <c r="R52" s="8">
        <v>0.225</v>
      </c>
      <c r="T52" s="7">
        <v>0.68</v>
      </c>
      <c r="U52" s="7">
        <v>0.76</v>
      </c>
      <c r="V52" s="7">
        <v>0.8</v>
      </c>
      <c r="W52" s="7">
        <v>0.86</v>
      </c>
      <c r="X52" s="8">
        <v>0.775</v>
      </c>
    </row>
    <row r="53" spans="1:24">
      <c r="A53">
        <v>51</v>
      </c>
      <c r="B53">
        <v>59</v>
      </c>
      <c r="C53">
        <v>35</v>
      </c>
      <c r="D53">
        <v>39</v>
      </c>
      <c r="E53">
        <v>66</v>
      </c>
      <c r="F53" s="5">
        <v>49.75</v>
      </c>
      <c r="H53">
        <v>16</v>
      </c>
      <c r="I53">
        <v>13</v>
      </c>
      <c r="J53">
        <v>10</v>
      </c>
      <c r="K53">
        <v>8</v>
      </c>
      <c r="L53" s="5">
        <v>11.75</v>
      </c>
      <c r="N53" s="7">
        <v>0.3137254901960784</v>
      </c>
      <c r="O53" s="7">
        <v>0.2549019607843137</v>
      </c>
      <c r="P53" s="7">
        <v>0.196078431372549</v>
      </c>
      <c r="Q53" s="7">
        <v>0.1568627450980392</v>
      </c>
      <c r="R53" s="8">
        <v>0.2303921568627451</v>
      </c>
      <c r="T53" s="7">
        <v>0.6862745098039216</v>
      </c>
      <c r="U53" s="7">
        <v>0.7450980392156863</v>
      </c>
      <c r="V53" s="7">
        <v>0.803921568627451</v>
      </c>
      <c r="W53" s="7">
        <v>0.8431372549019608</v>
      </c>
      <c r="X53" s="8">
        <v>0.7696078431372549</v>
      </c>
    </row>
    <row r="54" spans="1:24">
      <c r="A54">
        <v>52</v>
      </c>
      <c r="B54">
        <v>59</v>
      </c>
      <c r="C54">
        <v>35</v>
      </c>
      <c r="D54">
        <v>39</v>
      </c>
      <c r="E54">
        <v>66</v>
      </c>
      <c r="F54" s="5">
        <v>49.75</v>
      </c>
      <c r="H54">
        <v>17</v>
      </c>
      <c r="I54">
        <v>14</v>
      </c>
      <c r="J54">
        <v>11</v>
      </c>
      <c r="K54">
        <v>8</v>
      </c>
      <c r="L54" s="5">
        <v>12.5</v>
      </c>
      <c r="N54" s="7">
        <v>0.3269230769230769</v>
      </c>
      <c r="O54" s="7">
        <v>0.2692307692307692</v>
      </c>
      <c r="P54" s="7">
        <v>0.2115384615384615</v>
      </c>
      <c r="Q54" s="7">
        <v>0.1538461538461539</v>
      </c>
      <c r="R54" s="8">
        <v>0.2403846153846154</v>
      </c>
      <c r="T54" s="7">
        <v>0.6730769230769231</v>
      </c>
      <c r="U54" s="7">
        <v>0.7307692307692307</v>
      </c>
      <c r="V54" s="7">
        <v>0.7884615384615384</v>
      </c>
      <c r="W54" s="7">
        <v>0.8461538461538461</v>
      </c>
      <c r="X54" s="8">
        <v>0.7596153846153846</v>
      </c>
    </row>
    <row r="55" spans="1:24">
      <c r="A55">
        <v>53</v>
      </c>
      <c r="B55">
        <v>59</v>
      </c>
      <c r="C55">
        <v>35</v>
      </c>
      <c r="D55">
        <v>39</v>
      </c>
      <c r="E55">
        <v>66</v>
      </c>
      <c r="F55" s="5">
        <v>49.75</v>
      </c>
      <c r="H55">
        <v>17</v>
      </c>
      <c r="I55">
        <v>14</v>
      </c>
      <c r="J55">
        <v>11</v>
      </c>
      <c r="K55">
        <v>9</v>
      </c>
      <c r="L55" s="5">
        <v>12.75</v>
      </c>
      <c r="N55" s="7">
        <v>0.3207547169811321</v>
      </c>
      <c r="O55" s="7">
        <v>0.2641509433962264</v>
      </c>
      <c r="P55" s="7">
        <v>0.2075471698113208</v>
      </c>
      <c r="Q55" s="7">
        <v>0.169811320754717</v>
      </c>
      <c r="R55" s="8">
        <v>0.2405660377358491</v>
      </c>
      <c r="T55" s="7">
        <v>0.6792452830188679</v>
      </c>
      <c r="U55" s="7">
        <v>0.7358490566037735</v>
      </c>
      <c r="V55" s="7">
        <v>0.7924528301886793</v>
      </c>
      <c r="W55" s="7">
        <v>0.8301886792452831</v>
      </c>
      <c r="X55" s="8">
        <v>0.7594339622641509</v>
      </c>
    </row>
    <row r="56" spans="1:24">
      <c r="A56">
        <v>54</v>
      </c>
      <c r="B56">
        <v>59</v>
      </c>
      <c r="C56">
        <v>35</v>
      </c>
      <c r="D56">
        <v>39</v>
      </c>
      <c r="E56">
        <v>66</v>
      </c>
      <c r="F56" s="5">
        <v>49.75</v>
      </c>
      <c r="H56">
        <v>18</v>
      </c>
      <c r="I56">
        <v>14</v>
      </c>
      <c r="J56">
        <v>12</v>
      </c>
      <c r="K56">
        <v>10</v>
      </c>
      <c r="L56" s="5">
        <v>13.5</v>
      </c>
      <c r="N56" s="7">
        <v>0.3333333333333333</v>
      </c>
      <c r="O56" s="7">
        <v>0.2592592592592592</v>
      </c>
      <c r="P56" s="7">
        <v>0.2222222222222222</v>
      </c>
      <c r="Q56" s="7">
        <v>0.1851851851851852</v>
      </c>
      <c r="R56" s="8">
        <v>0.25</v>
      </c>
      <c r="T56" s="7">
        <v>0.6666666666666666</v>
      </c>
      <c r="U56" s="7">
        <v>0.7407407407407407</v>
      </c>
      <c r="V56" s="7">
        <v>0.7777777777777778</v>
      </c>
      <c r="W56" s="7">
        <v>0.8148148148148148</v>
      </c>
      <c r="X56" s="8">
        <v>0.75</v>
      </c>
    </row>
    <row r="57" spans="1:24">
      <c r="A57">
        <v>55</v>
      </c>
      <c r="B57">
        <v>59</v>
      </c>
      <c r="C57">
        <v>35</v>
      </c>
      <c r="D57">
        <v>39</v>
      </c>
      <c r="E57">
        <v>66</v>
      </c>
      <c r="F57" s="5">
        <v>49.75</v>
      </c>
      <c r="H57">
        <v>18</v>
      </c>
      <c r="I57">
        <v>14</v>
      </c>
      <c r="J57">
        <v>13</v>
      </c>
      <c r="K57">
        <v>11</v>
      </c>
      <c r="L57" s="5">
        <v>14</v>
      </c>
      <c r="N57" s="7">
        <v>0.3272727272727273</v>
      </c>
      <c r="O57" s="7">
        <v>0.2545454545454545</v>
      </c>
      <c r="P57" s="7">
        <v>0.2363636363636364</v>
      </c>
      <c r="Q57" s="7">
        <v>0.2</v>
      </c>
      <c r="R57" s="8">
        <v>0.2545454545454545</v>
      </c>
      <c r="T57" s="7">
        <v>0.6727272727272727</v>
      </c>
      <c r="U57" s="7">
        <v>0.7454545454545455</v>
      </c>
      <c r="V57" s="7">
        <v>0.7636363636363637</v>
      </c>
      <c r="W57" s="7">
        <v>0.8</v>
      </c>
      <c r="X57" s="8">
        <v>0.7454545454545455</v>
      </c>
    </row>
    <row r="58" spans="1:24">
      <c r="A58">
        <v>56</v>
      </c>
      <c r="B58">
        <v>59</v>
      </c>
      <c r="C58">
        <v>35</v>
      </c>
      <c r="D58">
        <v>39</v>
      </c>
      <c r="E58">
        <v>66</v>
      </c>
      <c r="F58" s="5">
        <v>49.75</v>
      </c>
      <c r="H58">
        <v>18</v>
      </c>
      <c r="I58">
        <v>14</v>
      </c>
      <c r="J58">
        <v>13</v>
      </c>
      <c r="K58">
        <v>11</v>
      </c>
      <c r="L58" s="5">
        <v>14</v>
      </c>
      <c r="N58" s="7">
        <v>0.3214285714285715</v>
      </c>
      <c r="O58" s="7">
        <v>0.25</v>
      </c>
      <c r="P58" s="7">
        <v>0.2321428571428572</v>
      </c>
      <c r="Q58" s="7">
        <v>0.1964285714285714</v>
      </c>
      <c r="R58" s="8">
        <v>0.25</v>
      </c>
      <c r="T58" s="7">
        <v>0.6785714285714286</v>
      </c>
      <c r="U58" s="7">
        <v>0.75</v>
      </c>
      <c r="V58" s="7">
        <v>0.7678571428571429</v>
      </c>
      <c r="W58" s="7">
        <v>0.8035714285714286</v>
      </c>
      <c r="X58" s="8">
        <v>0.75</v>
      </c>
    </row>
    <row r="59" spans="1:24">
      <c r="A59">
        <v>57</v>
      </c>
      <c r="B59">
        <v>59</v>
      </c>
      <c r="C59">
        <v>35</v>
      </c>
      <c r="D59">
        <v>39</v>
      </c>
      <c r="E59">
        <v>66</v>
      </c>
      <c r="F59" s="5">
        <v>49.75</v>
      </c>
      <c r="H59">
        <v>18</v>
      </c>
      <c r="I59">
        <v>14</v>
      </c>
      <c r="J59">
        <v>13</v>
      </c>
      <c r="K59">
        <v>11</v>
      </c>
      <c r="L59" s="5">
        <v>14</v>
      </c>
      <c r="N59" s="7">
        <v>0.3157894736842105</v>
      </c>
      <c r="O59" s="7">
        <v>0.2456140350877193</v>
      </c>
      <c r="P59" s="7">
        <v>0.2280701754385965</v>
      </c>
      <c r="Q59" s="7">
        <v>0.1929824561403509</v>
      </c>
      <c r="R59" s="8">
        <v>0.2456140350877193</v>
      </c>
      <c r="T59" s="7">
        <v>0.6842105263157895</v>
      </c>
      <c r="U59" s="7">
        <v>0.7543859649122807</v>
      </c>
      <c r="V59" s="7">
        <v>0.7719298245614035</v>
      </c>
      <c r="W59" s="7">
        <v>0.8070175438596491</v>
      </c>
      <c r="X59" s="8">
        <v>0.7543859649122807</v>
      </c>
    </row>
    <row r="60" spans="1:24">
      <c r="A60">
        <v>58</v>
      </c>
      <c r="B60">
        <v>59</v>
      </c>
      <c r="C60">
        <v>35</v>
      </c>
      <c r="D60">
        <v>39</v>
      </c>
      <c r="E60">
        <v>66</v>
      </c>
      <c r="F60" s="5">
        <v>49.75</v>
      </c>
      <c r="H60">
        <v>18</v>
      </c>
      <c r="I60">
        <v>14</v>
      </c>
      <c r="J60">
        <v>14</v>
      </c>
      <c r="K60">
        <v>12</v>
      </c>
      <c r="L60" s="5">
        <v>14.5</v>
      </c>
      <c r="N60" s="7">
        <v>0.3103448275862069</v>
      </c>
      <c r="O60" s="7">
        <v>0.2413793103448276</v>
      </c>
      <c r="P60" s="7">
        <v>0.2413793103448276</v>
      </c>
      <c r="Q60" s="7">
        <v>0.2068965517241379</v>
      </c>
      <c r="R60" s="8">
        <v>0.25</v>
      </c>
      <c r="T60" s="7">
        <v>0.6896551724137931</v>
      </c>
      <c r="U60" s="7">
        <v>0.7586206896551724</v>
      </c>
      <c r="V60" s="7">
        <v>0.7586206896551724</v>
      </c>
      <c r="W60" s="7">
        <v>0.7931034482758621</v>
      </c>
      <c r="X60" s="8">
        <v>0.75</v>
      </c>
    </row>
    <row r="61" spans="1:24">
      <c r="A61">
        <v>59</v>
      </c>
      <c r="B61">
        <v>59</v>
      </c>
      <c r="C61">
        <v>35</v>
      </c>
      <c r="D61">
        <v>39</v>
      </c>
      <c r="E61">
        <v>66</v>
      </c>
      <c r="F61" s="5">
        <v>49.75</v>
      </c>
      <c r="H61">
        <v>18</v>
      </c>
      <c r="I61">
        <v>14</v>
      </c>
      <c r="J61">
        <v>15</v>
      </c>
      <c r="K61">
        <v>13</v>
      </c>
      <c r="L61" s="5">
        <v>15</v>
      </c>
      <c r="N61" s="7">
        <v>0.3050847457627119</v>
      </c>
      <c r="O61" s="7">
        <v>0.2372881355932203</v>
      </c>
      <c r="P61" s="7">
        <v>0.2542372881355932</v>
      </c>
      <c r="Q61" s="7">
        <v>0.2203389830508475</v>
      </c>
      <c r="R61" s="8">
        <v>0.2542372881355932</v>
      </c>
      <c r="T61" s="7">
        <v>0.6949152542372882</v>
      </c>
      <c r="U61" s="7">
        <v>0.7627118644067796</v>
      </c>
      <c r="V61" s="7">
        <v>0.7457627118644068</v>
      </c>
      <c r="W61" s="7">
        <v>0.7796610169491526</v>
      </c>
      <c r="X61" s="8">
        <v>0.7457627118644068</v>
      </c>
    </row>
    <row r="62" spans="1:24">
      <c r="A62">
        <v>60</v>
      </c>
      <c r="B62">
        <v>60</v>
      </c>
      <c r="C62">
        <v>35</v>
      </c>
      <c r="D62">
        <v>39</v>
      </c>
      <c r="E62">
        <v>66</v>
      </c>
      <c r="F62" s="5">
        <v>50</v>
      </c>
      <c r="H62">
        <v>18</v>
      </c>
      <c r="I62">
        <v>15</v>
      </c>
      <c r="J62">
        <v>16</v>
      </c>
      <c r="K62">
        <v>13</v>
      </c>
      <c r="L62" s="5">
        <v>15.5</v>
      </c>
      <c r="N62" s="7">
        <v>0.3</v>
      </c>
      <c r="O62" s="7">
        <v>0.25</v>
      </c>
      <c r="P62" s="7">
        <v>0.2666666666666667</v>
      </c>
      <c r="Q62" s="7">
        <v>0.2166666666666667</v>
      </c>
      <c r="R62" s="8">
        <v>0.2583333333333333</v>
      </c>
      <c r="T62" s="7">
        <v>0.7</v>
      </c>
      <c r="U62" s="7">
        <v>0.75</v>
      </c>
      <c r="V62" s="7">
        <v>0.7333333333333333</v>
      </c>
      <c r="W62" s="7">
        <v>0.7833333333333333</v>
      </c>
      <c r="X62" s="8">
        <v>0.7416666666666667</v>
      </c>
    </row>
    <row r="63" spans="1:24">
      <c r="A63">
        <v>61</v>
      </c>
      <c r="B63">
        <v>60</v>
      </c>
      <c r="C63">
        <v>35</v>
      </c>
      <c r="D63">
        <v>39</v>
      </c>
      <c r="E63">
        <v>66</v>
      </c>
      <c r="F63" s="5">
        <v>50</v>
      </c>
      <c r="H63">
        <v>18</v>
      </c>
      <c r="I63">
        <v>16</v>
      </c>
      <c r="J63">
        <v>17</v>
      </c>
      <c r="K63">
        <v>13</v>
      </c>
      <c r="L63" s="5">
        <v>16</v>
      </c>
      <c r="N63" s="7">
        <v>0.2950819672131147</v>
      </c>
      <c r="O63" s="7">
        <v>0.2622950819672131</v>
      </c>
      <c r="P63" s="7">
        <v>0.2786885245901639</v>
      </c>
      <c r="Q63" s="7">
        <v>0.2131147540983606</v>
      </c>
      <c r="R63" s="8">
        <v>0.2622950819672131</v>
      </c>
      <c r="T63" s="7">
        <v>0.7049180327868853</v>
      </c>
      <c r="U63" s="7">
        <v>0.7377049180327869</v>
      </c>
      <c r="V63" s="7">
        <v>0.7213114754098361</v>
      </c>
      <c r="W63" s="7">
        <v>0.7868852459016393</v>
      </c>
      <c r="X63" s="8">
        <v>0.7377049180327869</v>
      </c>
    </row>
    <row r="64" spans="1:24">
      <c r="A64">
        <v>62</v>
      </c>
      <c r="B64">
        <v>60</v>
      </c>
      <c r="C64">
        <v>35</v>
      </c>
      <c r="D64">
        <v>39</v>
      </c>
      <c r="E64">
        <v>66</v>
      </c>
      <c r="F64" s="5">
        <v>50</v>
      </c>
      <c r="H64">
        <v>18</v>
      </c>
      <c r="I64">
        <v>17</v>
      </c>
      <c r="J64">
        <v>17</v>
      </c>
      <c r="K64">
        <v>13</v>
      </c>
      <c r="L64" s="5">
        <v>16.25</v>
      </c>
      <c r="N64" s="7">
        <v>0.2903225806451613</v>
      </c>
      <c r="O64" s="7">
        <v>0.2741935483870968</v>
      </c>
      <c r="P64" s="7">
        <v>0.2741935483870968</v>
      </c>
      <c r="Q64" s="7">
        <v>0.2096774193548387</v>
      </c>
      <c r="R64" s="8">
        <v>0.2620967741935484</v>
      </c>
      <c r="T64" s="7">
        <v>0.7096774193548387</v>
      </c>
      <c r="U64" s="7">
        <v>0.7258064516129032</v>
      </c>
      <c r="V64" s="7">
        <v>0.7258064516129032</v>
      </c>
      <c r="W64" s="7">
        <v>0.7903225806451613</v>
      </c>
      <c r="X64" s="8">
        <v>0.7379032258064516</v>
      </c>
    </row>
    <row r="65" spans="1:24">
      <c r="A65">
        <v>63</v>
      </c>
      <c r="B65">
        <v>60</v>
      </c>
      <c r="C65">
        <v>35</v>
      </c>
      <c r="D65">
        <v>39</v>
      </c>
      <c r="E65">
        <v>66</v>
      </c>
      <c r="F65" s="5">
        <v>50</v>
      </c>
      <c r="H65">
        <v>19</v>
      </c>
      <c r="I65">
        <v>18</v>
      </c>
      <c r="J65">
        <v>18</v>
      </c>
      <c r="K65">
        <v>14</v>
      </c>
      <c r="L65" s="5">
        <v>17.25</v>
      </c>
      <c r="N65" s="7">
        <v>0.3015873015873016</v>
      </c>
      <c r="O65" s="7">
        <v>0.2857142857142857</v>
      </c>
      <c r="P65" s="7">
        <v>0.2857142857142857</v>
      </c>
      <c r="Q65" s="7">
        <v>0.2222222222222222</v>
      </c>
      <c r="R65" s="8">
        <v>0.2738095238095238</v>
      </c>
      <c r="T65" s="7">
        <v>0.6984126984126984</v>
      </c>
      <c r="U65" s="7">
        <v>0.7142857142857143</v>
      </c>
      <c r="V65" s="7">
        <v>0.7142857142857143</v>
      </c>
      <c r="W65" s="7">
        <v>0.7777777777777778</v>
      </c>
      <c r="X65" s="8">
        <v>0.7261904761904762</v>
      </c>
    </row>
    <row r="66" spans="1:24">
      <c r="A66">
        <v>64</v>
      </c>
      <c r="B66">
        <v>60</v>
      </c>
      <c r="C66">
        <v>40</v>
      </c>
      <c r="D66">
        <v>39</v>
      </c>
      <c r="E66">
        <v>70</v>
      </c>
      <c r="F66" s="5">
        <v>52.25</v>
      </c>
      <c r="H66">
        <v>20</v>
      </c>
      <c r="I66">
        <v>18</v>
      </c>
      <c r="J66">
        <v>19</v>
      </c>
      <c r="K66">
        <v>14</v>
      </c>
      <c r="L66" s="5">
        <v>17.75</v>
      </c>
      <c r="N66" s="7">
        <v>0.3125</v>
      </c>
      <c r="O66" s="7">
        <v>0.28125</v>
      </c>
      <c r="P66" s="7">
        <v>0.296875</v>
      </c>
      <c r="Q66" s="7">
        <v>0.21875</v>
      </c>
      <c r="R66" s="8">
        <v>0.27734375</v>
      </c>
      <c r="T66" s="7">
        <v>0.6875</v>
      </c>
      <c r="U66" s="7">
        <v>0.71875</v>
      </c>
      <c r="V66" s="7">
        <v>0.703125</v>
      </c>
      <c r="W66" s="7">
        <v>0.78125</v>
      </c>
      <c r="X66" s="8">
        <v>0.72265625</v>
      </c>
    </row>
    <row r="67" spans="1:24">
      <c r="A67">
        <v>65</v>
      </c>
      <c r="B67">
        <v>60</v>
      </c>
      <c r="C67">
        <v>40</v>
      </c>
      <c r="D67">
        <v>39</v>
      </c>
      <c r="E67">
        <v>70</v>
      </c>
      <c r="F67" s="5">
        <v>52.25</v>
      </c>
      <c r="H67">
        <v>20</v>
      </c>
      <c r="I67">
        <v>19</v>
      </c>
      <c r="J67">
        <v>20</v>
      </c>
      <c r="K67">
        <v>14</v>
      </c>
      <c r="L67" s="5">
        <v>18.25</v>
      </c>
      <c r="N67" s="7">
        <v>0.3076923076923077</v>
      </c>
      <c r="O67" s="7">
        <v>0.2923076923076923</v>
      </c>
      <c r="P67" s="7">
        <v>0.3076923076923077</v>
      </c>
      <c r="Q67" s="7">
        <v>0.2153846153846154</v>
      </c>
      <c r="R67" s="8">
        <v>0.2807692307692308</v>
      </c>
      <c r="T67" s="7">
        <v>0.6923076923076923</v>
      </c>
      <c r="U67" s="7">
        <v>0.7076923076923077</v>
      </c>
      <c r="V67" s="7">
        <v>0.6923076923076923</v>
      </c>
      <c r="W67" s="7">
        <v>0.7846153846153846</v>
      </c>
      <c r="X67" s="8">
        <v>0.7192307692307692</v>
      </c>
    </row>
    <row r="68" spans="1:24">
      <c r="A68">
        <v>66</v>
      </c>
      <c r="B68">
        <v>60</v>
      </c>
      <c r="C68">
        <v>40</v>
      </c>
      <c r="D68">
        <v>39</v>
      </c>
      <c r="E68">
        <v>70</v>
      </c>
      <c r="F68" s="5">
        <v>52.25</v>
      </c>
      <c r="H68">
        <v>20</v>
      </c>
      <c r="I68">
        <v>20</v>
      </c>
      <c r="J68">
        <v>20</v>
      </c>
      <c r="K68">
        <v>14</v>
      </c>
      <c r="L68" s="5">
        <v>18.5</v>
      </c>
      <c r="N68" s="7">
        <v>0.303030303030303</v>
      </c>
      <c r="O68" s="7">
        <v>0.303030303030303</v>
      </c>
      <c r="P68" s="7">
        <v>0.303030303030303</v>
      </c>
      <c r="Q68" s="7">
        <v>0.2121212121212121</v>
      </c>
      <c r="R68" s="8">
        <v>0.2803030303030303</v>
      </c>
      <c r="T68" s="7">
        <v>0.696969696969697</v>
      </c>
      <c r="U68" s="7">
        <v>0.696969696969697</v>
      </c>
      <c r="V68" s="7">
        <v>0.696969696969697</v>
      </c>
      <c r="W68" s="7">
        <v>0.7878787878787878</v>
      </c>
      <c r="X68" s="8">
        <v>0.7196969696969697</v>
      </c>
    </row>
    <row r="69" spans="1:24">
      <c r="A69">
        <v>67</v>
      </c>
      <c r="B69">
        <v>60</v>
      </c>
      <c r="C69">
        <v>40</v>
      </c>
      <c r="D69">
        <v>39</v>
      </c>
      <c r="E69">
        <v>70</v>
      </c>
      <c r="F69" s="5">
        <v>52.25</v>
      </c>
      <c r="H69">
        <v>21</v>
      </c>
      <c r="I69">
        <v>20</v>
      </c>
      <c r="J69">
        <v>20</v>
      </c>
      <c r="K69">
        <v>14</v>
      </c>
      <c r="L69" s="5">
        <v>18.75</v>
      </c>
      <c r="N69" s="7">
        <v>0.3134328358208955</v>
      </c>
      <c r="O69" s="7">
        <v>0.2985074626865671</v>
      </c>
      <c r="P69" s="7">
        <v>0.2985074626865671</v>
      </c>
      <c r="Q69" s="7">
        <v>0.208955223880597</v>
      </c>
      <c r="R69" s="8">
        <v>0.2798507462686567</v>
      </c>
      <c r="T69" s="7">
        <v>0.6865671641791045</v>
      </c>
      <c r="U69" s="7">
        <v>0.7014925373134329</v>
      </c>
      <c r="V69" s="7">
        <v>0.7014925373134329</v>
      </c>
      <c r="W69" s="7">
        <v>0.7910447761194029</v>
      </c>
      <c r="X69" s="8">
        <v>0.7201492537313433</v>
      </c>
    </row>
    <row r="70" spans="1:24">
      <c r="A70">
        <v>68</v>
      </c>
      <c r="B70">
        <v>60</v>
      </c>
      <c r="C70">
        <v>40</v>
      </c>
      <c r="D70">
        <v>39</v>
      </c>
      <c r="E70">
        <v>70</v>
      </c>
      <c r="F70" s="5">
        <v>52.25</v>
      </c>
      <c r="H70">
        <v>22</v>
      </c>
      <c r="I70">
        <v>20</v>
      </c>
      <c r="J70">
        <v>21</v>
      </c>
      <c r="K70">
        <v>14</v>
      </c>
      <c r="L70" s="5">
        <v>19.25</v>
      </c>
      <c r="N70" s="7">
        <v>0.3235294117647059</v>
      </c>
      <c r="O70" s="7">
        <v>0.2941176470588235</v>
      </c>
      <c r="P70" s="7">
        <v>0.3088235294117647</v>
      </c>
      <c r="Q70" s="7">
        <v>0.2058823529411765</v>
      </c>
      <c r="R70" s="8">
        <v>0.2830882352941176</v>
      </c>
      <c r="T70" s="7">
        <v>0.6764705882352942</v>
      </c>
      <c r="U70" s="7">
        <v>0.7058823529411765</v>
      </c>
      <c r="V70" s="7">
        <v>0.6911764705882353</v>
      </c>
      <c r="W70" s="7">
        <v>0.7941176470588235</v>
      </c>
      <c r="X70" s="8">
        <v>0.7169117647058824</v>
      </c>
    </row>
    <row r="71" spans="1:24">
      <c r="A71">
        <v>69</v>
      </c>
      <c r="B71">
        <v>60</v>
      </c>
      <c r="C71">
        <v>40</v>
      </c>
      <c r="D71">
        <v>39</v>
      </c>
      <c r="E71">
        <v>70</v>
      </c>
      <c r="F71" s="5">
        <v>52.25</v>
      </c>
      <c r="H71">
        <v>23</v>
      </c>
      <c r="I71">
        <v>20</v>
      </c>
      <c r="J71">
        <v>22</v>
      </c>
      <c r="K71">
        <v>15</v>
      </c>
      <c r="L71" s="5">
        <v>20</v>
      </c>
      <c r="N71" s="7">
        <v>0.3333333333333333</v>
      </c>
      <c r="O71" s="7">
        <v>0.2898550724637681</v>
      </c>
      <c r="P71" s="7">
        <v>0.3188405797101449</v>
      </c>
      <c r="Q71" s="7">
        <v>0.2173913043478261</v>
      </c>
      <c r="R71" s="8">
        <v>0.2898550724637681</v>
      </c>
      <c r="T71" s="7">
        <v>0.6666666666666666</v>
      </c>
      <c r="U71" s="7">
        <v>0.7101449275362319</v>
      </c>
      <c r="V71" s="7">
        <v>0.6811594202898551</v>
      </c>
      <c r="W71" s="7">
        <v>0.7826086956521739</v>
      </c>
      <c r="X71" s="8">
        <v>0.7101449275362319</v>
      </c>
    </row>
    <row r="72" spans="1:24">
      <c r="A72">
        <v>70</v>
      </c>
      <c r="B72">
        <v>60</v>
      </c>
      <c r="C72">
        <v>40</v>
      </c>
      <c r="D72">
        <v>39</v>
      </c>
      <c r="E72">
        <v>70</v>
      </c>
      <c r="F72" s="5">
        <v>52.25</v>
      </c>
      <c r="H72">
        <v>24</v>
      </c>
      <c r="I72">
        <v>20</v>
      </c>
      <c r="J72">
        <v>23</v>
      </c>
      <c r="K72">
        <v>16</v>
      </c>
      <c r="L72" s="5">
        <v>20.75</v>
      </c>
      <c r="N72" s="7">
        <v>0.3428571428571429</v>
      </c>
      <c r="O72" s="7">
        <v>0.2857142857142857</v>
      </c>
      <c r="P72" s="7">
        <v>0.3285714285714286</v>
      </c>
      <c r="Q72" s="7">
        <v>0.2285714285714286</v>
      </c>
      <c r="R72" s="8">
        <v>0.2964285714285714</v>
      </c>
      <c r="T72" s="7">
        <v>0.6571428571428571</v>
      </c>
      <c r="U72" s="7">
        <v>0.7142857142857143</v>
      </c>
      <c r="V72" s="7">
        <v>0.6714285714285714</v>
      </c>
      <c r="W72" s="7">
        <v>0.7714285714285715</v>
      </c>
      <c r="X72" s="8">
        <v>0.7035714285714285</v>
      </c>
    </row>
    <row r="73" spans="1:24">
      <c r="A73">
        <v>71</v>
      </c>
      <c r="B73">
        <v>60</v>
      </c>
      <c r="C73">
        <v>40</v>
      </c>
      <c r="D73">
        <v>40</v>
      </c>
      <c r="E73">
        <v>70</v>
      </c>
      <c r="F73" s="5">
        <v>52.5</v>
      </c>
      <c r="H73">
        <v>25</v>
      </c>
      <c r="I73">
        <v>20</v>
      </c>
      <c r="J73">
        <v>23</v>
      </c>
      <c r="K73">
        <v>16</v>
      </c>
      <c r="L73" s="5">
        <v>21</v>
      </c>
      <c r="N73" s="7">
        <v>0.352112676056338</v>
      </c>
      <c r="O73" s="7">
        <v>0.2816901408450704</v>
      </c>
      <c r="P73" s="7">
        <v>0.323943661971831</v>
      </c>
      <c r="Q73" s="7">
        <v>0.2253521126760563</v>
      </c>
      <c r="R73" s="8">
        <v>0.2957746478873239</v>
      </c>
      <c r="T73" s="7">
        <v>0.647887323943662</v>
      </c>
      <c r="U73" s="7">
        <v>0.7183098591549296</v>
      </c>
      <c r="V73" s="7">
        <v>0.676056338028169</v>
      </c>
      <c r="W73" s="7">
        <v>0.7746478873239436</v>
      </c>
      <c r="X73" s="8">
        <v>0.704225352112676</v>
      </c>
    </row>
    <row r="74" spans="1:24">
      <c r="A74">
        <v>72</v>
      </c>
      <c r="B74">
        <v>60</v>
      </c>
      <c r="C74">
        <v>40</v>
      </c>
      <c r="D74">
        <v>40</v>
      </c>
      <c r="E74">
        <v>70</v>
      </c>
      <c r="F74" s="5">
        <v>52.5</v>
      </c>
      <c r="H74">
        <v>26</v>
      </c>
      <c r="I74">
        <v>21</v>
      </c>
      <c r="J74">
        <v>24</v>
      </c>
      <c r="K74">
        <v>17</v>
      </c>
      <c r="L74" s="5">
        <v>22</v>
      </c>
      <c r="N74" s="7">
        <v>0.3611111111111111</v>
      </c>
      <c r="O74" s="7">
        <v>0.2916666666666667</v>
      </c>
      <c r="P74" s="7">
        <v>0.3333333333333333</v>
      </c>
      <c r="Q74" s="7">
        <v>0.2361111111111111</v>
      </c>
      <c r="R74" s="8">
        <v>0.3055555555555556</v>
      </c>
      <c r="T74" s="7">
        <v>0.6388888888888888</v>
      </c>
      <c r="U74" s="7">
        <v>0.7083333333333334</v>
      </c>
      <c r="V74" s="7">
        <v>0.6666666666666666</v>
      </c>
      <c r="W74" s="7">
        <v>0.7638888888888888</v>
      </c>
      <c r="X74" s="8">
        <v>0.6944444444444444</v>
      </c>
    </row>
    <row r="75" spans="1:24">
      <c r="A75">
        <v>73</v>
      </c>
      <c r="B75">
        <v>60</v>
      </c>
      <c r="C75">
        <v>40</v>
      </c>
      <c r="D75">
        <v>40</v>
      </c>
      <c r="E75">
        <v>74</v>
      </c>
      <c r="F75" s="5">
        <v>53.5</v>
      </c>
      <c r="H75">
        <v>27</v>
      </c>
      <c r="I75">
        <v>21</v>
      </c>
      <c r="J75">
        <v>25</v>
      </c>
      <c r="K75">
        <v>17</v>
      </c>
      <c r="L75" s="5">
        <v>22.5</v>
      </c>
      <c r="N75" s="7">
        <v>0.3698630136986301</v>
      </c>
      <c r="O75" s="7">
        <v>0.2876712328767123</v>
      </c>
      <c r="P75" s="7">
        <v>0.3424657534246575</v>
      </c>
      <c r="Q75" s="7">
        <v>0.2328767123287671</v>
      </c>
      <c r="R75" s="8">
        <v>0.3082191780821918</v>
      </c>
      <c r="T75" s="7">
        <v>0.6301369863013698</v>
      </c>
      <c r="U75" s="7">
        <v>0.7123287671232876</v>
      </c>
      <c r="V75" s="7">
        <v>0.6575342465753424</v>
      </c>
      <c r="W75" s="7">
        <v>0.7671232876712328</v>
      </c>
      <c r="X75" s="8">
        <v>0.6917808219178082</v>
      </c>
    </row>
    <row r="76" spans="1:24">
      <c r="A76">
        <v>74</v>
      </c>
      <c r="B76">
        <v>61</v>
      </c>
      <c r="C76">
        <v>40</v>
      </c>
      <c r="D76">
        <v>40</v>
      </c>
      <c r="E76">
        <v>74</v>
      </c>
      <c r="F76" s="5">
        <v>53.75</v>
      </c>
      <c r="H76">
        <v>27</v>
      </c>
      <c r="I76">
        <v>21</v>
      </c>
      <c r="J76">
        <v>26</v>
      </c>
      <c r="K76">
        <v>17</v>
      </c>
      <c r="L76" s="5">
        <v>22.75</v>
      </c>
      <c r="N76" s="7">
        <v>0.3648648648648649</v>
      </c>
      <c r="O76" s="7">
        <v>0.2837837837837838</v>
      </c>
      <c r="P76" s="7">
        <v>0.3513513513513514</v>
      </c>
      <c r="Q76" s="7">
        <v>0.2297297297297297</v>
      </c>
      <c r="R76" s="8">
        <v>0.3074324324324325</v>
      </c>
      <c r="T76" s="7">
        <v>0.6351351351351351</v>
      </c>
      <c r="U76" s="7">
        <v>0.7162162162162162</v>
      </c>
      <c r="V76" s="7">
        <v>0.6486486486486487</v>
      </c>
      <c r="W76" s="7">
        <v>0.7702702702702703</v>
      </c>
      <c r="X76" s="8">
        <v>0.6925675675675675</v>
      </c>
    </row>
    <row r="77" spans="1:24">
      <c r="A77">
        <v>75</v>
      </c>
      <c r="B77">
        <v>61</v>
      </c>
      <c r="C77">
        <v>40</v>
      </c>
      <c r="D77">
        <v>40</v>
      </c>
      <c r="E77">
        <v>74</v>
      </c>
      <c r="F77" s="5">
        <v>53.75</v>
      </c>
      <c r="H77">
        <v>27</v>
      </c>
      <c r="I77">
        <v>22</v>
      </c>
      <c r="J77">
        <v>26</v>
      </c>
      <c r="K77">
        <v>18</v>
      </c>
      <c r="L77" s="5">
        <v>23.25</v>
      </c>
      <c r="N77" s="7">
        <v>0.36</v>
      </c>
      <c r="O77" s="7">
        <v>0.2933333333333333</v>
      </c>
      <c r="P77" s="7">
        <v>0.3466666666666667</v>
      </c>
      <c r="Q77" s="7">
        <v>0.24</v>
      </c>
      <c r="R77" s="8">
        <v>0.31</v>
      </c>
      <c r="T77" s="7">
        <v>0.64</v>
      </c>
      <c r="U77" s="7">
        <v>0.7066666666666667</v>
      </c>
      <c r="V77" s="7">
        <v>0.6533333333333333</v>
      </c>
      <c r="W77" s="7">
        <v>0.76</v>
      </c>
      <c r="X77" s="8">
        <v>0.6899999999999999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X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26" width="20.7109375" customWidth="1"/>
  </cols>
  <sheetData>
    <row r="1" spans="1:24">
      <c r="B1" s="1" t="s">
        <v>1</v>
      </c>
      <c r="H1" s="1" t="s">
        <v>7</v>
      </c>
      <c r="N1" s="1" t="s">
        <v>8</v>
      </c>
      <c r="T1" s="1" t="s">
        <v>9</v>
      </c>
    </row>
    <row r="2" spans="1:24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H2" s="2" t="s">
        <v>2</v>
      </c>
      <c r="I2" s="2" t="s">
        <v>3</v>
      </c>
      <c r="J2" s="2" t="s">
        <v>4</v>
      </c>
      <c r="K2" s="2" t="s">
        <v>5</v>
      </c>
      <c r="L2" s="2" t="s">
        <v>6</v>
      </c>
      <c r="N2" s="2" t="s">
        <v>2</v>
      </c>
      <c r="O2" s="2" t="s">
        <v>3</v>
      </c>
      <c r="P2" s="2" t="s">
        <v>4</v>
      </c>
      <c r="Q2" s="2" t="s">
        <v>5</v>
      </c>
      <c r="R2" s="2" t="s">
        <v>6</v>
      </c>
      <c r="T2" s="2" t="s">
        <v>2</v>
      </c>
      <c r="U2" s="2" t="s">
        <v>3</v>
      </c>
      <c r="V2" s="2" t="s">
        <v>4</v>
      </c>
      <c r="W2" s="2" t="s">
        <v>5</v>
      </c>
      <c r="X2" s="2" t="s">
        <v>6</v>
      </c>
    </row>
    <row r="3" spans="1:24">
      <c r="A3">
        <v>1</v>
      </c>
      <c r="B3">
        <v>4</v>
      </c>
      <c r="C3">
        <v>2</v>
      </c>
      <c r="D3">
        <v>2</v>
      </c>
      <c r="E3">
        <v>8</v>
      </c>
      <c r="F3" s="5">
        <v>4</v>
      </c>
      <c r="H3">
        <v>0</v>
      </c>
      <c r="I3">
        <v>0</v>
      </c>
      <c r="J3">
        <v>0</v>
      </c>
      <c r="K3">
        <v>0</v>
      </c>
      <c r="L3" s="5">
        <v>0</v>
      </c>
      <c r="N3" s="7">
        <v>0</v>
      </c>
      <c r="O3" s="7">
        <v>0</v>
      </c>
      <c r="P3" s="7">
        <v>0</v>
      </c>
      <c r="Q3" s="7">
        <v>0</v>
      </c>
      <c r="R3" s="8">
        <v>0</v>
      </c>
      <c r="T3" s="7">
        <v>1</v>
      </c>
      <c r="U3" s="7">
        <v>1</v>
      </c>
      <c r="V3" s="7">
        <v>1</v>
      </c>
      <c r="W3" s="7">
        <v>1</v>
      </c>
      <c r="X3" s="8">
        <v>1</v>
      </c>
    </row>
    <row r="4" spans="1:24">
      <c r="A4">
        <v>2</v>
      </c>
      <c r="B4">
        <v>4</v>
      </c>
      <c r="C4">
        <v>2</v>
      </c>
      <c r="D4">
        <v>6</v>
      </c>
      <c r="E4">
        <v>10</v>
      </c>
      <c r="F4" s="5">
        <v>5.5</v>
      </c>
      <c r="H4">
        <v>0</v>
      </c>
      <c r="I4">
        <v>0</v>
      </c>
      <c r="J4">
        <v>0</v>
      </c>
      <c r="K4">
        <v>0</v>
      </c>
      <c r="L4" s="5">
        <v>0</v>
      </c>
      <c r="N4" s="7">
        <v>0</v>
      </c>
      <c r="O4" s="7">
        <v>0</v>
      </c>
      <c r="P4" s="7">
        <v>0</v>
      </c>
      <c r="Q4" s="7">
        <v>0</v>
      </c>
      <c r="R4" s="8">
        <v>0</v>
      </c>
      <c r="T4" s="7">
        <v>1</v>
      </c>
      <c r="U4" s="7">
        <v>1</v>
      </c>
      <c r="V4" s="7">
        <v>1</v>
      </c>
      <c r="W4" s="7">
        <v>1</v>
      </c>
      <c r="X4" s="8">
        <v>1</v>
      </c>
    </row>
    <row r="5" spans="1:24">
      <c r="A5">
        <v>3</v>
      </c>
      <c r="B5">
        <v>4</v>
      </c>
      <c r="C5">
        <v>4</v>
      </c>
      <c r="D5">
        <v>6</v>
      </c>
      <c r="E5">
        <v>10</v>
      </c>
      <c r="F5" s="5">
        <v>6</v>
      </c>
      <c r="H5">
        <v>0</v>
      </c>
      <c r="I5">
        <v>0</v>
      </c>
      <c r="J5">
        <v>0</v>
      </c>
      <c r="K5">
        <v>0</v>
      </c>
      <c r="L5" s="5">
        <v>0</v>
      </c>
      <c r="N5" s="7">
        <v>0</v>
      </c>
      <c r="O5" s="7">
        <v>0</v>
      </c>
      <c r="P5" s="7">
        <v>0</v>
      </c>
      <c r="Q5" s="7">
        <v>0</v>
      </c>
      <c r="R5" s="8">
        <v>0</v>
      </c>
      <c r="T5" s="7">
        <v>1</v>
      </c>
      <c r="U5" s="7">
        <v>1</v>
      </c>
      <c r="V5" s="7">
        <v>1</v>
      </c>
      <c r="W5" s="7">
        <v>1</v>
      </c>
      <c r="X5" s="8">
        <v>1</v>
      </c>
    </row>
    <row r="6" spans="1:24">
      <c r="A6">
        <v>4</v>
      </c>
      <c r="B6">
        <v>4</v>
      </c>
      <c r="C6">
        <v>23</v>
      </c>
      <c r="D6">
        <v>6</v>
      </c>
      <c r="E6">
        <v>10</v>
      </c>
      <c r="F6" s="5">
        <v>10.75</v>
      </c>
      <c r="H6">
        <v>0</v>
      </c>
      <c r="I6">
        <v>0</v>
      </c>
      <c r="J6">
        <v>0</v>
      </c>
      <c r="K6">
        <v>0</v>
      </c>
      <c r="L6" s="5">
        <v>0</v>
      </c>
      <c r="N6" s="7">
        <v>0</v>
      </c>
      <c r="O6" s="7">
        <v>0</v>
      </c>
      <c r="P6" s="7">
        <v>0</v>
      </c>
      <c r="Q6" s="7">
        <v>0</v>
      </c>
      <c r="R6" s="8">
        <v>0</v>
      </c>
      <c r="T6" s="7">
        <v>1</v>
      </c>
      <c r="U6" s="7">
        <v>1</v>
      </c>
      <c r="V6" s="7">
        <v>1</v>
      </c>
      <c r="W6" s="7">
        <v>1</v>
      </c>
      <c r="X6" s="8">
        <v>1</v>
      </c>
    </row>
    <row r="7" spans="1:24">
      <c r="A7">
        <v>5</v>
      </c>
      <c r="B7">
        <v>4</v>
      </c>
      <c r="C7">
        <v>23</v>
      </c>
      <c r="D7">
        <v>6</v>
      </c>
      <c r="E7">
        <v>10</v>
      </c>
      <c r="F7" s="5">
        <v>10.75</v>
      </c>
      <c r="H7">
        <v>0</v>
      </c>
      <c r="I7">
        <v>0</v>
      </c>
      <c r="J7">
        <v>0</v>
      </c>
      <c r="K7">
        <v>0</v>
      </c>
      <c r="L7" s="5">
        <v>0</v>
      </c>
      <c r="N7" s="7">
        <v>0</v>
      </c>
      <c r="O7" s="7">
        <v>0</v>
      </c>
      <c r="P7" s="7">
        <v>0</v>
      </c>
      <c r="Q7" s="7">
        <v>0</v>
      </c>
      <c r="R7" s="8">
        <v>0</v>
      </c>
      <c r="T7" s="7">
        <v>1</v>
      </c>
      <c r="U7" s="7">
        <v>1</v>
      </c>
      <c r="V7" s="7">
        <v>1</v>
      </c>
      <c r="W7" s="7">
        <v>1</v>
      </c>
      <c r="X7" s="8">
        <v>1</v>
      </c>
    </row>
    <row r="8" spans="1:24">
      <c r="A8">
        <v>6</v>
      </c>
      <c r="B8">
        <v>4</v>
      </c>
      <c r="C8">
        <v>23</v>
      </c>
      <c r="D8">
        <v>6</v>
      </c>
      <c r="E8">
        <v>37</v>
      </c>
      <c r="F8" s="5">
        <v>17.5</v>
      </c>
      <c r="H8">
        <v>0</v>
      </c>
      <c r="I8">
        <v>0</v>
      </c>
      <c r="J8">
        <v>0</v>
      </c>
      <c r="K8">
        <v>0</v>
      </c>
      <c r="L8" s="5">
        <v>0</v>
      </c>
      <c r="N8" s="7">
        <v>0</v>
      </c>
      <c r="O8" s="7">
        <v>0</v>
      </c>
      <c r="P8" s="7">
        <v>0</v>
      </c>
      <c r="Q8" s="7">
        <v>0</v>
      </c>
      <c r="R8" s="8">
        <v>0</v>
      </c>
      <c r="T8" s="7">
        <v>1</v>
      </c>
      <c r="U8" s="7">
        <v>1</v>
      </c>
      <c r="V8" s="7">
        <v>1</v>
      </c>
      <c r="W8" s="7">
        <v>1</v>
      </c>
      <c r="X8" s="8">
        <v>1</v>
      </c>
    </row>
    <row r="9" spans="1:24">
      <c r="A9">
        <v>7</v>
      </c>
      <c r="B9">
        <v>4</v>
      </c>
      <c r="C9">
        <v>23</v>
      </c>
      <c r="D9">
        <v>6</v>
      </c>
      <c r="E9">
        <v>54</v>
      </c>
      <c r="F9" s="5">
        <v>21.75</v>
      </c>
      <c r="H9">
        <v>0</v>
      </c>
      <c r="I9">
        <v>0</v>
      </c>
      <c r="J9">
        <v>0</v>
      </c>
      <c r="K9">
        <v>0</v>
      </c>
      <c r="L9" s="5">
        <v>0</v>
      </c>
      <c r="N9" s="7">
        <v>0</v>
      </c>
      <c r="O9" s="7">
        <v>0</v>
      </c>
      <c r="P9" s="7">
        <v>0</v>
      </c>
      <c r="Q9" s="7">
        <v>0</v>
      </c>
      <c r="R9" s="8">
        <v>0</v>
      </c>
      <c r="T9" s="7">
        <v>1</v>
      </c>
      <c r="U9" s="7">
        <v>1</v>
      </c>
      <c r="V9" s="7">
        <v>1</v>
      </c>
      <c r="W9" s="7">
        <v>1</v>
      </c>
      <c r="X9" s="8">
        <v>1</v>
      </c>
    </row>
    <row r="10" spans="1:24">
      <c r="A10">
        <v>8</v>
      </c>
      <c r="B10">
        <v>4</v>
      </c>
      <c r="C10">
        <v>23</v>
      </c>
      <c r="D10">
        <v>6</v>
      </c>
      <c r="E10">
        <v>54</v>
      </c>
      <c r="F10" s="5">
        <v>21.75</v>
      </c>
      <c r="H10">
        <v>0</v>
      </c>
      <c r="I10">
        <v>0</v>
      </c>
      <c r="J10">
        <v>0</v>
      </c>
      <c r="K10">
        <v>0</v>
      </c>
      <c r="L10" s="5">
        <v>0</v>
      </c>
      <c r="N10" s="7">
        <v>0</v>
      </c>
      <c r="O10" s="7">
        <v>0</v>
      </c>
      <c r="P10" s="7">
        <v>0</v>
      </c>
      <c r="Q10" s="7">
        <v>0</v>
      </c>
      <c r="R10" s="8">
        <v>0</v>
      </c>
      <c r="T10" s="7">
        <v>1</v>
      </c>
      <c r="U10" s="7">
        <v>1</v>
      </c>
      <c r="V10" s="7">
        <v>1</v>
      </c>
      <c r="W10" s="7">
        <v>1</v>
      </c>
      <c r="X10" s="8">
        <v>1</v>
      </c>
    </row>
    <row r="11" spans="1:24">
      <c r="A11">
        <v>9</v>
      </c>
      <c r="B11">
        <v>4</v>
      </c>
      <c r="C11">
        <v>23</v>
      </c>
      <c r="D11">
        <v>33</v>
      </c>
      <c r="E11">
        <v>55</v>
      </c>
      <c r="F11" s="5">
        <v>28.75</v>
      </c>
      <c r="H11">
        <v>0</v>
      </c>
      <c r="I11">
        <v>0</v>
      </c>
      <c r="J11">
        <v>0</v>
      </c>
      <c r="K11">
        <v>0</v>
      </c>
      <c r="L11" s="5">
        <v>0</v>
      </c>
      <c r="N11" s="7">
        <v>0</v>
      </c>
      <c r="O11" s="7">
        <v>0</v>
      </c>
      <c r="P11" s="7">
        <v>0</v>
      </c>
      <c r="Q11" s="7">
        <v>0</v>
      </c>
      <c r="R11" s="8">
        <v>0</v>
      </c>
      <c r="T11" s="7">
        <v>1</v>
      </c>
      <c r="U11" s="7">
        <v>1</v>
      </c>
      <c r="V11" s="7">
        <v>1</v>
      </c>
      <c r="W11" s="7">
        <v>1</v>
      </c>
      <c r="X11" s="8">
        <v>1</v>
      </c>
    </row>
    <row r="12" spans="1:24">
      <c r="A12">
        <v>10</v>
      </c>
      <c r="B12">
        <v>6</v>
      </c>
      <c r="C12">
        <v>23</v>
      </c>
      <c r="D12">
        <v>33</v>
      </c>
      <c r="E12">
        <v>55</v>
      </c>
      <c r="F12" s="5">
        <v>29.25</v>
      </c>
      <c r="H12">
        <v>0</v>
      </c>
      <c r="I12">
        <v>0</v>
      </c>
      <c r="J12">
        <v>0</v>
      </c>
      <c r="K12">
        <v>0</v>
      </c>
      <c r="L12" s="5">
        <v>0</v>
      </c>
      <c r="N12" s="7">
        <v>0</v>
      </c>
      <c r="O12" s="7">
        <v>0</v>
      </c>
      <c r="P12" s="7">
        <v>0</v>
      </c>
      <c r="Q12" s="7">
        <v>0</v>
      </c>
      <c r="R12" s="8">
        <v>0</v>
      </c>
      <c r="T12" s="7">
        <v>1</v>
      </c>
      <c r="U12" s="7">
        <v>1</v>
      </c>
      <c r="V12" s="7">
        <v>1</v>
      </c>
      <c r="W12" s="7">
        <v>1</v>
      </c>
      <c r="X12" s="8">
        <v>1</v>
      </c>
    </row>
    <row r="13" spans="1:24">
      <c r="A13">
        <v>11</v>
      </c>
      <c r="B13">
        <v>6</v>
      </c>
      <c r="C13">
        <v>23</v>
      </c>
      <c r="D13">
        <v>33</v>
      </c>
      <c r="E13">
        <v>55</v>
      </c>
      <c r="F13" s="5">
        <v>29.25</v>
      </c>
      <c r="H13">
        <v>0</v>
      </c>
      <c r="I13">
        <v>0</v>
      </c>
      <c r="J13">
        <v>0</v>
      </c>
      <c r="K13">
        <v>0</v>
      </c>
      <c r="L13" s="5">
        <v>0</v>
      </c>
      <c r="N13" s="7">
        <v>0</v>
      </c>
      <c r="O13" s="7">
        <v>0</v>
      </c>
      <c r="P13" s="7">
        <v>0</v>
      </c>
      <c r="Q13" s="7">
        <v>0</v>
      </c>
      <c r="R13" s="8">
        <v>0</v>
      </c>
      <c r="T13" s="7">
        <v>1</v>
      </c>
      <c r="U13" s="7">
        <v>1</v>
      </c>
      <c r="V13" s="7">
        <v>1</v>
      </c>
      <c r="W13" s="7">
        <v>1</v>
      </c>
      <c r="X13" s="8">
        <v>1</v>
      </c>
    </row>
    <row r="14" spans="1:24">
      <c r="A14">
        <v>12</v>
      </c>
      <c r="B14">
        <v>6</v>
      </c>
      <c r="C14">
        <v>23</v>
      </c>
      <c r="D14">
        <v>33</v>
      </c>
      <c r="E14">
        <v>55</v>
      </c>
      <c r="F14" s="5">
        <v>29.25</v>
      </c>
      <c r="H14">
        <v>0</v>
      </c>
      <c r="I14">
        <v>0</v>
      </c>
      <c r="J14">
        <v>0</v>
      </c>
      <c r="K14">
        <v>0</v>
      </c>
      <c r="L14" s="5">
        <v>0</v>
      </c>
      <c r="N14" s="7">
        <v>0</v>
      </c>
      <c r="O14" s="7">
        <v>0</v>
      </c>
      <c r="P14" s="7">
        <v>0</v>
      </c>
      <c r="Q14" s="7">
        <v>0</v>
      </c>
      <c r="R14" s="8">
        <v>0</v>
      </c>
      <c r="T14" s="7">
        <v>1</v>
      </c>
      <c r="U14" s="7">
        <v>1</v>
      </c>
      <c r="V14" s="7">
        <v>1</v>
      </c>
      <c r="W14" s="7">
        <v>1</v>
      </c>
      <c r="X14" s="8">
        <v>1</v>
      </c>
    </row>
    <row r="15" spans="1:24">
      <c r="A15">
        <v>13</v>
      </c>
      <c r="B15">
        <v>6</v>
      </c>
      <c r="C15">
        <v>23</v>
      </c>
      <c r="D15">
        <v>33</v>
      </c>
      <c r="E15">
        <v>55</v>
      </c>
      <c r="F15" s="5">
        <v>29.25</v>
      </c>
      <c r="H15">
        <v>0</v>
      </c>
      <c r="I15">
        <v>0</v>
      </c>
      <c r="J15">
        <v>0</v>
      </c>
      <c r="K15">
        <v>1</v>
      </c>
      <c r="L15" s="5">
        <v>0.25</v>
      </c>
      <c r="N15" s="7">
        <v>0</v>
      </c>
      <c r="O15" s="7">
        <v>0</v>
      </c>
      <c r="P15" s="7">
        <v>0</v>
      </c>
      <c r="Q15" s="7">
        <v>0.07692307692307693</v>
      </c>
      <c r="R15" s="8">
        <v>0.01923076923076923</v>
      </c>
      <c r="T15" s="7">
        <v>1</v>
      </c>
      <c r="U15" s="7">
        <v>1</v>
      </c>
      <c r="V15" s="7">
        <v>1</v>
      </c>
      <c r="W15" s="7">
        <v>0.9230769230769231</v>
      </c>
      <c r="X15" s="8">
        <v>0.9807692307692308</v>
      </c>
    </row>
    <row r="16" spans="1:24">
      <c r="A16">
        <v>14</v>
      </c>
      <c r="B16">
        <v>6</v>
      </c>
      <c r="C16">
        <v>55</v>
      </c>
      <c r="D16">
        <v>34</v>
      </c>
      <c r="E16">
        <v>55</v>
      </c>
      <c r="F16" s="5">
        <v>37.5</v>
      </c>
      <c r="H16">
        <v>1</v>
      </c>
      <c r="I16">
        <v>0</v>
      </c>
      <c r="J16">
        <v>0</v>
      </c>
      <c r="K16">
        <v>1</v>
      </c>
      <c r="L16" s="5">
        <v>0.5</v>
      </c>
      <c r="N16" s="7">
        <v>0.07142857142857142</v>
      </c>
      <c r="O16" s="7">
        <v>0</v>
      </c>
      <c r="P16" s="7">
        <v>0</v>
      </c>
      <c r="Q16" s="7">
        <v>0.07142857142857142</v>
      </c>
      <c r="R16" s="8">
        <v>0.03571428571428571</v>
      </c>
      <c r="T16" s="7">
        <v>0.9285714285714286</v>
      </c>
      <c r="U16" s="7">
        <v>1</v>
      </c>
      <c r="V16" s="7">
        <v>1</v>
      </c>
      <c r="W16" s="7">
        <v>0.9285714285714286</v>
      </c>
      <c r="X16" s="8">
        <v>0.9642857142857143</v>
      </c>
    </row>
    <row r="17" spans="1:24">
      <c r="A17">
        <v>15</v>
      </c>
      <c r="B17">
        <v>6</v>
      </c>
      <c r="C17">
        <v>56</v>
      </c>
      <c r="D17">
        <v>34</v>
      </c>
      <c r="E17">
        <v>55</v>
      </c>
      <c r="F17" s="5">
        <v>37.75</v>
      </c>
      <c r="H17">
        <v>2</v>
      </c>
      <c r="I17">
        <v>0</v>
      </c>
      <c r="J17">
        <v>1</v>
      </c>
      <c r="K17">
        <v>1</v>
      </c>
      <c r="L17" s="5">
        <v>1</v>
      </c>
      <c r="N17" s="7">
        <v>0.1333333333333333</v>
      </c>
      <c r="O17" s="7">
        <v>0</v>
      </c>
      <c r="P17" s="7">
        <v>0.06666666666666667</v>
      </c>
      <c r="Q17" s="7">
        <v>0.06666666666666667</v>
      </c>
      <c r="R17" s="8">
        <v>0.06666666666666667</v>
      </c>
      <c r="T17" s="7">
        <v>0.8666666666666667</v>
      </c>
      <c r="U17" s="7">
        <v>1</v>
      </c>
      <c r="V17" s="7">
        <v>0.9333333333333333</v>
      </c>
      <c r="W17" s="7">
        <v>0.9333333333333333</v>
      </c>
      <c r="X17" s="8">
        <v>0.9333333333333333</v>
      </c>
    </row>
    <row r="18" spans="1:24">
      <c r="A18">
        <v>16</v>
      </c>
      <c r="B18">
        <v>6</v>
      </c>
      <c r="C18">
        <v>56</v>
      </c>
      <c r="D18">
        <v>34</v>
      </c>
      <c r="E18">
        <v>55</v>
      </c>
      <c r="F18" s="5">
        <v>37.75</v>
      </c>
      <c r="H18">
        <v>2</v>
      </c>
      <c r="I18">
        <v>0</v>
      </c>
      <c r="J18">
        <v>1</v>
      </c>
      <c r="K18">
        <v>2</v>
      </c>
      <c r="L18" s="5">
        <v>1.25</v>
      </c>
      <c r="N18" s="7">
        <v>0.125</v>
      </c>
      <c r="O18" s="7">
        <v>0</v>
      </c>
      <c r="P18" s="7">
        <v>0.0625</v>
      </c>
      <c r="Q18" s="7">
        <v>0.125</v>
      </c>
      <c r="R18" s="8">
        <v>0.078125</v>
      </c>
      <c r="T18" s="7">
        <v>0.875</v>
      </c>
      <c r="U18" s="7">
        <v>1</v>
      </c>
      <c r="V18" s="7">
        <v>0.9375</v>
      </c>
      <c r="W18" s="7">
        <v>0.875</v>
      </c>
      <c r="X18" s="8">
        <v>0.921875</v>
      </c>
    </row>
    <row r="19" spans="1:24">
      <c r="A19">
        <v>17</v>
      </c>
      <c r="B19">
        <v>6</v>
      </c>
      <c r="C19">
        <v>56</v>
      </c>
      <c r="D19">
        <v>34</v>
      </c>
      <c r="E19">
        <v>55</v>
      </c>
      <c r="F19" s="5">
        <v>37.75</v>
      </c>
      <c r="H19">
        <v>3</v>
      </c>
      <c r="I19">
        <v>0</v>
      </c>
      <c r="J19">
        <v>1</v>
      </c>
      <c r="K19">
        <v>2</v>
      </c>
      <c r="L19" s="5">
        <v>1.5</v>
      </c>
      <c r="N19" s="7">
        <v>0.1764705882352941</v>
      </c>
      <c r="O19" s="7">
        <v>0</v>
      </c>
      <c r="P19" s="7">
        <v>0.05882352941176471</v>
      </c>
      <c r="Q19" s="7">
        <v>0.1176470588235294</v>
      </c>
      <c r="R19" s="8">
        <v>0.08823529411764706</v>
      </c>
      <c r="T19" s="7">
        <v>0.8235294117647058</v>
      </c>
      <c r="U19" s="7">
        <v>1</v>
      </c>
      <c r="V19" s="7">
        <v>0.9411764705882353</v>
      </c>
      <c r="W19" s="7">
        <v>0.8823529411764706</v>
      </c>
      <c r="X19" s="8">
        <v>0.9117647058823529</v>
      </c>
    </row>
    <row r="20" spans="1:24">
      <c r="A20">
        <v>18</v>
      </c>
      <c r="B20">
        <v>33</v>
      </c>
      <c r="C20">
        <v>56</v>
      </c>
      <c r="D20">
        <v>34</v>
      </c>
      <c r="E20">
        <v>55</v>
      </c>
      <c r="F20" s="5">
        <v>44.5</v>
      </c>
      <c r="H20">
        <v>3</v>
      </c>
      <c r="I20">
        <v>0</v>
      </c>
      <c r="J20">
        <v>1</v>
      </c>
      <c r="K20">
        <v>2</v>
      </c>
      <c r="L20" s="5">
        <v>1.5</v>
      </c>
      <c r="N20" s="7">
        <v>0.1666666666666667</v>
      </c>
      <c r="O20" s="7">
        <v>0</v>
      </c>
      <c r="P20" s="7">
        <v>0.05555555555555555</v>
      </c>
      <c r="Q20" s="7">
        <v>0.1111111111111111</v>
      </c>
      <c r="R20" s="8">
        <v>0.08333333333333333</v>
      </c>
      <c r="T20" s="7">
        <v>0.8333333333333334</v>
      </c>
      <c r="U20" s="7">
        <v>1</v>
      </c>
      <c r="V20" s="7">
        <v>0.9444444444444444</v>
      </c>
      <c r="W20" s="7">
        <v>0.8888888888888888</v>
      </c>
      <c r="X20" s="8">
        <v>0.9166666666666666</v>
      </c>
    </row>
    <row r="21" spans="1:24">
      <c r="A21">
        <v>19</v>
      </c>
      <c r="B21">
        <v>33</v>
      </c>
      <c r="C21">
        <v>56</v>
      </c>
      <c r="D21">
        <v>34</v>
      </c>
      <c r="E21">
        <v>56</v>
      </c>
      <c r="F21" s="5">
        <v>44.75</v>
      </c>
      <c r="H21">
        <v>3</v>
      </c>
      <c r="I21">
        <v>1</v>
      </c>
      <c r="J21">
        <v>1</v>
      </c>
      <c r="K21">
        <v>2</v>
      </c>
      <c r="L21" s="5">
        <v>1.75</v>
      </c>
      <c r="N21" s="7">
        <v>0.1578947368421053</v>
      </c>
      <c r="O21" s="7">
        <v>0.05263157894736842</v>
      </c>
      <c r="P21" s="7">
        <v>0.05263157894736842</v>
      </c>
      <c r="Q21" s="7">
        <v>0.1052631578947368</v>
      </c>
      <c r="R21" s="8">
        <v>0.09210526315789473</v>
      </c>
      <c r="T21" s="7">
        <v>0.8421052631578947</v>
      </c>
      <c r="U21" s="7">
        <v>0.9473684210526315</v>
      </c>
      <c r="V21" s="7">
        <v>0.9473684210526315</v>
      </c>
      <c r="W21" s="7">
        <v>0.8947368421052632</v>
      </c>
      <c r="X21" s="8">
        <v>0.9078947368421052</v>
      </c>
    </row>
    <row r="22" spans="1:24">
      <c r="A22">
        <v>20</v>
      </c>
      <c r="B22">
        <v>33</v>
      </c>
      <c r="C22">
        <v>57</v>
      </c>
      <c r="D22">
        <v>34</v>
      </c>
      <c r="E22">
        <v>56</v>
      </c>
      <c r="F22" s="5">
        <v>45</v>
      </c>
      <c r="H22">
        <v>3</v>
      </c>
      <c r="I22">
        <v>1</v>
      </c>
      <c r="J22">
        <v>1</v>
      </c>
      <c r="K22">
        <v>2</v>
      </c>
      <c r="L22" s="5">
        <v>1.75</v>
      </c>
      <c r="N22" s="7">
        <v>0.15</v>
      </c>
      <c r="O22" s="7">
        <v>0.05</v>
      </c>
      <c r="P22" s="7">
        <v>0.05</v>
      </c>
      <c r="Q22" s="7">
        <v>0.1</v>
      </c>
      <c r="R22" s="8">
        <v>0.08749999999999999</v>
      </c>
      <c r="T22" s="7">
        <v>0.85</v>
      </c>
      <c r="U22" s="7">
        <v>0.95</v>
      </c>
      <c r="V22" s="7">
        <v>0.95</v>
      </c>
      <c r="W22" s="7">
        <v>0.9</v>
      </c>
      <c r="X22" s="8">
        <v>0.9125</v>
      </c>
    </row>
    <row r="23" spans="1:24">
      <c r="A23">
        <v>21</v>
      </c>
      <c r="B23">
        <v>33</v>
      </c>
      <c r="C23">
        <v>57</v>
      </c>
      <c r="D23">
        <v>34</v>
      </c>
      <c r="E23">
        <v>56</v>
      </c>
      <c r="F23" s="5">
        <v>45</v>
      </c>
      <c r="H23">
        <v>3</v>
      </c>
      <c r="I23">
        <v>2</v>
      </c>
      <c r="J23">
        <v>2</v>
      </c>
      <c r="K23">
        <v>2</v>
      </c>
      <c r="L23" s="5">
        <v>2.25</v>
      </c>
      <c r="N23" s="7">
        <v>0.1428571428571428</v>
      </c>
      <c r="O23" s="7">
        <v>0.09523809523809523</v>
      </c>
      <c r="P23" s="7">
        <v>0.09523809523809523</v>
      </c>
      <c r="Q23" s="7">
        <v>0.09523809523809523</v>
      </c>
      <c r="R23" s="8">
        <v>0.1071428571428571</v>
      </c>
      <c r="T23" s="7">
        <v>0.8571428571428571</v>
      </c>
      <c r="U23" s="7">
        <v>0.9047619047619048</v>
      </c>
      <c r="V23" s="7">
        <v>0.9047619047619048</v>
      </c>
      <c r="W23" s="7">
        <v>0.9047619047619048</v>
      </c>
      <c r="X23" s="8">
        <v>0.8928571428571428</v>
      </c>
    </row>
    <row r="24" spans="1:24">
      <c r="A24">
        <v>22</v>
      </c>
      <c r="B24">
        <v>33</v>
      </c>
      <c r="C24">
        <v>57</v>
      </c>
      <c r="D24">
        <v>34</v>
      </c>
      <c r="E24">
        <v>56</v>
      </c>
      <c r="F24" s="5">
        <v>45</v>
      </c>
      <c r="H24">
        <v>3</v>
      </c>
      <c r="I24">
        <v>3</v>
      </c>
      <c r="J24">
        <v>2</v>
      </c>
      <c r="K24">
        <v>2</v>
      </c>
      <c r="L24" s="5">
        <v>2.5</v>
      </c>
      <c r="N24" s="7">
        <v>0.1363636363636364</v>
      </c>
      <c r="O24" s="7">
        <v>0.1363636363636364</v>
      </c>
      <c r="P24" s="7">
        <v>0.09090909090909091</v>
      </c>
      <c r="Q24" s="7">
        <v>0.09090909090909091</v>
      </c>
      <c r="R24" s="8">
        <v>0.1136363636363636</v>
      </c>
      <c r="T24" s="7">
        <v>0.8636363636363636</v>
      </c>
      <c r="U24" s="7">
        <v>0.8636363636363636</v>
      </c>
      <c r="V24" s="7">
        <v>0.9090909090909091</v>
      </c>
      <c r="W24" s="7">
        <v>0.9090909090909091</v>
      </c>
      <c r="X24" s="8">
        <v>0.8863636363636364</v>
      </c>
    </row>
    <row r="25" spans="1:24">
      <c r="A25">
        <v>23</v>
      </c>
      <c r="B25">
        <v>33</v>
      </c>
      <c r="C25">
        <v>57</v>
      </c>
      <c r="D25">
        <v>34</v>
      </c>
      <c r="E25">
        <v>56</v>
      </c>
      <c r="F25" s="5">
        <v>45</v>
      </c>
      <c r="H25">
        <v>3</v>
      </c>
      <c r="I25">
        <v>3</v>
      </c>
      <c r="J25">
        <v>2</v>
      </c>
      <c r="K25">
        <v>3</v>
      </c>
      <c r="L25" s="5">
        <v>2.75</v>
      </c>
      <c r="N25" s="7">
        <v>0.1304347826086956</v>
      </c>
      <c r="O25" s="7">
        <v>0.1304347826086956</v>
      </c>
      <c r="P25" s="7">
        <v>0.08695652173913043</v>
      </c>
      <c r="Q25" s="7">
        <v>0.1304347826086956</v>
      </c>
      <c r="R25" s="8">
        <v>0.1195652173913044</v>
      </c>
      <c r="T25" s="7">
        <v>0.8695652173913043</v>
      </c>
      <c r="U25" s="7">
        <v>0.8695652173913043</v>
      </c>
      <c r="V25" s="7">
        <v>0.9130434782608695</v>
      </c>
      <c r="W25" s="7">
        <v>0.8695652173913043</v>
      </c>
      <c r="X25" s="8">
        <v>0.8804347826086956</v>
      </c>
    </row>
    <row r="26" spans="1:24">
      <c r="A26">
        <v>24</v>
      </c>
      <c r="B26">
        <v>33</v>
      </c>
      <c r="C26">
        <v>58</v>
      </c>
      <c r="D26">
        <v>34</v>
      </c>
      <c r="E26">
        <v>56</v>
      </c>
      <c r="F26" s="5">
        <v>45.25</v>
      </c>
      <c r="H26">
        <v>3</v>
      </c>
      <c r="I26">
        <v>3</v>
      </c>
      <c r="J26">
        <v>3</v>
      </c>
      <c r="K26">
        <v>3</v>
      </c>
      <c r="L26" s="5">
        <v>3</v>
      </c>
      <c r="N26" s="7">
        <v>0.125</v>
      </c>
      <c r="O26" s="7">
        <v>0.125</v>
      </c>
      <c r="P26" s="7">
        <v>0.125</v>
      </c>
      <c r="Q26" s="7">
        <v>0.125</v>
      </c>
      <c r="R26" s="8">
        <v>0.125</v>
      </c>
      <c r="T26" s="7">
        <v>0.875</v>
      </c>
      <c r="U26" s="7">
        <v>0.875</v>
      </c>
      <c r="V26" s="7">
        <v>0.875</v>
      </c>
      <c r="W26" s="7">
        <v>0.875</v>
      </c>
      <c r="X26" s="8">
        <v>0.875</v>
      </c>
    </row>
    <row r="27" spans="1:24">
      <c r="A27">
        <v>25</v>
      </c>
      <c r="B27">
        <v>33</v>
      </c>
      <c r="C27">
        <v>58</v>
      </c>
      <c r="D27">
        <v>41</v>
      </c>
      <c r="E27">
        <v>56</v>
      </c>
      <c r="F27" s="5">
        <v>47</v>
      </c>
      <c r="H27">
        <v>4</v>
      </c>
      <c r="I27">
        <v>3</v>
      </c>
      <c r="J27">
        <v>3</v>
      </c>
      <c r="K27">
        <v>4</v>
      </c>
      <c r="L27" s="5">
        <v>3.5</v>
      </c>
      <c r="N27" s="7">
        <v>0.16</v>
      </c>
      <c r="O27" s="7">
        <v>0.12</v>
      </c>
      <c r="P27" s="7">
        <v>0.12</v>
      </c>
      <c r="Q27" s="7">
        <v>0.16</v>
      </c>
      <c r="R27" s="8">
        <v>0.14</v>
      </c>
      <c r="T27" s="7">
        <v>0.84</v>
      </c>
      <c r="U27" s="7">
        <v>0.88</v>
      </c>
      <c r="V27" s="7">
        <v>0.88</v>
      </c>
      <c r="W27" s="7">
        <v>0.84</v>
      </c>
      <c r="X27" s="8">
        <v>0.86</v>
      </c>
    </row>
    <row r="28" spans="1:24">
      <c r="A28">
        <v>26</v>
      </c>
      <c r="B28">
        <v>33</v>
      </c>
      <c r="C28">
        <v>58</v>
      </c>
      <c r="D28">
        <v>41</v>
      </c>
      <c r="E28">
        <v>56</v>
      </c>
      <c r="F28" s="5">
        <v>47</v>
      </c>
      <c r="H28">
        <v>5</v>
      </c>
      <c r="I28">
        <v>4</v>
      </c>
      <c r="J28">
        <v>3</v>
      </c>
      <c r="K28">
        <v>5</v>
      </c>
      <c r="L28" s="5">
        <v>4.25</v>
      </c>
      <c r="N28" s="7">
        <v>0.1923076923076923</v>
      </c>
      <c r="O28" s="7">
        <v>0.1538461538461539</v>
      </c>
      <c r="P28" s="7">
        <v>0.1153846153846154</v>
      </c>
      <c r="Q28" s="7">
        <v>0.1923076923076923</v>
      </c>
      <c r="R28" s="8">
        <v>0.1634615384615385</v>
      </c>
      <c r="T28" s="7">
        <v>0.8076923076923077</v>
      </c>
      <c r="U28" s="7">
        <v>0.8461538461538461</v>
      </c>
      <c r="V28" s="7">
        <v>0.8846153846153846</v>
      </c>
      <c r="W28" s="7">
        <v>0.8076923076923077</v>
      </c>
      <c r="X28" s="8">
        <v>0.8365384615384616</v>
      </c>
    </row>
    <row r="29" spans="1:24">
      <c r="A29">
        <v>27</v>
      </c>
      <c r="B29">
        <v>33</v>
      </c>
      <c r="C29">
        <v>58</v>
      </c>
      <c r="D29">
        <v>41</v>
      </c>
      <c r="E29">
        <v>56</v>
      </c>
      <c r="F29" s="5">
        <v>47</v>
      </c>
      <c r="H29">
        <v>6</v>
      </c>
      <c r="I29">
        <v>4</v>
      </c>
      <c r="J29">
        <v>3</v>
      </c>
      <c r="K29">
        <v>5</v>
      </c>
      <c r="L29" s="5">
        <v>4.5</v>
      </c>
      <c r="N29" s="7">
        <v>0.2222222222222222</v>
      </c>
      <c r="O29" s="7">
        <v>0.1481481481481481</v>
      </c>
      <c r="P29" s="7">
        <v>0.1111111111111111</v>
      </c>
      <c r="Q29" s="7">
        <v>0.1851851851851852</v>
      </c>
      <c r="R29" s="8">
        <v>0.1666666666666667</v>
      </c>
      <c r="T29" s="7">
        <v>0.7777777777777778</v>
      </c>
      <c r="U29" s="7">
        <v>0.8518518518518519</v>
      </c>
      <c r="V29" s="7">
        <v>0.8888888888888888</v>
      </c>
      <c r="W29" s="7">
        <v>0.8148148148148148</v>
      </c>
      <c r="X29" s="8">
        <v>0.8333333333333333</v>
      </c>
    </row>
    <row r="30" spans="1:24">
      <c r="A30">
        <v>28</v>
      </c>
      <c r="B30">
        <v>33</v>
      </c>
      <c r="C30">
        <v>58</v>
      </c>
      <c r="D30">
        <v>41</v>
      </c>
      <c r="E30">
        <v>56</v>
      </c>
      <c r="F30" s="5">
        <v>47</v>
      </c>
      <c r="H30">
        <v>6</v>
      </c>
      <c r="I30">
        <v>5</v>
      </c>
      <c r="J30">
        <v>3</v>
      </c>
      <c r="K30">
        <v>5</v>
      </c>
      <c r="L30" s="5">
        <v>4.75</v>
      </c>
      <c r="N30" s="7">
        <v>0.2142857142857143</v>
      </c>
      <c r="O30" s="7">
        <v>0.1785714285714286</v>
      </c>
      <c r="P30" s="7">
        <v>0.1071428571428571</v>
      </c>
      <c r="Q30" s="7">
        <v>0.1785714285714286</v>
      </c>
      <c r="R30" s="8">
        <v>0.1696428571428572</v>
      </c>
      <c r="T30" s="7">
        <v>0.7857142857142857</v>
      </c>
      <c r="U30" s="7">
        <v>0.8214285714285714</v>
      </c>
      <c r="V30" s="7">
        <v>0.8928571428571429</v>
      </c>
      <c r="W30" s="7">
        <v>0.8214285714285714</v>
      </c>
      <c r="X30" s="8">
        <v>0.8303571428571428</v>
      </c>
    </row>
    <row r="31" spans="1:24">
      <c r="A31">
        <v>29</v>
      </c>
      <c r="B31">
        <v>33</v>
      </c>
      <c r="C31">
        <v>58</v>
      </c>
      <c r="D31">
        <v>41</v>
      </c>
      <c r="E31">
        <v>56</v>
      </c>
      <c r="F31" s="5">
        <v>47</v>
      </c>
      <c r="H31">
        <v>6</v>
      </c>
      <c r="I31">
        <v>5</v>
      </c>
      <c r="J31">
        <v>4</v>
      </c>
      <c r="K31">
        <v>6</v>
      </c>
      <c r="L31" s="5">
        <v>5.25</v>
      </c>
      <c r="N31" s="7">
        <v>0.2068965517241379</v>
      </c>
      <c r="O31" s="7">
        <v>0.1724137931034483</v>
      </c>
      <c r="P31" s="7">
        <v>0.1379310344827586</v>
      </c>
      <c r="Q31" s="7">
        <v>0.2068965517241379</v>
      </c>
      <c r="R31" s="8">
        <v>0.1810344827586207</v>
      </c>
      <c r="T31" s="7">
        <v>0.7931034482758621</v>
      </c>
      <c r="U31" s="7">
        <v>0.8275862068965517</v>
      </c>
      <c r="V31" s="7">
        <v>0.8620689655172413</v>
      </c>
      <c r="W31" s="7">
        <v>0.7931034482758621</v>
      </c>
      <c r="X31" s="8">
        <v>0.8189655172413793</v>
      </c>
    </row>
    <row r="32" spans="1:24">
      <c r="A32">
        <v>30</v>
      </c>
      <c r="B32">
        <v>33</v>
      </c>
      <c r="C32">
        <v>58</v>
      </c>
      <c r="D32">
        <v>41</v>
      </c>
      <c r="E32">
        <v>56</v>
      </c>
      <c r="F32" s="5">
        <v>47</v>
      </c>
      <c r="H32">
        <v>7</v>
      </c>
      <c r="I32">
        <v>5</v>
      </c>
      <c r="J32">
        <v>5</v>
      </c>
      <c r="K32">
        <v>6</v>
      </c>
      <c r="L32" s="5">
        <v>5.75</v>
      </c>
      <c r="N32" s="7">
        <v>0.2333333333333333</v>
      </c>
      <c r="O32" s="7">
        <v>0.1666666666666667</v>
      </c>
      <c r="P32" s="7">
        <v>0.1666666666666667</v>
      </c>
      <c r="Q32" s="7">
        <v>0.2</v>
      </c>
      <c r="R32" s="8">
        <v>0.1916666666666667</v>
      </c>
      <c r="T32" s="7">
        <v>0.7666666666666667</v>
      </c>
      <c r="U32" s="7">
        <v>0.8333333333333334</v>
      </c>
      <c r="V32" s="7">
        <v>0.8333333333333334</v>
      </c>
      <c r="W32" s="7">
        <v>0.8</v>
      </c>
      <c r="X32" s="8">
        <v>0.8083333333333333</v>
      </c>
    </row>
    <row r="33" spans="1:24">
      <c r="A33">
        <v>31</v>
      </c>
      <c r="B33">
        <v>33</v>
      </c>
      <c r="C33">
        <v>58</v>
      </c>
      <c r="D33">
        <v>41</v>
      </c>
      <c r="E33">
        <v>56</v>
      </c>
      <c r="F33" s="5">
        <v>47</v>
      </c>
      <c r="H33">
        <v>8</v>
      </c>
      <c r="I33">
        <v>6</v>
      </c>
      <c r="J33">
        <v>5</v>
      </c>
      <c r="K33">
        <v>6</v>
      </c>
      <c r="L33" s="5">
        <v>6.25</v>
      </c>
      <c r="N33" s="7">
        <v>0.2580645161290323</v>
      </c>
      <c r="O33" s="7">
        <v>0.1935483870967742</v>
      </c>
      <c r="P33" s="7">
        <v>0.1612903225806452</v>
      </c>
      <c r="Q33" s="7">
        <v>0.1935483870967742</v>
      </c>
      <c r="R33" s="8">
        <v>0.2016129032258064</v>
      </c>
      <c r="T33" s="7">
        <v>0.7419354838709677</v>
      </c>
      <c r="U33" s="7">
        <v>0.8064516129032258</v>
      </c>
      <c r="V33" s="7">
        <v>0.8387096774193549</v>
      </c>
      <c r="W33" s="7">
        <v>0.8064516129032258</v>
      </c>
      <c r="X33" s="8">
        <v>0.7983870967741935</v>
      </c>
    </row>
    <row r="34" spans="1:24">
      <c r="A34">
        <v>32</v>
      </c>
      <c r="B34">
        <v>33</v>
      </c>
      <c r="C34">
        <v>58</v>
      </c>
      <c r="D34">
        <v>41</v>
      </c>
      <c r="E34">
        <v>56</v>
      </c>
      <c r="F34" s="5">
        <v>47</v>
      </c>
      <c r="H34">
        <v>9</v>
      </c>
      <c r="I34">
        <v>6</v>
      </c>
      <c r="J34">
        <v>6</v>
      </c>
      <c r="K34">
        <v>6</v>
      </c>
      <c r="L34" s="5">
        <v>6.75</v>
      </c>
      <c r="N34" s="7">
        <v>0.28125</v>
      </c>
      <c r="O34" s="7">
        <v>0.1875</v>
      </c>
      <c r="P34" s="7">
        <v>0.1875</v>
      </c>
      <c r="Q34" s="7">
        <v>0.1875</v>
      </c>
      <c r="R34" s="8">
        <v>0.2109375</v>
      </c>
      <c r="T34" s="7">
        <v>0.71875</v>
      </c>
      <c r="U34" s="7">
        <v>0.8125</v>
      </c>
      <c r="V34" s="7">
        <v>0.8125</v>
      </c>
      <c r="W34" s="7">
        <v>0.8125</v>
      </c>
      <c r="X34" s="8">
        <v>0.7890625</v>
      </c>
    </row>
    <row r="35" spans="1:24">
      <c r="A35">
        <v>33</v>
      </c>
      <c r="B35">
        <v>33</v>
      </c>
      <c r="C35">
        <v>58</v>
      </c>
      <c r="D35">
        <v>41</v>
      </c>
      <c r="E35">
        <v>56</v>
      </c>
      <c r="F35" s="5">
        <v>47</v>
      </c>
      <c r="H35">
        <v>9</v>
      </c>
      <c r="I35">
        <v>6</v>
      </c>
      <c r="J35">
        <v>7</v>
      </c>
      <c r="K35">
        <v>6</v>
      </c>
      <c r="L35" s="5">
        <v>7</v>
      </c>
      <c r="N35" s="7">
        <v>0.2727272727272727</v>
      </c>
      <c r="O35" s="7">
        <v>0.1818181818181818</v>
      </c>
      <c r="P35" s="7">
        <v>0.2121212121212121</v>
      </c>
      <c r="Q35" s="7">
        <v>0.1818181818181818</v>
      </c>
      <c r="R35" s="8">
        <v>0.2121212121212121</v>
      </c>
      <c r="T35" s="7">
        <v>0.7272727272727273</v>
      </c>
      <c r="U35" s="7">
        <v>0.8181818181818182</v>
      </c>
      <c r="V35" s="7">
        <v>0.7878787878787878</v>
      </c>
      <c r="W35" s="7">
        <v>0.8181818181818182</v>
      </c>
      <c r="X35" s="8">
        <v>0.7878787878787878</v>
      </c>
    </row>
    <row r="36" spans="1:24">
      <c r="A36">
        <v>34</v>
      </c>
      <c r="B36">
        <v>33</v>
      </c>
      <c r="C36">
        <v>58</v>
      </c>
      <c r="D36">
        <v>41</v>
      </c>
      <c r="E36">
        <v>60</v>
      </c>
      <c r="F36" s="5">
        <v>48</v>
      </c>
      <c r="H36">
        <v>10</v>
      </c>
      <c r="I36">
        <v>6</v>
      </c>
      <c r="J36">
        <v>7</v>
      </c>
      <c r="K36">
        <v>6</v>
      </c>
      <c r="L36" s="5">
        <v>7.25</v>
      </c>
      <c r="N36" s="7">
        <v>0.2941176470588235</v>
      </c>
      <c r="O36" s="7">
        <v>0.1764705882352941</v>
      </c>
      <c r="P36" s="7">
        <v>0.2058823529411765</v>
      </c>
      <c r="Q36" s="7">
        <v>0.1764705882352941</v>
      </c>
      <c r="R36" s="8">
        <v>0.2132352941176471</v>
      </c>
      <c r="T36" s="7">
        <v>0.7058823529411765</v>
      </c>
      <c r="U36" s="7">
        <v>0.8235294117647058</v>
      </c>
      <c r="V36" s="7">
        <v>0.7941176470588235</v>
      </c>
      <c r="W36" s="7">
        <v>0.8235294117647058</v>
      </c>
      <c r="X36" s="8">
        <v>0.7867647058823529</v>
      </c>
    </row>
    <row r="37" spans="1:24">
      <c r="A37">
        <v>35</v>
      </c>
      <c r="B37">
        <v>33</v>
      </c>
      <c r="C37">
        <v>58</v>
      </c>
      <c r="D37">
        <v>41</v>
      </c>
      <c r="E37">
        <v>61</v>
      </c>
      <c r="F37" s="5">
        <v>48.25</v>
      </c>
      <c r="H37">
        <v>10</v>
      </c>
      <c r="I37">
        <v>7</v>
      </c>
      <c r="J37">
        <v>7</v>
      </c>
      <c r="K37">
        <v>6</v>
      </c>
      <c r="L37" s="5">
        <v>7.5</v>
      </c>
      <c r="N37" s="7">
        <v>0.2857142857142857</v>
      </c>
      <c r="O37" s="7">
        <v>0.2</v>
      </c>
      <c r="P37" s="7">
        <v>0.2</v>
      </c>
      <c r="Q37" s="7">
        <v>0.1714285714285714</v>
      </c>
      <c r="R37" s="8">
        <v>0.2142857142857143</v>
      </c>
      <c r="T37" s="7">
        <v>0.7142857142857143</v>
      </c>
      <c r="U37" s="7">
        <v>0.8</v>
      </c>
      <c r="V37" s="7">
        <v>0.8</v>
      </c>
      <c r="W37" s="7">
        <v>0.8285714285714286</v>
      </c>
      <c r="X37" s="8">
        <v>0.7857142857142858</v>
      </c>
    </row>
    <row r="38" spans="1:24">
      <c r="A38">
        <v>36</v>
      </c>
      <c r="B38">
        <v>33</v>
      </c>
      <c r="C38">
        <v>58</v>
      </c>
      <c r="D38">
        <v>41</v>
      </c>
      <c r="E38">
        <v>61</v>
      </c>
      <c r="F38" s="5">
        <v>48.25</v>
      </c>
      <c r="H38">
        <v>11</v>
      </c>
      <c r="I38">
        <v>8</v>
      </c>
      <c r="J38">
        <v>7</v>
      </c>
      <c r="K38">
        <v>7</v>
      </c>
      <c r="L38" s="5">
        <v>8.25</v>
      </c>
      <c r="N38" s="7">
        <v>0.3055555555555556</v>
      </c>
      <c r="O38" s="7">
        <v>0.2222222222222222</v>
      </c>
      <c r="P38" s="7">
        <v>0.1944444444444444</v>
      </c>
      <c r="Q38" s="7">
        <v>0.1944444444444444</v>
      </c>
      <c r="R38" s="8">
        <v>0.2291666666666667</v>
      </c>
      <c r="T38" s="7">
        <v>0.6944444444444444</v>
      </c>
      <c r="U38" s="7">
        <v>0.7777777777777778</v>
      </c>
      <c r="V38" s="7">
        <v>0.8055555555555556</v>
      </c>
      <c r="W38" s="7">
        <v>0.8055555555555556</v>
      </c>
      <c r="X38" s="8">
        <v>0.7708333333333334</v>
      </c>
    </row>
    <row r="39" spans="1:24">
      <c r="A39">
        <v>37</v>
      </c>
      <c r="B39">
        <v>33</v>
      </c>
      <c r="C39">
        <v>58</v>
      </c>
      <c r="D39">
        <v>41</v>
      </c>
      <c r="E39">
        <v>61</v>
      </c>
      <c r="F39" s="5">
        <v>48.25</v>
      </c>
      <c r="H39">
        <v>11</v>
      </c>
      <c r="I39">
        <v>8</v>
      </c>
      <c r="J39">
        <v>7</v>
      </c>
      <c r="K39">
        <v>7</v>
      </c>
      <c r="L39" s="5">
        <v>8.25</v>
      </c>
      <c r="N39" s="7">
        <v>0.2972972972972973</v>
      </c>
      <c r="O39" s="7">
        <v>0.2162162162162162</v>
      </c>
      <c r="P39" s="7">
        <v>0.1891891891891892</v>
      </c>
      <c r="Q39" s="7">
        <v>0.1891891891891892</v>
      </c>
      <c r="R39" s="8">
        <v>0.222972972972973</v>
      </c>
      <c r="T39" s="7">
        <v>0.7027027027027027</v>
      </c>
      <c r="U39" s="7">
        <v>0.7837837837837838</v>
      </c>
      <c r="V39" s="7">
        <v>0.8108108108108109</v>
      </c>
      <c r="W39" s="7">
        <v>0.8108108108108109</v>
      </c>
      <c r="X39" s="8">
        <v>0.7770270270270271</v>
      </c>
    </row>
    <row r="40" spans="1:24">
      <c r="A40">
        <v>38</v>
      </c>
      <c r="B40">
        <v>33</v>
      </c>
      <c r="C40">
        <v>58</v>
      </c>
      <c r="D40">
        <v>41</v>
      </c>
      <c r="E40">
        <v>61</v>
      </c>
      <c r="F40" s="5">
        <v>48.25</v>
      </c>
      <c r="H40">
        <v>11</v>
      </c>
      <c r="I40">
        <v>9</v>
      </c>
      <c r="J40">
        <v>7</v>
      </c>
      <c r="K40">
        <v>7</v>
      </c>
      <c r="L40" s="5">
        <v>8.5</v>
      </c>
      <c r="N40" s="7">
        <v>0.2894736842105263</v>
      </c>
      <c r="O40" s="7">
        <v>0.2368421052631579</v>
      </c>
      <c r="P40" s="7">
        <v>0.1842105263157895</v>
      </c>
      <c r="Q40" s="7">
        <v>0.1842105263157895</v>
      </c>
      <c r="R40" s="8">
        <v>0.2236842105263158</v>
      </c>
      <c r="T40" s="7">
        <v>0.7105263157894737</v>
      </c>
      <c r="U40" s="7">
        <v>0.7631578947368421</v>
      </c>
      <c r="V40" s="7">
        <v>0.8157894736842105</v>
      </c>
      <c r="W40" s="7">
        <v>0.8157894736842105</v>
      </c>
      <c r="X40" s="8">
        <v>0.7763157894736842</v>
      </c>
    </row>
    <row r="41" spans="1:24">
      <c r="A41">
        <v>39</v>
      </c>
      <c r="B41">
        <v>33</v>
      </c>
      <c r="C41">
        <v>58</v>
      </c>
      <c r="D41">
        <v>45</v>
      </c>
      <c r="E41">
        <v>61</v>
      </c>
      <c r="F41" s="5">
        <v>49.25</v>
      </c>
      <c r="H41">
        <v>11</v>
      </c>
      <c r="I41">
        <v>10</v>
      </c>
      <c r="J41">
        <v>7</v>
      </c>
      <c r="K41">
        <v>7</v>
      </c>
      <c r="L41" s="5">
        <v>8.75</v>
      </c>
      <c r="N41" s="7">
        <v>0.282051282051282</v>
      </c>
      <c r="O41" s="7">
        <v>0.2564102564102564</v>
      </c>
      <c r="P41" s="7">
        <v>0.1794871794871795</v>
      </c>
      <c r="Q41" s="7">
        <v>0.1794871794871795</v>
      </c>
      <c r="R41" s="8">
        <v>0.2243589743589743</v>
      </c>
      <c r="T41" s="7">
        <v>0.717948717948718</v>
      </c>
      <c r="U41" s="7">
        <v>0.7435897435897436</v>
      </c>
      <c r="V41" s="7">
        <v>0.8205128205128205</v>
      </c>
      <c r="W41" s="7">
        <v>0.8205128205128205</v>
      </c>
      <c r="X41" s="8">
        <v>0.7756410256410257</v>
      </c>
    </row>
    <row r="42" spans="1:24">
      <c r="A42">
        <v>40</v>
      </c>
      <c r="B42">
        <v>33</v>
      </c>
      <c r="C42">
        <v>58</v>
      </c>
      <c r="D42">
        <v>45</v>
      </c>
      <c r="E42">
        <v>61</v>
      </c>
      <c r="F42" s="5">
        <v>49.25</v>
      </c>
      <c r="H42">
        <v>11</v>
      </c>
      <c r="I42">
        <v>11</v>
      </c>
      <c r="J42">
        <v>7</v>
      </c>
      <c r="K42">
        <v>7</v>
      </c>
      <c r="L42" s="5">
        <v>9</v>
      </c>
      <c r="N42" s="7">
        <v>0.275</v>
      </c>
      <c r="O42" s="7">
        <v>0.275</v>
      </c>
      <c r="P42" s="7">
        <v>0.175</v>
      </c>
      <c r="Q42" s="7">
        <v>0.175</v>
      </c>
      <c r="R42" s="8">
        <v>0.225</v>
      </c>
      <c r="T42" s="7">
        <v>0.725</v>
      </c>
      <c r="U42" s="7">
        <v>0.725</v>
      </c>
      <c r="V42" s="7">
        <v>0.825</v>
      </c>
      <c r="W42" s="7">
        <v>0.825</v>
      </c>
      <c r="X42" s="8">
        <v>0.7749999999999999</v>
      </c>
    </row>
    <row r="43" spans="1:24">
      <c r="A43">
        <v>41</v>
      </c>
      <c r="B43">
        <v>34</v>
      </c>
      <c r="C43">
        <v>58</v>
      </c>
      <c r="D43">
        <v>45</v>
      </c>
      <c r="E43">
        <v>61</v>
      </c>
      <c r="F43" s="5">
        <v>49.5</v>
      </c>
      <c r="H43">
        <v>11</v>
      </c>
      <c r="I43">
        <v>12</v>
      </c>
      <c r="J43">
        <v>7</v>
      </c>
      <c r="K43">
        <v>7</v>
      </c>
      <c r="L43" s="5">
        <v>9.25</v>
      </c>
      <c r="N43" s="7">
        <v>0.2682926829268293</v>
      </c>
      <c r="O43" s="7">
        <v>0.2926829268292683</v>
      </c>
      <c r="P43" s="7">
        <v>0.1707317073170732</v>
      </c>
      <c r="Q43" s="7">
        <v>0.1707317073170732</v>
      </c>
      <c r="R43" s="8">
        <v>0.225609756097561</v>
      </c>
      <c r="T43" s="7">
        <v>0.7317073170731707</v>
      </c>
      <c r="U43" s="7">
        <v>0.7073170731707317</v>
      </c>
      <c r="V43" s="7">
        <v>0.8292682926829268</v>
      </c>
      <c r="W43" s="7">
        <v>0.8292682926829268</v>
      </c>
      <c r="X43" s="8">
        <v>0.774390243902439</v>
      </c>
    </row>
    <row r="44" spans="1:24">
      <c r="A44">
        <v>42</v>
      </c>
      <c r="B44">
        <v>34</v>
      </c>
      <c r="C44">
        <v>58</v>
      </c>
      <c r="D44">
        <v>45</v>
      </c>
      <c r="E44">
        <v>61</v>
      </c>
      <c r="F44" s="5">
        <v>49.5</v>
      </c>
      <c r="H44">
        <v>11</v>
      </c>
      <c r="I44">
        <v>13</v>
      </c>
      <c r="J44">
        <v>8</v>
      </c>
      <c r="K44">
        <v>8</v>
      </c>
      <c r="L44" s="5">
        <v>10</v>
      </c>
      <c r="N44" s="7">
        <v>0.2619047619047619</v>
      </c>
      <c r="O44" s="7">
        <v>0.3095238095238095</v>
      </c>
      <c r="P44" s="7">
        <v>0.1904761904761905</v>
      </c>
      <c r="Q44" s="7">
        <v>0.1904761904761905</v>
      </c>
      <c r="R44" s="8">
        <v>0.2380952380952381</v>
      </c>
      <c r="T44" s="7">
        <v>0.7380952380952381</v>
      </c>
      <c r="U44" s="7">
        <v>0.6904761904761905</v>
      </c>
      <c r="V44" s="7">
        <v>0.8095238095238095</v>
      </c>
      <c r="W44" s="7">
        <v>0.8095238095238095</v>
      </c>
      <c r="X44" s="8">
        <v>0.7619047619047619</v>
      </c>
    </row>
    <row r="45" spans="1:24">
      <c r="A45">
        <v>43</v>
      </c>
      <c r="B45">
        <v>51</v>
      </c>
      <c r="C45">
        <v>58</v>
      </c>
      <c r="D45">
        <v>45</v>
      </c>
      <c r="E45">
        <v>61</v>
      </c>
      <c r="F45" s="5">
        <v>53.75</v>
      </c>
      <c r="H45">
        <v>11</v>
      </c>
      <c r="I45">
        <v>13</v>
      </c>
      <c r="J45">
        <v>9</v>
      </c>
      <c r="K45">
        <v>8</v>
      </c>
      <c r="L45" s="5">
        <v>10.25</v>
      </c>
      <c r="N45" s="7">
        <v>0.2558139534883721</v>
      </c>
      <c r="O45" s="7">
        <v>0.3023255813953488</v>
      </c>
      <c r="P45" s="7">
        <v>0.2093023255813954</v>
      </c>
      <c r="Q45" s="7">
        <v>0.186046511627907</v>
      </c>
      <c r="R45" s="8">
        <v>0.2383720930232558</v>
      </c>
      <c r="T45" s="7">
        <v>0.7441860465116279</v>
      </c>
      <c r="U45" s="7">
        <v>0.6976744186046512</v>
      </c>
      <c r="V45" s="7">
        <v>0.7906976744186046</v>
      </c>
      <c r="W45" s="7">
        <v>0.813953488372093</v>
      </c>
      <c r="X45" s="8">
        <v>0.7616279069767442</v>
      </c>
    </row>
    <row r="46" spans="1:24">
      <c r="A46">
        <v>44</v>
      </c>
      <c r="B46">
        <v>51</v>
      </c>
      <c r="C46">
        <v>58</v>
      </c>
      <c r="D46">
        <v>45</v>
      </c>
      <c r="E46">
        <v>61</v>
      </c>
      <c r="F46" s="5">
        <v>53.75</v>
      </c>
      <c r="H46">
        <v>11</v>
      </c>
      <c r="I46">
        <v>13</v>
      </c>
      <c r="J46">
        <v>9</v>
      </c>
      <c r="K46">
        <v>8</v>
      </c>
      <c r="L46" s="5">
        <v>10.25</v>
      </c>
      <c r="N46" s="7">
        <v>0.25</v>
      </c>
      <c r="O46" s="7">
        <v>0.2954545454545455</v>
      </c>
      <c r="P46" s="7">
        <v>0.2045454545454546</v>
      </c>
      <c r="Q46" s="7">
        <v>0.1818181818181818</v>
      </c>
      <c r="R46" s="8">
        <v>0.2329545454545455</v>
      </c>
      <c r="T46" s="7">
        <v>0.75</v>
      </c>
      <c r="U46" s="7">
        <v>0.7045454545454546</v>
      </c>
      <c r="V46" s="7">
        <v>0.7954545454545454</v>
      </c>
      <c r="W46" s="7">
        <v>0.8181818181818182</v>
      </c>
      <c r="X46" s="8">
        <v>0.7670454545454546</v>
      </c>
    </row>
    <row r="47" spans="1:24">
      <c r="A47">
        <v>45</v>
      </c>
      <c r="B47">
        <v>51</v>
      </c>
      <c r="C47">
        <v>58</v>
      </c>
      <c r="D47">
        <v>45</v>
      </c>
      <c r="E47">
        <v>61</v>
      </c>
      <c r="F47" s="5">
        <v>53.75</v>
      </c>
      <c r="H47">
        <v>11</v>
      </c>
      <c r="I47">
        <v>13</v>
      </c>
      <c r="J47">
        <v>10</v>
      </c>
      <c r="K47">
        <v>9</v>
      </c>
      <c r="L47" s="5">
        <v>10.75</v>
      </c>
      <c r="N47" s="7">
        <v>0.2444444444444444</v>
      </c>
      <c r="O47" s="7">
        <v>0.2888888888888889</v>
      </c>
      <c r="P47" s="7">
        <v>0.2222222222222222</v>
      </c>
      <c r="Q47" s="7">
        <v>0.2</v>
      </c>
      <c r="R47" s="8">
        <v>0.2388888888888889</v>
      </c>
      <c r="T47" s="7">
        <v>0.7555555555555555</v>
      </c>
      <c r="U47" s="7">
        <v>0.7111111111111111</v>
      </c>
      <c r="V47" s="7">
        <v>0.7777777777777778</v>
      </c>
      <c r="W47" s="7">
        <v>0.8</v>
      </c>
      <c r="X47" s="8">
        <v>0.7611111111111111</v>
      </c>
    </row>
    <row r="48" spans="1:24">
      <c r="A48">
        <v>46</v>
      </c>
      <c r="B48">
        <v>51</v>
      </c>
      <c r="C48">
        <v>58</v>
      </c>
      <c r="D48">
        <v>45</v>
      </c>
      <c r="E48">
        <v>61</v>
      </c>
      <c r="F48" s="5">
        <v>53.75</v>
      </c>
      <c r="H48">
        <v>12</v>
      </c>
      <c r="I48">
        <v>13</v>
      </c>
      <c r="J48">
        <v>11</v>
      </c>
      <c r="K48">
        <v>10</v>
      </c>
      <c r="L48" s="5">
        <v>11.5</v>
      </c>
      <c r="N48" s="7">
        <v>0.2608695652173913</v>
      </c>
      <c r="O48" s="7">
        <v>0.2826086956521739</v>
      </c>
      <c r="P48" s="7">
        <v>0.2391304347826087</v>
      </c>
      <c r="Q48" s="7">
        <v>0.2173913043478261</v>
      </c>
      <c r="R48" s="8">
        <v>0.25</v>
      </c>
      <c r="T48" s="7">
        <v>0.7391304347826086</v>
      </c>
      <c r="U48" s="7">
        <v>0.7173913043478261</v>
      </c>
      <c r="V48" s="7">
        <v>0.7608695652173914</v>
      </c>
      <c r="W48" s="7">
        <v>0.7826086956521739</v>
      </c>
      <c r="X48" s="8">
        <v>0.75</v>
      </c>
    </row>
    <row r="49" spans="1:24">
      <c r="A49">
        <v>47</v>
      </c>
      <c r="B49">
        <v>51</v>
      </c>
      <c r="C49">
        <v>58</v>
      </c>
      <c r="D49">
        <v>45</v>
      </c>
      <c r="E49">
        <v>61</v>
      </c>
      <c r="F49" s="5">
        <v>53.75</v>
      </c>
      <c r="H49">
        <v>12</v>
      </c>
      <c r="I49">
        <v>14</v>
      </c>
      <c r="J49">
        <v>11</v>
      </c>
      <c r="K49">
        <v>10</v>
      </c>
      <c r="L49" s="5">
        <v>11.75</v>
      </c>
      <c r="N49" s="7">
        <v>0.2553191489361702</v>
      </c>
      <c r="O49" s="7">
        <v>0.2978723404255319</v>
      </c>
      <c r="P49" s="7">
        <v>0.2340425531914894</v>
      </c>
      <c r="Q49" s="7">
        <v>0.2127659574468085</v>
      </c>
      <c r="R49" s="8">
        <v>0.25</v>
      </c>
      <c r="T49" s="7">
        <v>0.7446808510638298</v>
      </c>
      <c r="U49" s="7">
        <v>0.7021276595744681</v>
      </c>
      <c r="V49" s="7">
        <v>0.7659574468085106</v>
      </c>
      <c r="W49" s="7">
        <v>0.7872340425531915</v>
      </c>
      <c r="X49" s="8">
        <v>0.75</v>
      </c>
    </row>
    <row r="50" spans="1:24">
      <c r="A50">
        <v>48</v>
      </c>
      <c r="B50">
        <v>51</v>
      </c>
      <c r="C50">
        <v>58</v>
      </c>
      <c r="D50">
        <v>45</v>
      </c>
      <c r="E50">
        <v>61</v>
      </c>
      <c r="F50" s="5">
        <v>53.75</v>
      </c>
      <c r="H50">
        <v>12</v>
      </c>
      <c r="I50">
        <v>14</v>
      </c>
      <c r="J50">
        <v>12</v>
      </c>
      <c r="K50">
        <v>10</v>
      </c>
      <c r="L50" s="5">
        <v>12</v>
      </c>
      <c r="N50" s="7">
        <v>0.25</v>
      </c>
      <c r="O50" s="7">
        <v>0.2916666666666667</v>
      </c>
      <c r="P50" s="7">
        <v>0.25</v>
      </c>
      <c r="Q50" s="7">
        <v>0.2083333333333333</v>
      </c>
      <c r="R50" s="8">
        <v>0.25</v>
      </c>
      <c r="T50" s="7">
        <v>0.75</v>
      </c>
      <c r="U50" s="7">
        <v>0.7083333333333334</v>
      </c>
      <c r="V50" s="7">
        <v>0.75</v>
      </c>
      <c r="W50" s="7">
        <v>0.7916666666666666</v>
      </c>
      <c r="X50" s="8">
        <v>0.75</v>
      </c>
    </row>
    <row r="51" spans="1:24">
      <c r="A51">
        <v>49</v>
      </c>
      <c r="B51">
        <v>51</v>
      </c>
      <c r="C51">
        <v>58</v>
      </c>
      <c r="D51">
        <v>45</v>
      </c>
      <c r="E51">
        <v>61</v>
      </c>
      <c r="F51" s="5">
        <v>53.75</v>
      </c>
      <c r="H51">
        <v>12</v>
      </c>
      <c r="I51">
        <v>15</v>
      </c>
      <c r="J51">
        <v>13</v>
      </c>
      <c r="K51">
        <v>11</v>
      </c>
      <c r="L51" s="5">
        <v>12.75</v>
      </c>
      <c r="N51" s="7">
        <v>0.2448979591836735</v>
      </c>
      <c r="O51" s="7">
        <v>0.3061224489795918</v>
      </c>
      <c r="P51" s="7">
        <v>0.2653061224489796</v>
      </c>
      <c r="Q51" s="7">
        <v>0.2244897959183673</v>
      </c>
      <c r="R51" s="8">
        <v>0.2602040816326531</v>
      </c>
      <c r="T51" s="7">
        <v>0.7551020408163265</v>
      </c>
      <c r="U51" s="7">
        <v>0.6938775510204082</v>
      </c>
      <c r="V51" s="7">
        <v>0.7346938775510204</v>
      </c>
      <c r="W51" s="7">
        <v>0.7755102040816326</v>
      </c>
      <c r="X51" s="8">
        <v>0.7397959183673469</v>
      </c>
    </row>
    <row r="52" spans="1:24">
      <c r="A52">
        <v>50</v>
      </c>
      <c r="B52">
        <v>51</v>
      </c>
      <c r="C52">
        <v>58</v>
      </c>
      <c r="D52">
        <v>45</v>
      </c>
      <c r="E52">
        <v>61</v>
      </c>
      <c r="F52" s="5">
        <v>53.75</v>
      </c>
      <c r="H52">
        <v>13</v>
      </c>
      <c r="I52">
        <v>15</v>
      </c>
      <c r="J52">
        <v>14</v>
      </c>
      <c r="K52">
        <v>12</v>
      </c>
      <c r="L52" s="5">
        <v>13.5</v>
      </c>
      <c r="N52" s="7">
        <v>0.26</v>
      </c>
      <c r="O52" s="7">
        <v>0.3</v>
      </c>
      <c r="P52" s="7">
        <v>0.28</v>
      </c>
      <c r="Q52" s="7">
        <v>0.24</v>
      </c>
      <c r="R52" s="8">
        <v>0.27</v>
      </c>
      <c r="T52" s="7">
        <v>0.74</v>
      </c>
      <c r="U52" s="7">
        <v>0.7</v>
      </c>
      <c r="V52" s="7">
        <v>0.72</v>
      </c>
      <c r="W52" s="7">
        <v>0.76</v>
      </c>
      <c r="X52" s="8">
        <v>0.73</v>
      </c>
    </row>
    <row r="53" spans="1:24">
      <c r="A53">
        <v>51</v>
      </c>
      <c r="B53">
        <v>51</v>
      </c>
      <c r="C53">
        <v>58</v>
      </c>
      <c r="D53">
        <v>45</v>
      </c>
      <c r="E53">
        <v>61</v>
      </c>
      <c r="F53" s="5">
        <v>53.75</v>
      </c>
      <c r="H53">
        <v>14</v>
      </c>
      <c r="I53">
        <v>15</v>
      </c>
      <c r="J53">
        <v>15</v>
      </c>
      <c r="K53">
        <v>12</v>
      </c>
      <c r="L53" s="5">
        <v>14</v>
      </c>
      <c r="N53" s="7">
        <v>0.2745098039215687</v>
      </c>
      <c r="O53" s="7">
        <v>0.2941176470588235</v>
      </c>
      <c r="P53" s="7">
        <v>0.2941176470588235</v>
      </c>
      <c r="Q53" s="7">
        <v>0.2352941176470588</v>
      </c>
      <c r="R53" s="8">
        <v>0.2745098039215687</v>
      </c>
      <c r="T53" s="7">
        <v>0.7254901960784313</v>
      </c>
      <c r="U53" s="7">
        <v>0.7058823529411765</v>
      </c>
      <c r="V53" s="7">
        <v>0.7058823529411765</v>
      </c>
      <c r="W53" s="7">
        <v>0.7647058823529411</v>
      </c>
      <c r="X53" s="8">
        <v>0.7254901960784313</v>
      </c>
    </row>
    <row r="54" spans="1:24">
      <c r="A54">
        <v>52</v>
      </c>
      <c r="B54">
        <v>51</v>
      </c>
      <c r="C54">
        <v>58</v>
      </c>
      <c r="D54">
        <v>46</v>
      </c>
      <c r="E54">
        <v>62</v>
      </c>
      <c r="F54" s="5">
        <v>54.25</v>
      </c>
      <c r="H54">
        <v>15</v>
      </c>
      <c r="I54">
        <v>16</v>
      </c>
      <c r="J54">
        <v>15</v>
      </c>
      <c r="K54">
        <v>12</v>
      </c>
      <c r="L54" s="5">
        <v>14.5</v>
      </c>
      <c r="N54" s="7">
        <v>0.2884615384615384</v>
      </c>
      <c r="O54" s="7">
        <v>0.3076923076923077</v>
      </c>
      <c r="P54" s="7">
        <v>0.2884615384615384</v>
      </c>
      <c r="Q54" s="7">
        <v>0.2307692307692308</v>
      </c>
      <c r="R54" s="8">
        <v>0.2788461538461539</v>
      </c>
      <c r="T54" s="7">
        <v>0.7115384615384616</v>
      </c>
      <c r="U54" s="7">
        <v>0.6923076923076923</v>
      </c>
      <c r="V54" s="7">
        <v>0.7115384615384616</v>
      </c>
      <c r="W54" s="7">
        <v>0.7692307692307693</v>
      </c>
      <c r="X54" s="8">
        <v>0.7211538461538461</v>
      </c>
    </row>
    <row r="55" spans="1:24">
      <c r="A55">
        <v>53</v>
      </c>
      <c r="B55">
        <v>51</v>
      </c>
      <c r="C55">
        <v>58</v>
      </c>
      <c r="D55">
        <v>46</v>
      </c>
      <c r="E55">
        <v>62</v>
      </c>
      <c r="F55" s="5">
        <v>54.25</v>
      </c>
      <c r="H55">
        <v>16</v>
      </c>
      <c r="I55">
        <v>17</v>
      </c>
      <c r="J55">
        <v>15</v>
      </c>
      <c r="K55">
        <v>12</v>
      </c>
      <c r="L55" s="5">
        <v>15</v>
      </c>
      <c r="N55" s="7">
        <v>0.3018867924528302</v>
      </c>
      <c r="O55" s="7">
        <v>0.3207547169811321</v>
      </c>
      <c r="P55" s="7">
        <v>0.2830188679245283</v>
      </c>
      <c r="Q55" s="7">
        <v>0.2264150943396226</v>
      </c>
      <c r="R55" s="8">
        <v>0.2830188679245283</v>
      </c>
      <c r="T55" s="7">
        <v>0.6981132075471698</v>
      </c>
      <c r="U55" s="7">
        <v>0.6792452830188679</v>
      </c>
      <c r="V55" s="7">
        <v>0.7169811320754716</v>
      </c>
      <c r="W55" s="7">
        <v>0.7735849056603774</v>
      </c>
      <c r="X55" s="8">
        <v>0.7169811320754716</v>
      </c>
    </row>
    <row r="56" spans="1:24">
      <c r="A56">
        <v>54</v>
      </c>
      <c r="B56">
        <v>55</v>
      </c>
      <c r="C56">
        <v>58</v>
      </c>
      <c r="D56">
        <v>46</v>
      </c>
      <c r="E56">
        <v>62</v>
      </c>
      <c r="F56" s="5">
        <v>55.25</v>
      </c>
      <c r="H56">
        <v>16</v>
      </c>
      <c r="I56">
        <v>18</v>
      </c>
      <c r="J56">
        <v>16</v>
      </c>
      <c r="K56">
        <v>12</v>
      </c>
      <c r="L56" s="5">
        <v>15.5</v>
      </c>
      <c r="N56" s="7">
        <v>0.2962962962962963</v>
      </c>
      <c r="O56" s="7">
        <v>0.3333333333333333</v>
      </c>
      <c r="P56" s="7">
        <v>0.2962962962962963</v>
      </c>
      <c r="Q56" s="7">
        <v>0.2222222222222222</v>
      </c>
      <c r="R56" s="8">
        <v>0.287037037037037</v>
      </c>
      <c r="T56" s="7">
        <v>0.7037037037037037</v>
      </c>
      <c r="U56" s="7">
        <v>0.6666666666666666</v>
      </c>
      <c r="V56" s="7">
        <v>0.7037037037037037</v>
      </c>
      <c r="W56" s="7">
        <v>0.7777777777777778</v>
      </c>
      <c r="X56" s="8">
        <v>0.712962962962963</v>
      </c>
    </row>
    <row r="57" spans="1:24">
      <c r="A57">
        <v>55</v>
      </c>
      <c r="B57">
        <v>55</v>
      </c>
      <c r="C57">
        <v>58</v>
      </c>
      <c r="D57">
        <v>46</v>
      </c>
      <c r="E57">
        <v>62</v>
      </c>
      <c r="F57" s="5">
        <v>55.25</v>
      </c>
      <c r="H57">
        <v>16</v>
      </c>
      <c r="I57">
        <v>19</v>
      </c>
      <c r="J57">
        <v>17</v>
      </c>
      <c r="K57">
        <v>12</v>
      </c>
      <c r="L57" s="5">
        <v>16</v>
      </c>
      <c r="N57" s="7">
        <v>0.2909090909090909</v>
      </c>
      <c r="O57" s="7">
        <v>0.3454545454545455</v>
      </c>
      <c r="P57" s="7">
        <v>0.3090909090909091</v>
      </c>
      <c r="Q57" s="7">
        <v>0.2181818181818182</v>
      </c>
      <c r="R57" s="8">
        <v>0.2909090909090909</v>
      </c>
      <c r="T57" s="7">
        <v>0.7090909090909091</v>
      </c>
      <c r="U57" s="7">
        <v>0.6545454545454545</v>
      </c>
      <c r="V57" s="7">
        <v>0.6909090909090909</v>
      </c>
      <c r="W57" s="7">
        <v>0.7818181818181819</v>
      </c>
      <c r="X57" s="8">
        <v>0.7090909090909091</v>
      </c>
    </row>
    <row r="58" spans="1:24">
      <c r="A58">
        <v>56</v>
      </c>
      <c r="B58">
        <v>55</v>
      </c>
      <c r="C58">
        <v>58</v>
      </c>
      <c r="D58">
        <v>46</v>
      </c>
      <c r="E58">
        <v>62</v>
      </c>
      <c r="F58" s="5">
        <v>55.25</v>
      </c>
      <c r="H58">
        <v>17</v>
      </c>
      <c r="I58">
        <v>19</v>
      </c>
      <c r="J58">
        <v>18</v>
      </c>
      <c r="K58">
        <v>13</v>
      </c>
      <c r="L58" s="5">
        <v>16.75</v>
      </c>
      <c r="N58" s="7">
        <v>0.3035714285714285</v>
      </c>
      <c r="O58" s="7">
        <v>0.3392857142857143</v>
      </c>
      <c r="P58" s="7">
        <v>0.3214285714285715</v>
      </c>
      <c r="Q58" s="7">
        <v>0.2321428571428572</v>
      </c>
      <c r="R58" s="8">
        <v>0.2991071428571428</v>
      </c>
      <c r="T58" s="7">
        <v>0.6964285714285714</v>
      </c>
      <c r="U58" s="7">
        <v>0.6607142857142857</v>
      </c>
      <c r="V58" s="7">
        <v>0.6785714285714286</v>
      </c>
      <c r="W58" s="7">
        <v>0.7678571428571429</v>
      </c>
      <c r="X58" s="8">
        <v>0.7008928571428572</v>
      </c>
    </row>
    <row r="59" spans="1:24">
      <c r="A59">
        <v>57</v>
      </c>
      <c r="B59">
        <v>55</v>
      </c>
      <c r="C59">
        <v>58</v>
      </c>
      <c r="D59">
        <v>46</v>
      </c>
      <c r="E59">
        <v>62</v>
      </c>
      <c r="F59" s="5">
        <v>55.25</v>
      </c>
      <c r="H59">
        <v>18</v>
      </c>
      <c r="I59">
        <v>20</v>
      </c>
      <c r="J59">
        <v>18</v>
      </c>
      <c r="K59">
        <v>14</v>
      </c>
      <c r="L59" s="5">
        <v>17.5</v>
      </c>
      <c r="N59" s="7">
        <v>0.3157894736842105</v>
      </c>
      <c r="O59" s="7">
        <v>0.3508771929824561</v>
      </c>
      <c r="P59" s="7">
        <v>0.3157894736842105</v>
      </c>
      <c r="Q59" s="7">
        <v>0.2456140350877193</v>
      </c>
      <c r="R59" s="8">
        <v>0.3070175438596491</v>
      </c>
      <c r="T59" s="7">
        <v>0.6842105263157895</v>
      </c>
      <c r="U59" s="7">
        <v>0.6491228070175439</v>
      </c>
      <c r="V59" s="7">
        <v>0.6842105263157895</v>
      </c>
      <c r="W59" s="7">
        <v>0.7543859649122807</v>
      </c>
      <c r="X59" s="8">
        <v>0.6929824561403509</v>
      </c>
    </row>
    <row r="60" spans="1:24">
      <c r="A60">
        <v>58</v>
      </c>
      <c r="B60">
        <v>55</v>
      </c>
      <c r="C60">
        <v>58</v>
      </c>
      <c r="D60">
        <v>46</v>
      </c>
      <c r="E60">
        <v>62</v>
      </c>
      <c r="F60" s="5">
        <v>55.25</v>
      </c>
      <c r="H60">
        <v>19</v>
      </c>
      <c r="I60">
        <v>21</v>
      </c>
      <c r="J60">
        <v>19</v>
      </c>
      <c r="K60">
        <v>15</v>
      </c>
      <c r="L60" s="5">
        <v>18.5</v>
      </c>
      <c r="N60" s="7">
        <v>0.3275862068965517</v>
      </c>
      <c r="O60" s="7">
        <v>0.3620689655172414</v>
      </c>
      <c r="P60" s="7">
        <v>0.3275862068965517</v>
      </c>
      <c r="Q60" s="7">
        <v>0.2586206896551724</v>
      </c>
      <c r="R60" s="8">
        <v>0.3189655172413793</v>
      </c>
      <c r="T60" s="7">
        <v>0.6724137931034483</v>
      </c>
      <c r="U60" s="7">
        <v>0.6379310344827587</v>
      </c>
      <c r="V60" s="7">
        <v>0.6724137931034483</v>
      </c>
      <c r="W60" s="7">
        <v>0.7413793103448276</v>
      </c>
      <c r="X60" s="8">
        <v>0.6810344827586208</v>
      </c>
    </row>
    <row r="61" spans="1:24">
      <c r="A61">
        <v>59</v>
      </c>
      <c r="B61">
        <v>55</v>
      </c>
      <c r="C61">
        <v>58</v>
      </c>
      <c r="D61">
        <v>46</v>
      </c>
      <c r="E61">
        <v>62</v>
      </c>
      <c r="F61" s="5">
        <v>55.25</v>
      </c>
      <c r="H61">
        <v>19</v>
      </c>
      <c r="I61">
        <v>22</v>
      </c>
      <c r="J61">
        <v>20</v>
      </c>
      <c r="K61">
        <v>16</v>
      </c>
      <c r="L61" s="5">
        <v>19.25</v>
      </c>
      <c r="N61" s="7">
        <v>0.3220338983050847</v>
      </c>
      <c r="O61" s="7">
        <v>0.3728813559322034</v>
      </c>
      <c r="P61" s="7">
        <v>0.3389830508474576</v>
      </c>
      <c r="Q61" s="7">
        <v>0.2711864406779661</v>
      </c>
      <c r="R61" s="8">
        <v>0.326271186440678</v>
      </c>
      <c r="T61" s="7">
        <v>0.6779661016949152</v>
      </c>
      <c r="U61" s="7">
        <v>0.6271186440677966</v>
      </c>
      <c r="V61" s="7">
        <v>0.6610169491525424</v>
      </c>
      <c r="W61" s="7">
        <v>0.7288135593220338</v>
      </c>
      <c r="X61" s="8">
        <v>0.673728813559322</v>
      </c>
    </row>
    <row r="62" spans="1:24">
      <c r="A62">
        <v>60</v>
      </c>
      <c r="B62">
        <v>55</v>
      </c>
      <c r="C62">
        <v>58</v>
      </c>
      <c r="D62">
        <v>46</v>
      </c>
      <c r="E62">
        <v>62</v>
      </c>
      <c r="F62" s="5">
        <v>55.25</v>
      </c>
      <c r="H62">
        <v>19</v>
      </c>
      <c r="I62">
        <v>23</v>
      </c>
      <c r="J62">
        <v>21</v>
      </c>
      <c r="K62">
        <v>17</v>
      </c>
      <c r="L62" s="5">
        <v>20</v>
      </c>
      <c r="N62" s="7">
        <v>0.3166666666666667</v>
      </c>
      <c r="O62" s="7">
        <v>0.3833333333333334</v>
      </c>
      <c r="P62" s="7">
        <v>0.35</v>
      </c>
      <c r="Q62" s="7">
        <v>0.2833333333333333</v>
      </c>
      <c r="R62" s="8">
        <v>0.3333333333333333</v>
      </c>
      <c r="T62" s="7">
        <v>0.6833333333333333</v>
      </c>
      <c r="U62" s="7">
        <v>0.6166666666666667</v>
      </c>
      <c r="V62" s="7">
        <v>0.65</v>
      </c>
      <c r="W62" s="7">
        <v>0.7166666666666667</v>
      </c>
      <c r="X62" s="8">
        <v>0.6666666666666667</v>
      </c>
    </row>
    <row r="63" spans="1:24">
      <c r="A63">
        <v>61</v>
      </c>
      <c r="B63">
        <v>55</v>
      </c>
      <c r="C63">
        <v>58</v>
      </c>
      <c r="D63">
        <v>46</v>
      </c>
      <c r="E63">
        <v>62</v>
      </c>
      <c r="F63" s="5">
        <v>55.25</v>
      </c>
      <c r="H63">
        <v>19</v>
      </c>
      <c r="I63">
        <v>23</v>
      </c>
      <c r="J63">
        <v>22</v>
      </c>
      <c r="K63">
        <v>17</v>
      </c>
      <c r="L63" s="5">
        <v>20.25</v>
      </c>
      <c r="N63" s="7">
        <v>0.3114754098360656</v>
      </c>
      <c r="O63" s="7">
        <v>0.3770491803278688</v>
      </c>
      <c r="P63" s="7">
        <v>0.360655737704918</v>
      </c>
      <c r="Q63" s="7">
        <v>0.2786885245901639</v>
      </c>
      <c r="R63" s="8">
        <v>0.3319672131147541</v>
      </c>
      <c r="T63" s="7">
        <v>0.6885245901639344</v>
      </c>
      <c r="U63" s="7">
        <v>0.6229508196721312</v>
      </c>
      <c r="V63" s="7">
        <v>0.639344262295082</v>
      </c>
      <c r="W63" s="7">
        <v>0.7213114754098361</v>
      </c>
      <c r="X63" s="8">
        <v>0.6680327868852459</v>
      </c>
    </row>
    <row r="64" spans="1:24">
      <c r="A64">
        <v>62</v>
      </c>
      <c r="B64">
        <v>55</v>
      </c>
      <c r="C64">
        <v>58</v>
      </c>
      <c r="D64">
        <v>46</v>
      </c>
      <c r="E64">
        <v>62</v>
      </c>
      <c r="F64" s="5">
        <v>55.25</v>
      </c>
      <c r="H64">
        <v>20</v>
      </c>
      <c r="I64">
        <v>24</v>
      </c>
      <c r="J64">
        <v>23</v>
      </c>
      <c r="K64">
        <v>18</v>
      </c>
      <c r="L64" s="5">
        <v>21.25</v>
      </c>
      <c r="N64" s="7">
        <v>0.3225806451612903</v>
      </c>
      <c r="O64" s="7">
        <v>0.3870967741935484</v>
      </c>
      <c r="P64" s="7">
        <v>0.3709677419354839</v>
      </c>
      <c r="Q64" s="7">
        <v>0.2903225806451613</v>
      </c>
      <c r="R64" s="8">
        <v>0.342741935483871</v>
      </c>
      <c r="T64" s="7">
        <v>0.6774193548387096</v>
      </c>
      <c r="U64" s="7">
        <v>0.6129032258064516</v>
      </c>
      <c r="V64" s="7">
        <v>0.6290322580645161</v>
      </c>
      <c r="W64" s="7">
        <v>0.7096774193548387</v>
      </c>
      <c r="X64" s="8">
        <v>0.657258064516129</v>
      </c>
    </row>
    <row r="65" spans="1:24">
      <c r="A65">
        <v>63</v>
      </c>
      <c r="B65">
        <v>55</v>
      </c>
      <c r="C65">
        <v>58</v>
      </c>
      <c r="D65">
        <v>46</v>
      </c>
      <c r="E65">
        <v>62</v>
      </c>
      <c r="F65" s="5">
        <v>55.25</v>
      </c>
      <c r="H65">
        <v>20</v>
      </c>
      <c r="I65">
        <v>25</v>
      </c>
      <c r="J65">
        <v>23</v>
      </c>
      <c r="K65">
        <v>19</v>
      </c>
      <c r="L65" s="5">
        <v>21.75</v>
      </c>
      <c r="N65" s="7">
        <v>0.3174603174603174</v>
      </c>
      <c r="O65" s="7">
        <v>0.3968253968253968</v>
      </c>
      <c r="P65" s="7">
        <v>0.3650793650793651</v>
      </c>
      <c r="Q65" s="7">
        <v>0.3015873015873016</v>
      </c>
      <c r="R65" s="8">
        <v>0.3452380952380952</v>
      </c>
      <c r="T65" s="7">
        <v>0.6825396825396826</v>
      </c>
      <c r="U65" s="7">
        <v>0.6031746031746031</v>
      </c>
      <c r="V65" s="7">
        <v>0.6349206349206349</v>
      </c>
      <c r="W65" s="7">
        <v>0.6984126984126984</v>
      </c>
      <c r="X65" s="8">
        <v>0.6547619047619048</v>
      </c>
    </row>
    <row r="66" spans="1:24">
      <c r="A66">
        <v>64</v>
      </c>
      <c r="B66">
        <v>55</v>
      </c>
      <c r="C66">
        <v>58</v>
      </c>
      <c r="D66">
        <v>46</v>
      </c>
      <c r="E66">
        <v>73</v>
      </c>
      <c r="F66" s="5">
        <v>58</v>
      </c>
      <c r="H66">
        <v>21</v>
      </c>
      <c r="I66">
        <v>26</v>
      </c>
      <c r="J66">
        <v>24</v>
      </c>
      <c r="K66">
        <v>19</v>
      </c>
      <c r="L66" s="5">
        <v>22.5</v>
      </c>
      <c r="N66" s="7">
        <v>0.328125</v>
      </c>
      <c r="O66" s="7">
        <v>0.40625</v>
      </c>
      <c r="P66" s="7">
        <v>0.375</v>
      </c>
      <c r="Q66" s="7">
        <v>0.296875</v>
      </c>
      <c r="R66" s="8">
        <v>0.3515625</v>
      </c>
      <c r="T66" s="7">
        <v>0.671875</v>
      </c>
      <c r="U66" s="7">
        <v>0.59375</v>
      </c>
      <c r="V66" s="7">
        <v>0.625</v>
      </c>
      <c r="W66" s="7">
        <v>0.703125</v>
      </c>
      <c r="X66" s="8">
        <v>0.6484375</v>
      </c>
    </row>
    <row r="67" spans="1:24">
      <c r="A67">
        <v>65</v>
      </c>
      <c r="B67">
        <v>55</v>
      </c>
      <c r="C67">
        <v>58</v>
      </c>
      <c r="D67">
        <v>46</v>
      </c>
      <c r="E67">
        <v>73</v>
      </c>
      <c r="F67" s="5">
        <v>58</v>
      </c>
      <c r="H67">
        <v>22</v>
      </c>
      <c r="I67">
        <v>27</v>
      </c>
      <c r="J67">
        <v>25</v>
      </c>
      <c r="K67">
        <v>19</v>
      </c>
      <c r="L67" s="5">
        <v>23.25</v>
      </c>
      <c r="N67" s="7">
        <v>0.3384615384615385</v>
      </c>
      <c r="O67" s="7">
        <v>0.4153846153846154</v>
      </c>
      <c r="P67" s="7">
        <v>0.3846153846153846</v>
      </c>
      <c r="Q67" s="7">
        <v>0.2923076923076923</v>
      </c>
      <c r="R67" s="8">
        <v>0.3576923076923077</v>
      </c>
      <c r="T67" s="7">
        <v>0.6615384615384615</v>
      </c>
      <c r="U67" s="7">
        <v>0.5846153846153846</v>
      </c>
      <c r="V67" s="7">
        <v>0.6153846153846154</v>
      </c>
      <c r="W67" s="7">
        <v>0.7076923076923077</v>
      </c>
      <c r="X67" s="8">
        <v>0.6423076923076924</v>
      </c>
    </row>
    <row r="68" spans="1:24">
      <c r="A68">
        <v>66</v>
      </c>
      <c r="B68">
        <v>55</v>
      </c>
      <c r="C68">
        <v>58</v>
      </c>
      <c r="D68">
        <v>46</v>
      </c>
      <c r="E68">
        <v>73</v>
      </c>
      <c r="F68" s="5">
        <v>58</v>
      </c>
      <c r="H68">
        <v>22</v>
      </c>
      <c r="I68">
        <v>28</v>
      </c>
      <c r="J68">
        <v>26</v>
      </c>
      <c r="K68">
        <v>20</v>
      </c>
      <c r="L68" s="5">
        <v>24</v>
      </c>
      <c r="N68" s="7">
        <v>0.3333333333333333</v>
      </c>
      <c r="O68" s="7">
        <v>0.4242424242424243</v>
      </c>
      <c r="P68" s="7">
        <v>0.3939393939393939</v>
      </c>
      <c r="Q68" s="7">
        <v>0.303030303030303</v>
      </c>
      <c r="R68" s="8">
        <v>0.3636363636363636</v>
      </c>
      <c r="T68" s="7">
        <v>0.6666666666666666</v>
      </c>
      <c r="U68" s="7">
        <v>0.5757575757575758</v>
      </c>
      <c r="V68" s="7">
        <v>0.6060606060606061</v>
      </c>
      <c r="W68" s="7">
        <v>0.696969696969697</v>
      </c>
      <c r="X68" s="8">
        <v>0.6363636363636364</v>
      </c>
    </row>
    <row r="69" spans="1:24">
      <c r="A69">
        <v>67</v>
      </c>
      <c r="B69">
        <v>55</v>
      </c>
      <c r="C69">
        <v>58</v>
      </c>
      <c r="D69">
        <v>46</v>
      </c>
      <c r="E69">
        <v>73</v>
      </c>
      <c r="F69" s="5">
        <v>58</v>
      </c>
      <c r="H69">
        <v>23</v>
      </c>
      <c r="I69">
        <v>29</v>
      </c>
      <c r="J69">
        <v>27</v>
      </c>
      <c r="K69">
        <v>20</v>
      </c>
      <c r="L69" s="5">
        <v>24.75</v>
      </c>
      <c r="N69" s="7">
        <v>0.3432835820895522</v>
      </c>
      <c r="O69" s="7">
        <v>0.4328358208955224</v>
      </c>
      <c r="P69" s="7">
        <v>0.4029850746268657</v>
      </c>
      <c r="Q69" s="7">
        <v>0.2985074626865671</v>
      </c>
      <c r="R69" s="8">
        <v>0.3694029850746269</v>
      </c>
      <c r="T69" s="7">
        <v>0.6567164179104478</v>
      </c>
      <c r="U69" s="7">
        <v>0.5671641791044776</v>
      </c>
      <c r="V69" s="7">
        <v>0.5970149253731343</v>
      </c>
      <c r="W69" s="7">
        <v>0.7014925373134329</v>
      </c>
      <c r="X69" s="8">
        <v>0.6305970149253731</v>
      </c>
    </row>
    <row r="70" spans="1:24">
      <c r="A70">
        <v>68</v>
      </c>
      <c r="B70">
        <v>55</v>
      </c>
      <c r="C70">
        <v>58</v>
      </c>
      <c r="D70">
        <v>46</v>
      </c>
      <c r="E70">
        <v>73</v>
      </c>
      <c r="F70" s="5">
        <v>58</v>
      </c>
      <c r="H70">
        <v>23</v>
      </c>
      <c r="I70">
        <v>29</v>
      </c>
      <c r="J70">
        <v>27</v>
      </c>
      <c r="K70">
        <v>21</v>
      </c>
      <c r="L70" s="5">
        <v>25</v>
      </c>
      <c r="N70" s="7">
        <v>0.3382352941176471</v>
      </c>
      <c r="O70" s="7">
        <v>0.4264705882352941</v>
      </c>
      <c r="P70" s="7">
        <v>0.3970588235294117</v>
      </c>
      <c r="Q70" s="7">
        <v>0.3088235294117647</v>
      </c>
      <c r="R70" s="8">
        <v>0.3676470588235294</v>
      </c>
      <c r="T70" s="7">
        <v>0.6617647058823529</v>
      </c>
      <c r="U70" s="7">
        <v>0.5735294117647058</v>
      </c>
      <c r="V70" s="7">
        <v>0.6029411764705882</v>
      </c>
      <c r="W70" s="7">
        <v>0.6911764705882353</v>
      </c>
      <c r="X70" s="8">
        <v>0.6323529411764706</v>
      </c>
    </row>
    <row r="71" spans="1:24">
      <c r="A71">
        <v>69</v>
      </c>
      <c r="B71">
        <v>55</v>
      </c>
      <c r="C71">
        <v>59</v>
      </c>
      <c r="D71">
        <v>47</v>
      </c>
      <c r="E71">
        <v>73</v>
      </c>
      <c r="F71" s="5">
        <v>58.5</v>
      </c>
      <c r="H71">
        <v>24</v>
      </c>
      <c r="I71">
        <v>29</v>
      </c>
      <c r="J71">
        <v>27</v>
      </c>
      <c r="K71">
        <v>22</v>
      </c>
      <c r="L71" s="5">
        <v>25.5</v>
      </c>
      <c r="N71" s="7">
        <v>0.3478260869565217</v>
      </c>
      <c r="O71" s="7">
        <v>0.4202898550724637</v>
      </c>
      <c r="P71" s="7">
        <v>0.391304347826087</v>
      </c>
      <c r="Q71" s="7">
        <v>0.3188405797101449</v>
      </c>
      <c r="R71" s="8">
        <v>0.3695652173913043</v>
      </c>
      <c r="T71" s="7">
        <v>0.6521739130434783</v>
      </c>
      <c r="U71" s="7">
        <v>0.5797101449275363</v>
      </c>
      <c r="V71" s="7">
        <v>0.6086956521739131</v>
      </c>
      <c r="W71" s="7">
        <v>0.6811594202898551</v>
      </c>
      <c r="X71" s="8">
        <v>0.6304347826086957</v>
      </c>
    </row>
    <row r="72" spans="1:24">
      <c r="A72">
        <v>70</v>
      </c>
      <c r="B72">
        <v>55</v>
      </c>
      <c r="C72">
        <v>59</v>
      </c>
      <c r="D72">
        <v>47</v>
      </c>
      <c r="E72">
        <v>73</v>
      </c>
      <c r="F72" s="5">
        <v>58.5</v>
      </c>
      <c r="H72">
        <v>25</v>
      </c>
      <c r="I72">
        <v>30</v>
      </c>
      <c r="J72">
        <v>28</v>
      </c>
      <c r="K72">
        <v>22</v>
      </c>
      <c r="L72" s="5">
        <v>26.25</v>
      </c>
      <c r="N72" s="7">
        <v>0.3571428571428572</v>
      </c>
      <c r="O72" s="7">
        <v>0.4285714285714285</v>
      </c>
      <c r="P72" s="7">
        <v>0.4</v>
      </c>
      <c r="Q72" s="7">
        <v>0.3142857142857143</v>
      </c>
      <c r="R72" s="8">
        <v>0.375</v>
      </c>
      <c r="T72" s="7">
        <v>0.6428571428571429</v>
      </c>
      <c r="U72" s="7">
        <v>0.5714285714285714</v>
      </c>
      <c r="V72" s="7">
        <v>0.6</v>
      </c>
      <c r="W72" s="7">
        <v>0.6857142857142857</v>
      </c>
      <c r="X72" s="8">
        <v>0.625</v>
      </c>
    </row>
    <row r="73" spans="1:24">
      <c r="A73">
        <v>71</v>
      </c>
      <c r="B73">
        <v>55</v>
      </c>
      <c r="C73">
        <v>59</v>
      </c>
      <c r="D73">
        <v>47</v>
      </c>
      <c r="E73">
        <v>73</v>
      </c>
      <c r="F73" s="5">
        <v>58.5</v>
      </c>
      <c r="H73">
        <v>26</v>
      </c>
      <c r="I73">
        <v>31</v>
      </c>
      <c r="J73">
        <v>29</v>
      </c>
      <c r="K73">
        <v>23</v>
      </c>
      <c r="L73" s="5">
        <v>27.25</v>
      </c>
      <c r="N73" s="7">
        <v>0.3661971830985916</v>
      </c>
      <c r="O73" s="7">
        <v>0.4366197183098591</v>
      </c>
      <c r="P73" s="7">
        <v>0.4084507042253521</v>
      </c>
      <c r="Q73" s="7">
        <v>0.323943661971831</v>
      </c>
      <c r="R73" s="8">
        <v>0.3838028169014084</v>
      </c>
      <c r="T73" s="7">
        <v>0.6338028169014085</v>
      </c>
      <c r="U73" s="7">
        <v>0.5633802816901409</v>
      </c>
      <c r="V73" s="7">
        <v>0.5915492957746479</v>
      </c>
      <c r="W73" s="7">
        <v>0.676056338028169</v>
      </c>
      <c r="X73" s="8">
        <v>0.6161971830985915</v>
      </c>
    </row>
    <row r="74" spans="1:24">
      <c r="A74">
        <v>72</v>
      </c>
      <c r="B74">
        <v>55</v>
      </c>
      <c r="C74">
        <v>59</v>
      </c>
      <c r="D74">
        <v>47</v>
      </c>
      <c r="E74">
        <v>73</v>
      </c>
      <c r="F74" s="5">
        <v>58.5</v>
      </c>
      <c r="H74">
        <v>27</v>
      </c>
      <c r="I74">
        <v>31</v>
      </c>
      <c r="J74">
        <v>29</v>
      </c>
      <c r="K74">
        <v>24</v>
      </c>
      <c r="L74" s="5">
        <v>27.75</v>
      </c>
      <c r="N74" s="7">
        <v>0.375</v>
      </c>
      <c r="O74" s="7">
        <v>0.4305555555555556</v>
      </c>
      <c r="P74" s="7">
        <v>0.4027777777777778</v>
      </c>
      <c r="Q74" s="7">
        <v>0.3333333333333333</v>
      </c>
      <c r="R74" s="8">
        <v>0.3854166666666667</v>
      </c>
      <c r="T74" s="7">
        <v>0.625</v>
      </c>
      <c r="U74" s="7">
        <v>0.5694444444444444</v>
      </c>
      <c r="V74" s="7">
        <v>0.5972222222222222</v>
      </c>
      <c r="W74" s="7">
        <v>0.6666666666666666</v>
      </c>
      <c r="X74" s="8">
        <v>0.6145833333333333</v>
      </c>
    </row>
    <row r="75" spans="1:24">
      <c r="A75">
        <v>73</v>
      </c>
      <c r="B75">
        <v>55</v>
      </c>
      <c r="C75">
        <v>59</v>
      </c>
      <c r="D75">
        <v>68</v>
      </c>
      <c r="E75">
        <v>73</v>
      </c>
      <c r="F75" s="5">
        <v>63.75</v>
      </c>
      <c r="H75">
        <v>27</v>
      </c>
      <c r="I75">
        <v>32</v>
      </c>
      <c r="J75">
        <v>29</v>
      </c>
      <c r="K75">
        <v>25</v>
      </c>
      <c r="L75" s="5">
        <v>28.25</v>
      </c>
      <c r="N75" s="7">
        <v>0.3698630136986301</v>
      </c>
      <c r="O75" s="7">
        <v>0.4383561643835616</v>
      </c>
      <c r="P75" s="7">
        <v>0.3972602739726027</v>
      </c>
      <c r="Q75" s="7">
        <v>0.3424657534246575</v>
      </c>
      <c r="R75" s="8">
        <v>0.386986301369863</v>
      </c>
      <c r="T75" s="7">
        <v>0.6301369863013698</v>
      </c>
      <c r="U75" s="7">
        <v>0.5616438356164384</v>
      </c>
      <c r="V75" s="7">
        <v>0.6027397260273972</v>
      </c>
      <c r="W75" s="7">
        <v>0.6575342465753424</v>
      </c>
      <c r="X75" s="8">
        <v>0.613013698630137</v>
      </c>
    </row>
    <row r="76" spans="1:24">
      <c r="A76">
        <v>74</v>
      </c>
      <c r="B76">
        <v>55</v>
      </c>
      <c r="C76">
        <v>59</v>
      </c>
      <c r="D76">
        <v>68</v>
      </c>
      <c r="E76">
        <v>73</v>
      </c>
      <c r="F76" s="5">
        <v>63.75</v>
      </c>
      <c r="H76">
        <v>28</v>
      </c>
      <c r="I76">
        <v>33</v>
      </c>
      <c r="J76">
        <v>29</v>
      </c>
      <c r="K76">
        <v>26</v>
      </c>
      <c r="L76" s="5">
        <v>29</v>
      </c>
      <c r="N76" s="7">
        <v>0.3783783783783784</v>
      </c>
      <c r="O76" s="7">
        <v>0.4459459459459459</v>
      </c>
      <c r="P76" s="7">
        <v>0.3918918918918919</v>
      </c>
      <c r="Q76" s="7">
        <v>0.3513513513513514</v>
      </c>
      <c r="R76" s="8">
        <v>0.3918918918918919</v>
      </c>
      <c r="T76" s="7">
        <v>0.6216216216216216</v>
      </c>
      <c r="U76" s="7">
        <v>0.5540540540540541</v>
      </c>
      <c r="V76" s="7">
        <v>0.6081081081081081</v>
      </c>
      <c r="W76" s="7">
        <v>0.6486486486486487</v>
      </c>
      <c r="X76" s="8">
        <v>0.6081081081081081</v>
      </c>
    </row>
    <row r="77" spans="1:24">
      <c r="A77">
        <v>75</v>
      </c>
      <c r="B77">
        <v>55</v>
      </c>
      <c r="C77">
        <v>59</v>
      </c>
      <c r="D77">
        <v>69</v>
      </c>
      <c r="E77">
        <v>73</v>
      </c>
      <c r="F77" s="5">
        <v>64</v>
      </c>
      <c r="H77">
        <v>29</v>
      </c>
      <c r="I77">
        <v>33</v>
      </c>
      <c r="J77">
        <v>29</v>
      </c>
      <c r="K77">
        <v>27</v>
      </c>
      <c r="L77" s="5">
        <v>29.5</v>
      </c>
      <c r="N77" s="7">
        <v>0.3866666666666667</v>
      </c>
      <c r="O77" s="7">
        <v>0.44</v>
      </c>
      <c r="P77" s="7">
        <v>0.3866666666666667</v>
      </c>
      <c r="Q77" s="7">
        <v>0.36</v>
      </c>
      <c r="R77" s="8">
        <v>0.3933333333333333</v>
      </c>
      <c r="T77" s="7">
        <v>0.6133333333333333</v>
      </c>
      <c r="U77" s="7">
        <v>0.5600000000000001</v>
      </c>
      <c r="V77" s="7">
        <v>0.6133333333333333</v>
      </c>
      <c r="W77" s="7">
        <v>0.64</v>
      </c>
      <c r="X77" s="8">
        <v>0.6066666666666667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Diagnostics</vt:lpstr>
      <vt:lpstr>stage1_jaccard</vt:lpstr>
      <vt:lpstr>stage1_jaccard_nofeedback</vt:lpstr>
      <vt:lpstr>stage2_coverage</vt:lpstr>
      <vt:lpstr>stage2_coverage_per_byte</vt:lpstr>
      <vt:lpstr>stage2_rare_coverage</vt:lpstr>
      <vt:lpstr>stage4_both</vt:lpstr>
      <vt:lpstr>stage4_negative_bootstrap1</vt:lpstr>
      <vt:lpstr>stage4_negative_only</vt:lpstr>
      <vt:lpstr>stage4_positive_only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2026-10-01T04:57:42Z</dcterms:created>
  <dcterms:modified xsi:type="dcterms:W3CDTF">2026-10-01T04:57:42Z</dcterms:modified>
</cp:coreProperties>
</file>