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iagnostics" sheetId="2" r:id="rId2"/>
    <sheet name="stage1_jaccard" sheetId="3" r:id="rId3"/>
    <sheet name="stage1_jaccard_nofeedback" sheetId="4" r:id="rId4"/>
    <sheet name="stage2_coverage" sheetId="5" r:id="rId5"/>
    <sheet name="stage2_coverage_per_byte" sheetId="6" r:id="rId6"/>
    <sheet name="stage2_rare_coverage" sheetId="7" r:id="rId7"/>
    <sheet name="stage4_both" sheetId="8" r:id="rId8"/>
    <sheet name="stage4_negative_bootstrap1" sheetId="9" r:id="rId9"/>
    <sheet name="stage4_negative_only" sheetId="10" r:id="rId10"/>
    <sheet name="stage4_positive_only" sheetId="11" r:id="rId11"/>
  </sheets>
  <calcPr calcId="124519" fullCalcOnLoad="1"/>
</workbook>
</file>

<file path=xl/sharedStrings.xml><?xml version="1.0" encoding="utf-8"?>
<sst xmlns="http://schemas.openxmlformats.org/spreadsheetml/2006/main" count="994" uniqueCount="135">
  <si>
    <t>seed_number</t>
  </si>
  <si>
    <t>cumulative distinct new edges</t>
  </si>
  <si>
    <t>run_1_gpt-5-6-luna</t>
  </si>
  <si>
    <t>run_2_gpt-5-6-luna</t>
  </si>
  <si>
    <t>run_3_gpt-5-6-luna</t>
  </si>
  <si>
    <t>run_4_gpt-5-6-luna</t>
  </si>
  <si>
    <t>run_5_gpt-5-6-luna</t>
  </si>
  <si>
    <t>Mean</t>
  </si>
  <si>
    <t>cumulative redundant seeds</t>
  </si>
  <si>
    <t>redundant share of seeds with coverage</t>
  </si>
  <si>
    <t>redundant share of all seeds</t>
  </si>
  <si>
    <t>non-redundant share of all seeds</t>
  </si>
  <si>
    <t>html — section overview (mean / median across runs)</t>
  </si>
  <si>
    <t>section</t>
  </si>
  <si>
    <t>n_runs</t>
  </si>
  <si>
    <t>seeds_generated mean</t>
  </si>
  <si>
    <t>seeds_generated median</t>
  </si>
  <si>
    <t>seeds_loaded mean</t>
  </si>
  <si>
    <t>seeds_loaded median</t>
  </si>
  <si>
    <t>seeds_with_new_coverage mean</t>
  </si>
  <si>
    <t>seeds_with_new_coverage median</t>
  </si>
  <si>
    <t>distinct_new_edge_contributors mean</t>
  </si>
  <si>
    <t>distinct_new_edge_contributors median</t>
  </si>
  <si>
    <t>distinct_new_edge_sets mean</t>
  </si>
  <si>
    <t>distinct_new_edge_sets median</t>
  </si>
  <si>
    <t>new_edges_total_batch mean</t>
  </si>
  <si>
    <t>new_edges_total_batch median</t>
  </si>
  <si>
    <t>new_coverage_rate mean</t>
  </si>
  <si>
    <t>new_coverage_rate median</t>
  </si>
  <si>
    <t>no_coverage_seeds mean</t>
  </si>
  <si>
    <t>no_coverage_seeds median</t>
  </si>
  <si>
    <t>redundant_seeds mean</t>
  </si>
  <si>
    <t>redundant_seeds median</t>
  </si>
  <si>
    <t>non_redundant_seeds mean</t>
  </si>
  <si>
    <t>non_redundant_seeds median</t>
  </si>
  <si>
    <t>final_frac_redundant mean</t>
  </si>
  <si>
    <t>final_frac_redundant median</t>
  </si>
  <si>
    <t>final_frac_redundant_all mean</t>
  </si>
  <si>
    <t>final_frac_redundant_all median</t>
  </si>
  <si>
    <t>final_frac_non_redundant_all mean</t>
  </si>
  <si>
    <t>final_frac_non_redundant_all median</t>
  </si>
  <si>
    <t>calls mean</t>
  </si>
  <si>
    <t>calls median</t>
  </si>
  <si>
    <t>input_tokens_total mean</t>
  </si>
  <si>
    <t>input_tokens_total median</t>
  </si>
  <si>
    <t>output_tokens_total mean</t>
  </si>
  <si>
    <t>output_tokens_total median</t>
  </si>
  <si>
    <t>stage1_jaccard</t>
  </si>
  <si>
    <t>stage1_jaccard_nofeedback</t>
  </si>
  <si>
    <t>stage2_coverage</t>
  </si>
  <si>
    <t>stage2_coverage_per_byte</t>
  </si>
  <si>
    <t>stage2_rare_coverage</t>
  </si>
  <si>
    <t>stage4_both</t>
  </si>
  <si>
    <t>stage4_negative_bootstrap1</t>
  </si>
  <si>
    <t>stage4_negative_only</t>
  </si>
  <si>
    <t>stage4_positive_only</t>
  </si>
  <si>
    <t>run</t>
  </si>
  <si>
    <t>model</t>
  </si>
  <si>
    <t>run_stamp</t>
  </si>
  <si>
    <t>seeds_generated</t>
  </si>
  <si>
    <t>seeds_loaded</t>
  </si>
  <si>
    <t>seeds_with_new_coverage</t>
  </si>
  <si>
    <t>distinct_new_edge_contributors</t>
  </si>
  <si>
    <t>distinct_new_edge_sets</t>
  </si>
  <si>
    <t>new_edges_total_batch</t>
  </si>
  <si>
    <t>new_coverage_rate</t>
  </si>
  <si>
    <t>no_coverage_seeds</t>
  </si>
  <si>
    <t>redundant_seeds</t>
  </si>
  <si>
    <t>non_redundant_seeds</t>
  </si>
  <si>
    <t>final_frac_redundant</t>
  </si>
  <si>
    <t>final_frac_redundant_all</t>
  </si>
  <si>
    <t>final_frac_non_redundant_all</t>
  </si>
  <si>
    <t>calls</t>
  </si>
  <si>
    <t>input_tokens_total</t>
  </si>
  <si>
    <t>output_tokens_total</t>
  </si>
  <si>
    <t>gpt-5.6-luna</t>
  </si>
  <si>
    <t>20261008T013401Z</t>
  </si>
  <si>
    <t>20261008T022706Z</t>
  </si>
  <si>
    <t>20261008T032417Z</t>
  </si>
  <si>
    <t>20261008T055619Z</t>
  </si>
  <si>
    <t>20261008T064247Z</t>
  </si>
  <si>
    <t>Median</t>
  </si>
  <si>
    <t>20261008T014124Z</t>
  </si>
  <si>
    <t>20261008T023144Z</t>
  </si>
  <si>
    <t>20261008T032846Z</t>
  </si>
  <si>
    <t>20261008T060114Z</t>
  </si>
  <si>
    <t>20261008T064656Z</t>
  </si>
  <si>
    <t>20261008T014425Z</t>
  </si>
  <si>
    <t>20261008T023509Z</t>
  </si>
  <si>
    <t>20261008T033128Z</t>
  </si>
  <si>
    <t>20261008T060417Z</t>
  </si>
  <si>
    <t>20261008T064948Z</t>
  </si>
  <si>
    <t>20261008T015024Z</t>
  </si>
  <si>
    <t>20261008T024028Z</t>
  </si>
  <si>
    <t>20261008T033728Z</t>
  </si>
  <si>
    <t>20261008T060916Z</t>
  </si>
  <si>
    <t>20261008T070901Z</t>
  </si>
  <si>
    <t>20261008T015458Z</t>
  </si>
  <si>
    <t>20261008T024417Z</t>
  </si>
  <si>
    <t>20261008T034113Z</t>
  </si>
  <si>
    <t>20261008T061324Z</t>
  </si>
  <si>
    <t>20261008T071323Z</t>
  </si>
  <si>
    <t>20261008T021250Z</t>
  </si>
  <si>
    <t>20261008T031019Z</t>
  </si>
  <si>
    <t>20261008T054431Z</t>
  </si>
  <si>
    <t>20261008T062842Z</t>
  </si>
  <si>
    <t>20261010T055555Z</t>
  </si>
  <si>
    <t>20261008T021844Z</t>
  </si>
  <si>
    <t>20261008T031611Z</t>
  </si>
  <si>
    <t>20261008T055003Z</t>
  </si>
  <si>
    <t>20261008T063500Z</t>
  </si>
  <si>
    <t>20261010T060304Z</t>
  </si>
  <si>
    <t>20261008T020026Z</t>
  </si>
  <si>
    <t>20261008T024933Z</t>
  </si>
  <si>
    <t>20261008T053332Z</t>
  </si>
  <si>
    <t>20261008T061911Z</t>
  </si>
  <si>
    <t>20261010T054458Z</t>
  </si>
  <si>
    <t>20261008T020700Z</t>
  </si>
  <si>
    <t>20261008T025432Z</t>
  </si>
  <si>
    <t>20261008T053930Z</t>
  </si>
  <si>
    <t>20261008T062413Z</t>
  </si>
  <si>
    <t>20261010T055058Z</t>
  </si>
  <si>
    <t>html — run health (short runs are forward-filled to the section's longest run before averaging)</t>
  </si>
  <si>
    <t>seeds_expected</t>
  </si>
  <si>
    <t>max_seed_index</t>
  </si>
  <si>
    <t>section_longest_run</t>
  </si>
  <si>
    <t>short_by</t>
  </si>
  <si>
    <t>forward_filled_from</t>
  </si>
  <si>
    <t>missing_indices</t>
  </si>
  <si>
    <t>duplicate_indices</t>
  </si>
  <si>
    <t>unparsable_lines</t>
  </si>
  <si>
    <t>final_new_edges</t>
  </si>
  <si>
    <t>cumulative_matches</t>
  </si>
  <si>
    <t>contributors_match</t>
  </si>
  <si>
    <t>yes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</si>
</sst>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0"/>
  </numFmts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6F0"/>
        <bgColor indexed="64"/>
      </patternFill>
    </fill>
    <fill>
      <patternFill patternType="solid">
        <fgColor rgb="FFFDEBD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wrapText="1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165" fontId="0" fillId="0" borderId="0" xfId="0" applyNumberForma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html — mean cumulative distinct new edges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stage1_jaccard!$G$3:$G$78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</c:v>
                </c:pt>
                <c:pt idx="7">
                  <c:v>0.4</c:v>
                </c:pt>
                <c:pt idx="8">
                  <c:v>0.4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1.2</c:v>
                </c:pt>
                <c:pt idx="15">
                  <c:v>1.8</c:v>
                </c:pt>
                <c:pt idx="16">
                  <c:v>1.8</c:v>
                </c:pt>
                <c:pt idx="17">
                  <c:v>1.8</c:v>
                </c:pt>
                <c:pt idx="18">
                  <c:v>1.8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2.2</c:v>
                </c:pt>
                <c:pt idx="23">
                  <c:v>2.2</c:v>
                </c:pt>
                <c:pt idx="24">
                  <c:v>2.4</c:v>
                </c:pt>
                <c:pt idx="25">
                  <c:v>2.6</c:v>
                </c:pt>
                <c:pt idx="26">
                  <c:v>2.6</c:v>
                </c:pt>
                <c:pt idx="27">
                  <c:v>2.8</c:v>
                </c:pt>
                <c:pt idx="28">
                  <c:v>2.8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3.2</c:v>
                </c:pt>
                <c:pt idx="40">
                  <c:v>3.2</c:v>
                </c:pt>
                <c:pt idx="41">
                  <c:v>3.2</c:v>
                </c:pt>
                <c:pt idx="42">
                  <c:v>3.4</c:v>
                </c:pt>
                <c:pt idx="43">
                  <c:v>3.4</c:v>
                </c:pt>
                <c:pt idx="44">
                  <c:v>3.4</c:v>
                </c:pt>
                <c:pt idx="45">
                  <c:v>3.4</c:v>
                </c:pt>
                <c:pt idx="46">
                  <c:v>3.4</c:v>
                </c:pt>
                <c:pt idx="47">
                  <c:v>3.4</c:v>
                </c:pt>
                <c:pt idx="48">
                  <c:v>3.4</c:v>
                </c:pt>
                <c:pt idx="49">
                  <c:v>3.4</c:v>
                </c:pt>
                <c:pt idx="50">
                  <c:v>3.4</c:v>
                </c:pt>
                <c:pt idx="51">
                  <c:v>3.4</c:v>
                </c:pt>
                <c:pt idx="52">
                  <c:v>3.4</c:v>
                </c:pt>
                <c:pt idx="53">
                  <c:v>3.4</c:v>
                </c:pt>
                <c:pt idx="54">
                  <c:v>3.8</c:v>
                </c:pt>
                <c:pt idx="55">
                  <c:v>3.8</c:v>
                </c:pt>
                <c:pt idx="56">
                  <c:v>3.8</c:v>
                </c:pt>
                <c:pt idx="57">
                  <c:v>3.8</c:v>
                </c:pt>
                <c:pt idx="58">
                  <c:v>3.8</c:v>
                </c:pt>
                <c:pt idx="59">
                  <c:v>3.8</c:v>
                </c:pt>
                <c:pt idx="60">
                  <c:v>3.8</c:v>
                </c:pt>
                <c:pt idx="61">
                  <c:v>3.8</c:v>
                </c:pt>
                <c:pt idx="62">
                  <c:v>3.8</c:v>
                </c:pt>
                <c:pt idx="63">
                  <c:v>4</c:v>
                </c:pt>
                <c:pt idx="64">
                  <c:v>4</c:v>
                </c:pt>
                <c:pt idx="65">
                  <c:v>4.6</c:v>
                </c:pt>
                <c:pt idx="66">
                  <c:v>4.6</c:v>
                </c:pt>
                <c:pt idx="67">
                  <c:v>4.8</c:v>
                </c:pt>
                <c:pt idx="68">
                  <c:v>4.8</c:v>
                </c:pt>
                <c:pt idx="69">
                  <c:v>5.2</c:v>
                </c:pt>
                <c:pt idx="70">
                  <c:v>5.2</c:v>
                </c:pt>
                <c:pt idx="71">
                  <c:v>5.2</c:v>
                </c:pt>
                <c:pt idx="72">
                  <c:v>5.2</c:v>
                </c:pt>
                <c:pt idx="73">
                  <c:v>5.2</c:v>
                </c:pt>
                <c:pt idx="74">
                  <c:v>5.2</c:v>
                </c:pt>
                <c:pt idx="75">
                  <c:v>5.2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0.4</c:v>
                </c:pt>
                <c:pt idx="25">
                  <c:v>0.4</c:v>
                </c:pt>
                <c:pt idx="26">
                  <c:v>0.4</c:v>
                </c:pt>
                <c:pt idx="27">
                  <c:v>0.4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1.2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0.8</c:v>
                </c:pt>
                <c:pt idx="11">
                  <c:v>1.2</c:v>
                </c:pt>
                <c:pt idx="12">
                  <c:v>1.8</c:v>
                </c:pt>
                <c:pt idx="13">
                  <c:v>1.8</c:v>
                </c:pt>
                <c:pt idx="14">
                  <c:v>2</c:v>
                </c:pt>
                <c:pt idx="15">
                  <c:v>2</c:v>
                </c:pt>
                <c:pt idx="16">
                  <c:v>2.2</c:v>
                </c:pt>
                <c:pt idx="17">
                  <c:v>2.8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3.2</c:v>
                </c:pt>
                <c:pt idx="30">
                  <c:v>3.2</c:v>
                </c:pt>
                <c:pt idx="31">
                  <c:v>3.4</c:v>
                </c:pt>
                <c:pt idx="32">
                  <c:v>3.4</c:v>
                </c:pt>
                <c:pt idx="33">
                  <c:v>3.4</c:v>
                </c:pt>
                <c:pt idx="34">
                  <c:v>3.4</c:v>
                </c:pt>
                <c:pt idx="35">
                  <c:v>4.6</c:v>
                </c:pt>
                <c:pt idx="36">
                  <c:v>4.6</c:v>
                </c:pt>
                <c:pt idx="37">
                  <c:v>4.8</c:v>
                </c:pt>
                <c:pt idx="38">
                  <c:v>4.8</c:v>
                </c:pt>
                <c:pt idx="39">
                  <c:v>4.8</c:v>
                </c:pt>
                <c:pt idx="40">
                  <c:v>5</c:v>
                </c:pt>
                <c:pt idx="41">
                  <c:v>5</c:v>
                </c:pt>
                <c:pt idx="42">
                  <c:v>5.4</c:v>
                </c:pt>
                <c:pt idx="43">
                  <c:v>5.4</c:v>
                </c:pt>
                <c:pt idx="44">
                  <c:v>5.6</c:v>
                </c:pt>
                <c:pt idx="45">
                  <c:v>5.6</c:v>
                </c:pt>
                <c:pt idx="46">
                  <c:v>5.6</c:v>
                </c:pt>
                <c:pt idx="47">
                  <c:v>5.6</c:v>
                </c:pt>
                <c:pt idx="48">
                  <c:v>5.6</c:v>
                </c:pt>
                <c:pt idx="49">
                  <c:v>5.6</c:v>
                </c:pt>
                <c:pt idx="50">
                  <c:v>5.6</c:v>
                </c:pt>
                <c:pt idx="51">
                  <c:v>5.6</c:v>
                </c:pt>
                <c:pt idx="52">
                  <c:v>5.6</c:v>
                </c:pt>
                <c:pt idx="53">
                  <c:v>5.6</c:v>
                </c:pt>
                <c:pt idx="54">
                  <c:v>5.8</c:v>
                </c:pt>
                <c:pt idx="55">
                  <c:v>5.8</c:v>
                </c:pt>
                <c:pt idx="56">
                  <c:v>5.8</c:v>
                </c:pt>
                <c:pt idx="57">
                  <c:v>5.8</c:v>
                </c:pt>
                <c:pt idx="58">
                  <c:v>5.8</c:v>
                </c:pt>
                <c:pt idx="59">
                  <c:v>5.8</c:v>
                </c:pt>
                <c:pt idx="60">
                  <c:v>6</c:v>
                </c:pt>
                <c:pt idx="61">
                  <c:v>6.2</c:v>
                </c:pt>
                <c:pt idx="62">
                  <c:v>6.4</c:v>
                </c:pt>
                <c:pt idx="63">
                  <c:v>6.4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0.4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1.2</c:v>
                </c:pt>
                <c:pt idx="14">
                  <c:v>1.2</c:v>
                </c:pt>
                <c:pt idx="15">
                  <c:v>1.4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2.2</c:v>
                </c:pt>
                <c:pt idx="20">
                  <c:v>2.8</c:v>
                </c:pt>
                <c:pt idx="21">
                  <c:v>2.8</c:v>
                </c:pt>
                <c:pt idx="22">
                  <c:v>2.8</c:v>
                </c:pt>
                <c:pt idx="23">
                  <c:v>2.8</c:v>
                </c:pt>
                <c:pt idx="24">
                  <c:v>2.8</c:v>
                </c:pt>
                <c:pt idx="25">
                  <c:v>2.8</c:v>
                </c:pt>
                <c:pt idx="26">
                  <c:v>3.4</c:v>
                </c:pt>
                <c:pt idx="27">
                  <c:v>3.4</c:v>
                </c:pt>
                <c:pt idx="28">
                  <c:v>3.4</c:v>
                </c:pt>
                <c:pt idx="29">
                  <c:v>3.4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4.2</c:v>
                </c:pt>
                <c:pt idx="34">
                  <c:v>4.4</c:v>
                </c:pt>
                <c:pt idx="35">
                  <c:v>4.6</c:v>
                </c:pt>
                <c:pt idx="36">
                  <c:v>4.6</c:v>
                </c:pt>
                <c:pt idx="37">
                  <c:v>4.6</c:v>
                </c:pt>
                <c:pt idx="38">
                  <c:v>4.6</c:v>
                </c:pt>
                <c:pt idx="39">
                  <c:v>4.6</c:v>
                </c:pt>
                <c:pt idx="40">
                  <c:v>4.8</c:v>
                </c:pt>
                <c:pt idx="41">
                  <c:v>4.8</c:v>
                </c:pt>
                <c:pt idx="42">
                  <c:v>4.8</c:v>
                </c:pt>
                <c:pt idx="43">
                  <c:v>4.8</c:v>
                </c:pt>
                <c:pt idx="44">
                  <c:v>4.8</c:v>
                </c:pt>
                <c:pt idx="45">
                  <c:v>5</c:v>
                </c:pt>
                <c:pt idx="46">
                  <c:v>5.2</c:v>
                </c:pt>
                <c:pt idx="47">
                  <c:v>5.2</c:v>
                </c:pt>
                <c:pt idx="48">
                  <c:v>5.2</c:v>
                </c:pt>
                <c:pt idx="49">
                  <c:v>5.4</c:v>
                </c:pt>
                <c:pt idx="50">
                  <c:v>5.4</c:v>
                </c:pt>
                <c:pt idx="51">
                  <c:v>5.4</c:v>
                </c:pt>
                <c:pt idx="52">
                  <c:v>5.4</c:v>
                </c:pt>
                <c:pt idx="53">
                  <c:v>5.6</c:v>
                </c:pt>
                <c:pt idx="54">
                  <c:v>5.8</c:v>
                </c:pt>
                <c:pt idx="55">
                  <c:v>5.8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6.4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stage2_rare_coverage!$G$3:$G$77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0.8</c:v>
                </c:pt>
                <c:pt idx="9">
                  <c:v>1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1.6</c:v>
                </c:pt>
                <c:pt idx="14">
                  <c:v>2.4</c:v>
                </c:pt>
                <c:pt idx="15">
                  <c:v>2.8</c:v>
                </c:pt>
                <c:pt idx="16">
                  <c:v>2.8</c:v>
                </c:pt>
                <c:pt idx="17">
                  <c:v>2.8</c:v>
                </c:pt>
                <c:pt idx="18">
                  <c:v>2.8</c:v>
                </c:pt>
                <c:pt idx="19">
                  <c:v>2.8</c:v>
                </c:pt>
                <c:pt idx="20">
                  <c:v>2.8</c:v>
                </c:pt>
                <c:pt idx="21">
                  <c:v>2.8</c:v>
                </c:pt>
                <c:pt idx="22">
                  <c:v>2.8</c:v>
                </c:pt>
                <c:pt idx="23">
                  <c:v>2.8</c:v>
                </c:pt>
                <c:pt idx="24">
                  <c:v>2.8</c:v>
                </c:pt>
                <c:pt idx="25">
                  <c:v>3</c:v>
                </c:pt>
                <c:pt idx="26">
                  <c:v>3.2</c:v>
                </c:pt>
                <c:pt idx="27">
                  <c:v>3.2</c:v>
                </c:pt>
                <c:pt idx="28">
                  <c:v>3.2</c:v>
                </c:pt>
                <c:pt idx="29">
                  <c:v>3.2</c:v>
                </c:pt>
                <c:pt idx="30">
                  <c:v>3.2</c:v>
                </c:pt>
                <c:pt idx="31">
                  <c:v>3.2</c:v>
                </c:pt>
                <c:pt idx="32">
                  <c:v>3.2</c:v>
                </c:pt>
                <c:pt idx="33">
                  <c:v>3.2</c:v>
                </c:pt>
                <c:pt idx="34">
                  <c:v>3.2</c:v>
                </c:pt>
                <c:pt idx="35">
                  <c:v>3.4</c:v>
                </c:pt>
                <c:pt idx="36">
                  <c:v>3.4</c:v>
                </c:pt>
                <c:pt idx="37">
                  <c:v>3.4</c:v>
                </c:pt>
                <c:pt idx="38">
                  <c:v>3.6</c:v>
                </c:pt>
                <c:pt idx="39">
                  <c:v>3.6</c:v>
                </c:pt>
                <c:pt idx="40">
                  <c:v>3.8</c:v>
                </c:pt>
                <c:pt idx="41">
                  <c:v>3.8</c:v>
                </c:pt>
                <c:pt idx="42">
                  <c:v>3.8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4.2</c:v>
                </c:pt>
                <c:pt idx="58">
                  <c:v>4.2</c:v>
                </c:pt>
                <c:pt idx="59">
                  <c:v>4.2</c:v>
                </c:pt>
                <c:pt idx="60">
                  <c:v>4.2</c:v>
                </c:pt>
                <c:pt idx="61">
                  <c:v>4.4</c:v>
                </c:pt>
                <c:pt idx="62">
                  <c:v>4.6</c:v>
                </c:pt>
                <c:pt idx="63">
                  <c:v>5</c:v>
                </c:pt>
                <c:pt idx="64">
                  <c:v>5.2</c:v>
                </c:pt>
                <c:pt idx="65">
                  <c:v>5.2</c:v>
                </c:pt>
                <c:pt idx="66">
                  <c:v>5.4</c:v>
                </c:pt>
                <c:pt idx="67">
                  <c:v>5.4</c:v>
                </c:pt>
                <c:pt idx="68">
                  <c:v>5.4</c:v>
                </c:pt>
                <c:pt idx="69">
                  <c:v>5.4</c:v>
                </c:pt>
                <c:pt idx="70">
                  <c:v>5.4</c:v>
                </c:pt>
                <c:pt idx="71">
                  <c:v>5.4</c:v>
                </c:pt>
                <c:pt idx="72">
                  <c:v>5.4</c:v>
                </c:pt>
                <c:pt idx="73">
                  <c:v>5.4</c:v>
                </c:pt>
                <c:pt idx="74">
                  <c:v>5.4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stage4_both!$G$3:$G$78</c:f>
              <c:numCache>
                <c:formatCode>General</c:formatCode>
                <c:ptCount val="76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1.2</c:v>
                </c:pt>
                <c:pt idx="11">
                  <c:v>1.2</c:v>
                </c:pt>
                <c:pt idx="12">
                  <c:v>1.4</c:v>
                </c:pt>
                <c:pt idx="13">
                  <c:v>1.4</c:v>
                </c:pt>
                <c:pt idx="14">
                  <c:v>1.8</c:v>
                </c:pt>
                <c:pt idx="15">
                  <c:v>2.2</c:v>
                </c:pt>
                <c:pt idx="16">
                  <c:v>2.2</c:v>
                </c:pt>
                <c:pt idx="17">
                  <c:v>2.6</c:v>
                </c:pt>
                <c:pt idx="18">
                  <c:v>2.6</c:v>
                </c:pt>
                <c:pt idx="19">
                  <c:v>2.6</c:v>
                </c:pt>
                <c:pt idx="20">
                  <c:v>2.8</c:v>
                </c:pt>
                <c:pt idx="21">
                  <c:v>2.8</c:v>
                </c:pt>
                <c:pt idx="22">
                  <c:v>2.8</c:v>
                </c:pt>
                <c:pt idx="23">
                  <c:v>2.8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3.2</c:v>
                </c:pt>
                <c:pt idx="29">
                  <c:v>3.8</c:v>
                </c:pt>
                <c:pt idx="30">
                  <c:v>3.8</c:v>
                </c:pt>
                <c:pt idx="31">
                  <c:v>3.8</c:v>
                </c:pt>
                <c:pt idx="32">
                  <c:v>3.8</c:v>
                </c:pt>
                <c:pt idx="33">
                  <c:v>3.8</c:v>
                </c:pt>
                <c:pt idx="34">
                  <c:v>3.8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4.4</c:v>
                </c:pt>
                <c:pt idx="41">
                  <c:v>4.6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5.2</c:v>
                </c:pt>
                <c:pt idx="48">
                  <c:v>5.2</c:v>
                </c:pt>
                <c:pt idx="49">
                  <c:v>5.2</c:v>
                </c:pt>
                <c:pt idx="50">
                  <c:v>5.6</c:v>
                </c:pt>
                <c:pt idx="51">
                  <c:v>5.6</c:v>
                </c:pt>
                <c:pt idx="52">
                  <c:v>5.8</c:v>
                </c:pt>
                <c:pt idx="53">
                  <c:v>5.8</c:v>
                </c:pt>
                <c:pt idx="54">
                  <c:v>5.8</c:v>
                </c:pt>
                <c:pt idx="55">
                  <c:v>6.4</c:v>
                </c:pt>
                <c:pt idx="56">
                  <c:v>6.4</c:v>
                </c:pt>
                <c:pt idx="57">
                  <c:v>6.4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7.8</c:v>
                </c:pt>
                <c:pt idx="71">
                  <c:v>7.8</c:v>
                </c:pt>
                <c:pt idx="72">
                  <c:v>7.8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stage4_negative_bootstrap1!$G$3:$G$77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0.8</c:v>
                </c:pt>
                <c:pt idx="9">
                  <c:v>1</c:v>
                </c:pt>
                <c:pt idx="10">
                  <c:v>1.2</c:v>
                </c:pt>
                <c:pt idx="11">
                  <c:v>1.2</c:v>
                </c:pt>
                <c:pt idx="12">
                  <c:v>1.2</c:v>
                </c:pt>
                <c:pt idx="13">
                  <c:v>1.2</c:v>
                </c:pt>
                <c:pt idx="14">
                  <c:v>1.4</c:v>
                </c:pt>
                <c:pt idx="15">
                  <c:v>1.6</c:v>
                </c:pt>
                <c:pt idx="16">
                  <c:v>1.6</c:v>
                </c:pt>
                <c:pt idx="17">
                  <c:v>1.8</c:v>
                </c:pt>
                <c:pt idx="18">
                  <c:v>1.8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2.2</c:v>
                </c:pt>
                <c:pt idx="28">
                  <c:v>2.2</c:v>
                </c:pt>
                <c:pt idx="29">
                  <c:v>2.2</c:v>
                </c:pt>
                <c:pt idx="30">
                  <c:v>2.2</c:v>
                </c:pt>
                <c:pt idx="31">
                  <c:v>2.4</c:v>
                </c:pt>
                <c:pt idx="32">
                  <c:v>2.4</c:v>
                </c:pt>
                <c:pt idx="33">
                  <c:v>3</c:v>
                </c:pt>
                <c:pt idx="34">
                  <c:v>3</c:v>
                </c:pt>
                <c:pt idx="35">
                  <c:v>3.2</c:v>
                </c:pt>
                <c:pt idx="36">
                  <c:v>3.2</c:v>
                </c:pt>
                <c:pt idx="37">
                  <c:v>3.2</c:v>
                </c:pt>
                <c:pt idx="38">
                  <c:v>3.2</c:v>
                </c:pt>
                <c:pt idx="39">
                  <c:v>3.2</c:v>
                </c:pt>
                <c:pt idx="40">
                  <c:v>3.2</c:v>
                </c:pt>
                <c:pt idx="41">
                  <c:v>3.2</c:v>
                </c:pt>
                <c:pt idx="42">
                  <c:v>3.2</c:v>
                </c:pt>
                <c:pt idx="43">
                  <c:v>3.2</c:v>
                </c:pt>
                <c:pt idx="44">
                  <c:v>3.2</c:v>
                </c:pt>
                <c:pt idx="45">
                  <c:v>3.4</c:v>
                </c:pt>
                <c:pt idx="46">
                  <c:v>3.4</c:v>
                </c:pt>
                <c:pt idx="47">
                  <c:v>3.4</c:v>
                </c:pt>
                <c:pt idx="48">
                  <c:v>3.4</c:v>
                </c:pt>
                <c:pt idx="49">
                  <c:v>3.4</c:v>
                </c:pt>
                <c:pt idx="50">
                  <c:v>3.4</c:v>
                </c:pt>
                <c:pt idx="51">
                  <c:v>3.4</c:v>
                </c:pt>
                <c:pt idx="52">
                  <c:v>3.4</c:v>
                </c:pt>
                <c:pt idx="53">
                  <c:v>3.4</c:v>
                </c:pt>
                <c:pt idx="54">
                  <c:v>3.4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4.2</c:v>
                </c:pt>
                <c:pt idx="60">
                  <c:v>4.4</c:v>
                </c:pt>
                <c:pt idx="61">
                  <c:v>4.4</c:v>
                </c:pt>
                <c:pt idx="62">
                  <c:v>4.4</c:v>
                </c:pt>
                <c:pt idx="63">
                  <c:v>4.8</c:v>
                </c:pt>
                <c:pt idx="64">
                  <c:v>4.8</c:v>
                </c:pt>
                <c:pt idx="65">
                  <c:v>4.8</c:v>
                </c:pt>
                <c:pt idx="66">
                  <c:v>4.8</c:v>
                </c:pt>
                <c:pt idx="67">
                  <c:v>4.8</c:v>
                </c:pt>
                <c:pt idx="68">
                  <c:v>4.8</c:v>
                </c:pt>
                <c:pt idx="69">
                  <c:v>4.8</c:v>
                </c:pt>
                <c:pt idx="70">
                  <c:v>5.4</c:v>
                </c:pt>
                <c:pt idx="71">
                  <c:v>5.4</c:v>
                </c:pt>
                <c:pt idx="72">
                  <c:v>5.4</c:v>
                </c:pt>
                <c:pt idx="73">
                  <c:v>5.6</c:v>
                </c:pt>
                <c:pt idx="74">
                  <c:v>5.6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0.6</c:v>
                </c:pt>
                <c:pt idx="5">
                  <c:v>0.6</c:v>
                </c:pt>
                <c:pt idx="6">
                  <c:v>1.4</c:v>
                </c:pt>
                <c:pt idx="7">
                  <c:v>1.4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2.2</c:v>
                </c:pt>
                <c:pt idx="17">
                  <c:v>2.2</c:v>
                </c:pt>
                <c:pt idx="18">
                  <c:v>2.2</c:v>
                </c:pt>
                <c:pt idx="19">
                  <c:v>2.2</c:v>
                </c:pt>
                <c:pt idx="20">
                  <c:v>2.2</c:v>
                </c:pt>
                <c:pt idx="21">
                  <c:v>2.2</c:v>
                </c:pt>
                <c:pt idx="22">
                  <c:v>2.4</c:v>
                </c:pt>
                <c:pt idx="23">
                  <c:v>2.4</c:v>
                </c:pt>
                <c:pt idx="24">
                  <c:v>2.6</c:v>
                </c:pt>
                <c:pt idx="25">
                  <c:v>2.8</c:v>
                </c:pt>
                <c:pt idx="26">
                  <c:v>3</c:v>
                </c:pt>
                <c:pt idx="27">
                  <c:v>3.6</c:v>
                </c:pt>
                <c:pt idx="28">
                  <c:v>3.6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4.4</c:v>
                </c:pt>
                <c:pt idx="34">
                  <c:v>4.6</c:v>
                </c:pt>
                <c:pt idx="35">
                  <c:v>4.6</c:v>
                </c:pt>
                <c:pt idx="36">
                  <c:v>4.6</c:v>
                </c:pt>
                <c:pt idx="37">
                  <c:v>4.6</c:v>
                </c:pt>
                <c:pt idx="38">
                  <c:v>4.6</c:v>
                </c:pt>
                <c:pt idx="39">
                  <c:v>4.6</c:v>
                </c:pt>
                <c:pt idx="40">
                  <c:v>4.6</c:v>
                </c:pt>
                <c:pt idx="41">
                  <c:v>4.8</c:v>
                </c:pt>
                <c:pt idx="42">
                  <c:v>4.8</c:v>
                </c:pt>
                <c:pt idx="43">
                  <c:v>4.8</c:v>
                </c:pt>
                <c:pt idx="44">
                  <c:v>5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6.2</c:v>
                </c:pt>
                <c:pt idx="49">
                  <c:v>6.2</c:v>
                </c:pt>
                <c:pt idx="50">
                  <c:v>6.8</c:v>
                </c:pt>
                <c:pt idx="51">
                  <c:v>6.8</c:v>
                </c:pt>
                <c:pt idx="52">
                  <c:v>6.8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7.2</c:v>
                </c:pt>
                <c:pt idx="58">
                  <c:v>7.2</c:v>
                </c:pt>
                <c:pt idx="59">
                  <c:v>7.2</c:v>
                </c:pt>
                <c:pt idx="60">
                  <c:v>7.2</c:v>
                </c:pt>
                <c:pt idx="61">
                  <c:v>7.2</c:v>
                </c:pt>
                <c:pt idx="62">
                  <c:v>7.2</c:v>
                </c:pt>
                <c:pt idx="63">
                  <c:v>7.2</c:v>
                </c:pt>
                <c:pt idx="64">
                  <c:v>7.2</c:v>
                </c:pt>
                <c:pt idx="65">
                  <c:v>7.2</c:v>
                </c:pt>
                <c:pt idx="66">
                  <c:v>7.2</c:v>
                </c:pt>
                <c:pt idx="67">
                  <c:v>7.2</c:v>
                </c:pt>
                <c:pt idx="68">
                  <c:v>7.2</c:v>
                </c:pt>
                <c:pt idx="69">
                  <c:v>7.2</c:v>
                </c:pt>
                <c:pt idx="70">
                  <c:v>7.2</c:v>
                </c:pt>
                <c:pt idx="71">
                  <c:v>7.2</c:v>
                </c:pt>
                <c:pt idx="72">
                  <c:v>8.4</c:v>
                </c:pt>
                <c:pt idx="73">
                  <c:v>8.4</c:v>
                </c:pt>
                <c:pt idx="74">
                  <c:v>8.4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0.4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1.8</c:v>
                </c:pt>
                <c:pt idx="18">
                  <c:v>1.8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1.8</c:v>
                </c:pt>
                <c:pt idx="23">
                  <c:v>2</c:v>
                </c:pt>
                <c:pt idx="24">
                  <c:v>2.2</c:v>
                </c:pt>
                <c:pt idx="25">
                  <c:v>2.2</c:v>
                </c:pt>
                <c:pt idx="26">
                  <c:v>2.4</c:v>
                </c:pt>
                <c:pt idx="27">
                  <c:v>2.4</c:v>
                </c:pt>
                <c:pt idx="28">
                  <c:v>2.6</c:v>
                </c:pt>
                <c:pt idx="29">
                  <c:v>2.6</c:v>
                </c:pt>
                <c:pt idx="30">
                  <c:v>2.6</c:v>
                </c:pt>
                <c:pt idx="31">
                  <c:v>2.6</c:v>
                </c:pt>
                <c:pt idx="32">
                  <c:v>2.6</c:v>
                </c:pt>
                <c:pt idx="33">
                  <c:v>2.6</c:v>
                </c:pt>
                <c:pt idx="34">
                  <c:v>2.6</c:v>
                </c:pt>
                <c:pt idx="35">
                  <c:v>2.6</c:v>
                </c:pt>
                <c:pt idx="36">
                  <c:v>2.6</c:v>
                </c:pt>
                <c:pt idx="37">
                  <c:v>2.6</c:v>
                </c:pt>
                <c:pt idx="38">
                  <c:v>2.6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2.8</c:v>
                </c:pt>
                <c:pt idx="43">
                  <c:v>2.8</c:v>
                </c:pt>
                <c:pt idx="44">
                  <c:v>2.8</c:v>
                </c:pt>
                <c:pt idx="45">
                  <c:v>2.8</c:v>
                </c:pt>
                <c:pt idx="46">
                  <c:v>2.8</c:v>
                </c:pt>
                <c:pt idx="47">
                  <c:v>3</c:v>
                </c:pt>
                <c:pt idx="48">
                  <c:v>3</c:v>
                </c:pt>
                <c:pt idx="49">
                  <c:v>3.2</c:v>
                </c:pt>
                <c:pt idx="50">
                  <c:v>3.2</c:v>
                </c:pt>
                <c:pt idx="51">
                  <c:v>3.4</c:v>
                </c:pt>
                <c:pt idx="52">
                  <c:v>3.4</c:v>
                </c:pt>
                <c:pt idx="53">
                  <c:v>3.4</c:v>
                </c:pt>
                <c:pt idx="54">
                  <c:v>3.6</c:v>
                </c:pt>
                <c:pt idx="55">
                  <c:v>3.6</c:v>
                </c:pt>
                <c:pt idx="56">
                  <c:v>3.6</c:v>
                </c:pt>
                <c:pt idx="57">
                  <c:v>3.6</c:v>
                </c:pt>
                <c:pt idx="58">
                  <c:v>3.6</c:v>
                </c:pt>
                <c:pt idx="59">
                  <c:v>3.6</c:v>
                </c:pt>
                <c:pt idx="60">
                  <c:v>3.6</c:v>
                </c:pt>
                <c:pt idx="61">
                  <c:v>3.6</c:v>
                </c:pt>
                <c:pt idx="62">
                  <c:v>3.6</c:v>
                </c:pt>
                <c:pt idx="63">
                  <c:v>3.6</c:v>
                </c:pt>
                <c:pt idx="64">
                  <c:v>3.6</c:v>
                </c:pt>
                <c:pt idx="65">
                  <c:v>3.6</c:v>
                </c:pt>
                <c:pt idx="66">
                  <c:v>3.6</c:v>
                </c:pt>
                <c:pt idx="67">
                  <c:v>3.6</c:v>
                </c:pt>
                <c:pt idx="68">
                  <c:v>3.6</c:v>
                </c:pt>
                <c:pt idx="69">
                  <c:v>3.6</c:v>
                </c:pt>
                <c:pt idx="70">
                  <c:v>3.6</c:v>
                </c:pt>
                <c:pt idx="71">
                  <c:v>3.6</c:v>
                </c:pt>
                <c:pt idx="72">
                  <c:v>3.6</c:v>
                </c:pt>
                <c:pt idx="73">
                  <c:v>3.6</c:v>
                </c:pt>
                <c:pt idx="74">
                  <c:v>3.6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html — mean cumulative redundant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stage1_jaccard!$N$3:$N$78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6.8</c:v>
                </c:pt>
                <c:pt idx="7">
                  <c:v>7.6</c:v>
                </c:pt>
                <c:pt idx="8">
                  <c:v>8.6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13.8</c:v>
                </c:pt>
                <c:pt idx="15">
                  <c:v>14.6</c:v>
                </c:pt>
                <c:pt idx="16">
                  <c:v>15.6</c:v>
                </c:pt>
                <c:pt idx="17">
                  <c:v>16.6</c:v>
                </c:pt>
                <c:pt idx="18">
                  <c:v>17.6</c:v>
                </c:pt>
                <c:pt idx="19">
                  <c:v>18.4</c:v>
                </c:pt>
                <c:pt idx="20">
                  <c:v>19.4</c:v>
                </c:pt>
                <c:pt idx="21">
                  <c:v>20.4</c:v>
                </c:pt>
                <c:pt idx="22">
                  <c:v>21.2</c:v>
                </c:pt>
                <c:pt idx="23">
                  <c:v>22.2</c:v>
                </c:pt>
                <c:pt idx="24">
                  <c:v>23</c:v>
                </c:pt>
                <c:pt idx="25">
                  <c:v>23.8</c:v>
                </c:pt>
                <c:pt idx="26">
                  <c:v>24.8</c:v>
                </c:pt>
                <c:pt idx="27">
                  <c:v>25.6</c:v>
                </c:pt>
                <c:pt idx="28">
                  <c:v>26.6</c:v>
                </c:pt>
                <c:pt idx="29">
                  <c:v>27.4</c:v>
                </c:pt>
                <c:pt idx="30">
                  <c:v>28.4</c:v>
                </c:pt>
                <c:pt idx="31">
                  <c:v>29.4</c:v>
                </c:pt>
                <c:pt idx="32">
                  <c:v>30.4</c:v>
                </c:pt>
                <c:pt idx="33">
                  <c:v>31.4</c:v>
                </c:pt>
                <c:pt idx="34">
                  <c:v>32.4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36.4</c:v>
                </c:pt>
                <c:pt idx="39">
                  <c:v>37.2</c:v>
                </c:pt>
                <c:pt idx="40">
                  <c:v>38.2</c:v>
                </c:pt>
                <c:pt idx="41">
                  <c:v>39.2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51.6</c:v>
                </c:pt>
                <c:pt idx="55">
                  <c:v>52.6</c:v>
                </c:pt>
                <c:pt idx="56">
                  <c:v>53.6</c:v>
                </c:pt>
                <c:pt idx="57">
                  <c:v>54.6</c:v>
                </c:pt>
                <c:pt idx="58">
                  <c:v>55.6</c:v>
                </c:pt>
                <c:pt idx="59">
                  <c:v>56.6</c:v>
                </c:pt>
                <c:pt idx="60">
                  <c:v>57.6</c:v>
                </c:pt>
                <c:pt idx="61">
                  <c:v>58.6</c:v>
                </c:pt>
                <c:pt idx="62">
                  <c:v>59.6</c:v>
                </c:pt>
                <c:pt idx="63">
                  <c:v>60.4</c:v>
                </c:pt>
                <c:pt idx="64">
                  <c:v>61.4</c:v>
                </c:pt>
                <c:pt idx="65">
                  <c:v>62.2</c:v>
                </c:pt>
                <c:pt idx="66">
                  <c:v>63.2</c:v>
                </c:pt>
                <c:pt idx="67">
                  <c:v>64</c:v>
                </c:pt>
                <c:pt idx="68">
                  <c:v>65</c:v>
                </c:pt>
                <c:pt idx="69">
                  <c:v>65.8</c:v>
                </c:pt>
                <c:pt idx="70">
                  <c:v>66.8</c:v>
                </c:pt>
                <c:pt idx="71">
                  <c:v>67.8</c:v>
                </c:pt>
                <c:pt idx="72">
                  <c:v>68.8</c:v>
                </c:pt>
                <c:pt idx="73">
                  <c:v>69.8</c:v>
                </c:pt>
                <c:pt idx="74">
                  <c:v>70.8</c:v>
                </c:pt>
                <c:pt idx="75">
                  <c:v>71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19.8</c:v>
                </c:pt>
                <c:pt idx="20">
                  <c:v>20.8</c:v>
                </c:pt>
                <c:pt idx="21">
                  <c:v>21.8</c:v>
                </c:pt>
                <c:pt idx="22">
                  <c:v>22.8</c:v>
                </c:pt>
                <c:pt idx="23">
                  <c:v>23.8</c:v>
                </c:pt>
                <c:pt idx="24">
                  <c:v>24.6</c:v>
                </c:pt>
                <c:pt idx="25">
                  <c:v>25.6</c:v>
                </c:pt>
                <c:pt idx="26">
                  <c:v>26.6</c:v>
                </c:pt>
                <c:pt idx="27">
                  <c:v>27.6</c:v>
                </c:pt>
                <c:pt idx="28">
                  <c:v>28.4</c:v>
                </c:pt>
                <c:pt idx="29">
                  <c:v>29.4</c:v>
                </c:pt>
                <c:pt idx="30">
                  <c:v>30.4</c:v>
                </c:pt>
                <c:pt idx="31">
                  <c:v>31.4</c:v>
                </c:pt>
                <c:pt idx="32">
                  <c:v>32.4</c:v>
                </c:pt>
                <c:pt idx="33">
                  <c:v>33.4</c:v>
                </c:pt>
                <c:pt idx="34">
                  <c:v>34.4</c:v>
                </c:pt>
                <c:pt idx="35">
                  <c:v>35.4</c:v>
                </c:pt>
                <c:pt idx="36">
                  <c:v>36.4</c:v>
                </c:pt>
                <c:pt idx="37">
                  <c:v>37.4</c:v>
                </c:pt>
                <c:pt idx="38">
                  <c:v>38.4</c:v>
                </c:pt>
                <c:pt idx="39">
                  <c:v>39.4</c:v>
                </c:pt>
                <c:pt idx="40">
                  <c:v>40.4</c:v>
                </c:pt>
                <c:pt idx="41">
                  <c:v>41.4</c:v>
                </c:pt>
                <c:pt idx="42">
                  <c:v>42.4</c:v>
                </c:pt>
                <c:pt idx="43">
                  <c:v>43.4</c:v>
                </c:pt>
                <c:pt idx="44">
                  <c:v>44.4</c:v>
                </c:pt>
                <c:pt idx="45">
                  <c:v>45.4</c:v>
                </c:pt>
                <c:pt idx="46">
                  <c:v>46.4</c:v>
                </c:pt>
                <c:pt idx="47">
                  <c:v>47.4</c:v>
                </c:pt>
                <c:pt idx="48">
                  <c:v>48.4</c:v>
                </c:pt>
                <c:pt idx="49">
                  <c:v>49.4</c:v>
                </c:pt>
                <c:pt idx="50">
                  <c:v>50.2</c:v>
                </c:pt>
                <c:pt idx="51">
                  <c:v>51.2</c:v>
                </c:pt>
                <c:pt idx="52">
                  <c:v>52.2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73.8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5.8</c:v>
                </c:pt>
                <c:pt idx="6">
                  <c:v>6.8</c:v>
                </c:pt>
                <c:pt idx="7">
                  <c:v>7.8</c:v>
                </c:pt>
                <c:pt idx="8">
                  <c:v>8.6</c:v>
                </c:pt>
                <c:pt idx="9">
                  <c:v>9.6</c:v>
                </c:pt>
                <c:pt idx="10">
                  <c:v>10.2</c:v>
                </c:pt>
                <c:pt idx="11">
                  <c:v>10.8</c:v>
                </c:pt>
                <c:pt idx="12">
                  <c:v>11.6</c:v>
                </c:pt>
                <c:pt idx="13">
                  <c:v>12.6</c:v>
                </c:pt>
                <c:pt idx="14">
                  <c:v>13.4</c:v>
                </c:pt>
                <c:pt idx="15">
                  <c:v>14.4</c:v>
                </c:pt>
                <c:pt idx="16">
                  <c:v>15.2</c:v>
                </c:pt>
                <c:pt idx="17">
                  <c:v>16</c:v>
                </c:pt>
                <c:pt idx="18">
                  <c:v>16.8</c:v>
                </c:pt>
                <c:pt idx="19">
                  <c:v>17.8</c:v>
                </c:pt>
                <c:pt idx="20">
                  <c:v>18.8</c:v>
                </c:pt>
                <c:pt idx="21">
                  <c:v>19.8</c:v>
                </c:pt>
                <c:pt idx="22">
                  <c:v>20.8</c:v>
                </c:pt>
                <c:pt idx="23">
                  <c:v>21.8</c:v>
                </c:pt>
                <c:pt idx="24">
                  <c:v>22.8</c:v>
                </c:pt>
                <c:pt idx="25">
                  <c:v>23.8</c:v>
                </c:pt>
                <c:pt idx="26">
                  <c:v>24.8</c:v>
                </c:pt>
                <c:pt idx="27">
                  <c:v>25.8</c:v>
                </c:pt>
                <c:pt idx="28">
                  <c:v>26.8</c:v>
                </c:pt>
                <c:pt idx="29">
                  <c:v>27.6</c:v>
                </c:pt>
                <c:pt idx="30">
                  <c:v>28.6</c:v>
                </c:pt>
                <c:pt idx="31">
                  <c:v>29.4</c:v>
                </c:pt>
                <c:pt idx="32">
                  <c:v>30.4</c:v>
                </c:pt>
                <c:pt idx="33">
                  <c:v>31.4</c:v>
                </c:pt>
                <c:pt idx="34">
                  <c:v>32.4</c:v>
                </c:pt>
                <c:pt idx="35">
                  <c:v>33</c:v>
                </c:pt>
                <c:pt idx="36">
                  <c:v>34</c:v>
                </c:pt>
                <c:pt idx="37">
                  <c:v>34.8</c:v>
                </c:pt>
                <c:pt idx="38">
                  <c:v>35.8</c:v>
                </c:pt>
                <c:pt idx="39">
                  <c:v>36.8</c:v>
                </c:pt>
                <c:pt idx="40">
                  <c:v>37.6</c:v>
                </c:pt>
                <c:pt idx="41">
                  <c:v>38.6</c:v>
                </c:pt>
                <c:pt idx="42">
                  <c:v>39.2</c:v>
                </c:pt>
                <c:pt idx="43">
                  <c:v>40.2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50.8</c:v>
                </c:pt>
                <c:pt idx="55">
                  <c:v>51.8</c:v>
                </c:pt>
                <c:pt idx="56">
                  <c:v>52.8</c:v>
                </c:pt>
                <c:pt idx="57">
                  <c:v>53.8</c:v>
                </c:pt>
                <c:pt idx="58">
                  <c:v>54.8</c:v>
                </c:pt>
                <c:pt idx="59">
                  <c:v>55.8</c:v>
                </c:pt>
                <c:pt idx="60">
                  <c:v>56.6</c:v>
                </c:pt>
                <c:pt idx="61">
                  <c:v>57.4</c:v>
                </c:pt>
                <c:pt idx="62">
                  <c:v>58.2</c:v>
                </c:pt>
                <c:pt idx="63">
                  <c:v>59.2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3.8</c:v>
                </c:pt>
                <c:pt idx="4">
                  <c:v>4.8</c:v>
                </c:pt>
                <c:pt idx="5">
                  <c:v>5.8</c:v>
                </c:pt>
                <c:pt idx="6">
                  <c:v>6.8</c:v>
                </c:pt>
                <c:pt idx="7">
                  <c:v>7.6</c:v>
                </c:pt>
                <c:pt idx="8">
                  <c:v>8.6</c:v>
                </c:pt>
                <c:pt idx="9">
                  <c:v>9.6</c:v>
                </c:pt>
                <c:pt idx="10">
                  <c:v>10.6</c:v>
                </c:pt>
                <c:pt idx="11">
                  <c:v>11.6</c:v>
                </c:pt>
                <c:pt idx="12">
                  <c:v>12.4</c:v>
                </c:pt>
                <c:pt idx="13">
                  <c:v>13.2</c:v>
                </c:pt>
                <c:pt idx="14">
                  <c:v>14.2</c:v>
                </c:pt>
                <c:pt idx="15">
                  <c:v>15</c:v>
                </c:pt>
                <c:pt idx="16">
                  <c:v>15.8</c:v>
                </c:pt>
                <c:pt idx="17">
                  <c:v>16.8</c:v>
                </c:pt>
                <c:pt idx="18">
                  <c:v>17.8</c:v>
                </c:pt>
                <c:pt idx="19">
                  <c:v>18.6</c:v>
                </c:pt>
                <c:pt idx="20">
                  <c:v>19.4</c:v>
                </c:pt>
                <c:pt idx="21">
                  <c:v>20.4</c:v>
                </c:pt>
                <c:pt idx="22">
                  <c:v>21.4</c:v>
                </c:pt>
                <c:pt idx="23">
                  <c:v>22.4</c:v>
                </c:pt>
                <c:pt idx="24">
                  <c:v>23.4</c:v>
                </c:pt>
                <c:pt idx="25">
                  <c:v>24.4</c:v>
                </c:pt>
                <c:pt idx="26">
                  <c:v>25.2</c:v>
                </c:pt>
                <c:pt idx="27">
                  <c:v>26.2</c:v>
                </c:pt>
                <c:pt idx="28">
                  <c:v>27.2</c:v>
                </c:pt>
                <c:pt idx="29">
                  <c:v>28.2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31.8</c:v>
                </c:pt>
                <c:pt idx="34">
                  <c:v>32.6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36.4</c:v>
                </c:pt>
                <c:pt idx="39">
                  <c:v>37.4</c:v>
                </c:pt>
                <c:pt idx="40">
                  <c:v>38.2</c:v>
                </c:pt>
                <c:pt idx="41">
                  <c:v>39.2</c:v>
                </c:pt>
                <c:pt idx="42">
                  <c:v>40.2</c:v>
                </c:pt>
                <c:pt idx="43">
                  <c:v>41.2</c:v>
                </c:pt>
                <c:pt idx="44">
                  <c:v>42.2</c:v>
                </c:pt>
                <c:pt idx="45">
                  <c:v>43</c:v>
                </c:pt>
                <c:pt idx="46">
                  <c:v>43.8</c:v>
                </c:pt>
                <c:pt idx="47">
                  <c:v>44.8</c:v>
                </c:pt>
                <c:pt idx="48">
                  <c:v>45.8</c:v>
                </c:pt>
                <c:pt idx="49">
                  <c:v>46.6</c:v>
                </c:pt>
                <c:pt idx="50">
                  <c:v>47.6</c:v>
                </c:pt>
                <c:pt idx="51">
                  <c:v>48.6</c:v>
                </c:pt>
                <c:pt idx="52">
                  <c:v>49.6</c:v>
                </c:pt>
                <c:pt idx="53">
                  <c:v>50.4</c:v>
                </c:pt>
                <c:pt idx="54">
                  <c:v>51.2</c:v>
                </c:pt>
                <c:pt idx="55">
                  <c:v>52.2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70.59999999999999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stage2_rare_coverage!$N$3:$N$77</c:f>
              <c:numCache>
                <c:formatCode>General</c:formatCode>
                <c:ptCount val="75"/>
                <c:pt idx="0">
                  <c:v>1</c:v>
                </c:pt>
                <c:pt idx="1">
                  <c:v>1.6</c:v>
                </c:pt>
                <c:pt idx="2">
                  <c:v>2.6</c:v>
                </c:pt>
                <c:pt idx="3">
                  <c:v>3.6</c:v>
                </c:pt>
                <c:pt idx="4">
                  <c:v>4.6</c:v>
                </c:pt>
                <c:pt idx="5">
                  <c:v>5.4</c:v>
                </c:pt>
                <c:pt idx="6">
                  <c:v>6.4</c:v>
                </c:pt>
                <c:pt idx="7">
                  <c:v>7.4</c:v>
                </c:pt>
                <c:pt idx="8">
                  <c:v>8.199999999999999</c:v>
                </c:pt>
                <c:pt idx="9">
                  <c:v>9</c:v>
                </c:pt>
                <c:pt idx="10">
                  <c:v>9.800000000000001</c:v>
                </c:pt>
                <c:pt idx="11">
                  <c:v>10.8</c:v>
                </c:pt>
                <c:pt idx="12">
                  <c:v>11.8</c:v>
                </c:pt>
                <c:pt idx="13">
                  <c:v>12.8</c:v>
                </c:pt>
                <c:pt idx="14">
                  <c:v>13.4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23.8</c:v>
                </c:pt>
                <c:pt idx="26">
                  <c:v>24.6</c:v>
                </c:pt>
                <c:pt idx="27">
                  <c:v>25.6</c:v>
                </c:pt>
                <c:pt idx="28">
                  <c:v>26.6</c:v>
                </c:pt>
                <c:pt idx="29">
                  <c:v>27.6</c:v>
                </c:pt>
                <c:pt idx="30">
                  <c:v>28.6</c:v>
                </c:pt>
                <c:pt idx="31">
                  <c:v>29.6</c:v>
                </c:pt>
                <c:pt idx="32">
                  <c:v>30.6</c:v>
                </c:pt>
                <c:pt idx="33">
                  <c:v>31.6</c:v>
                </c:pt>
                <c:pt idx="34">
                  <c:v>32.6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36.2</c:v>
                </c:pt>
                <c:pt idx="39">
                  <c:v>37.2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40.8</c:v>
                </c:pt>
                <c:pt idx="44">
                  <c:v>41.8</c:v>
                </c:pt>
                <c:pt idx="45">
                  <c:v>42.8</c:v>
                </c:pt>
                <c:pt idx="46">
                  <c:v>43.8</c:v>
                </c:pt>
                <c:pt idx="47">
                  <c:v>44.8</c:v>
                </c:pt>
                <c:pt idx="48">
                  <c:v>45.8</c:v>
                </c:pt>
                <c:pt idx="49">
                  <c:v>46.8</c:v>
                </c:pt>
                <c:pt idx="50">
                  <c:v>47.8</c:v>
                </c:pt>
                <c:pt idx="51">
                  <c:v>48.8</c:v>
                </c:pt>
                <c:pt idx="52">
                  <c:v>49.8</c:v>
                </c:pt>
                <c:pt idx="53">
                  <c:v>50.8</c:v>
                </c:pt>
                <c:pt idx="54">
                  <c:v>51.8</c:v>
                </c:pt>
                <c:pt idx="55">
                  <c:v>52.8</c:v>
                </c:pt>
                <c:pt idx="56">
                  <c:v>53.8</c:v>
                </c:pt>
                <c:pt idx="57">
                  <c:v>54.6</c:v>
                </c:pt>
                <c:pt idx="58">
                  <c:v>55.6</c:v>
                </c:pt>
                <c:pt idx="59">
                  <c:v>56.6</c:v>
                </c:pt>
                <c:pt idx="60">
                  <c:v>57.6</c:v>
                </c:pt>
                <c:pt idx="61">
                  <c:v>58.4</c:v>
                </c:pt>
                <c:pt idx="62">
                  <c:v>59.2</c:v>
                </c:pt>
                <c:pt idx="63">
                  <c:v>60</c:v>
                </c:pt>
                <c:pt idx="64">
                  <c:v>60.8</c:v>
                </c:pt>
                <c:pt idx="65">
                  <c:v>61.8</c:v>
                </c:pt>
                <c:pt idx="66">
                  <c:v>62.6</c:v>
                </c:pt>
                <c:pt idx="67">
                  <c:v>63.6</c:v>
                </c:pt>
                <c:pt idx="68">
                  <c:v>64.59999999999999</c:v>
                </c:pt>
                <c:pt idx="69">
                  <c:v>65.59999999999999</c:v>
                </c:pt>
                <c:pt idx="70">
                  <c:v>66.59999999999999</c:v>
                </c:pt>
                <c:pt idx="71">
                  <c:v>67.59999999999999</c:v>
                </c:pt>
                <c:pt idx="72">
                  <c:v>68.40000000000001</c:v>
                </c:pt>
                <c:pt idx="73">
                  <c:v>69.2</c:v>
                </c:pt>
                <c:pt idx="74">
                  <c:v>70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stage4_both!$N$3:$N$78</c:f>
              <c:numCache>
                <c:formatCode>General</c:formatCode>
                <c:ptCount val="76"/>
                <c:pt idx="0">
                  <c:v>1</c:v>
                </c:pt>
                <c:pt idx="1">
                  <c:v>1.8</c:v>
                </c:pt>
                <c:pt idx="2">
                  <c:v>2.8</c:v>
                </c:pt>
                <c:pt idx="3">
                  <c:v>3.8</c:v>
                </c:pt>
                <c:pt idx="4">
                  <c:v>4.6</c:v>
                </c:pt>
                <c:pt idx="5">
                  <c:v>5.4</c:v>
                </c:pt>
                <c:pt idx="6">
                  <c:v>6.4</c:v>
                </c:pt>
                <c:pt idx="7">
                  <c:v>7.4</c:v>
                </c:pt>
                <c:pt idx="8">
                  <c:v>8.4</c:v>
                </c:pt>
                <c:pt idx="9">
                  <c:v>9.4</c:v>
                </c:pt>
                <c:pt idx="10">
                  <c:v>10.2</c:v>
                </c:pt>
                <c:pt idx="11">
                  <c:v>11.2</c:v>
                </c:pt>
                <c:pt idx="12">
                  <c:v>12</c:v>
                </c:pt>
                <c:pt idx="13">
                  <c:v>13</c:v>
                </c:pt>
                <c:pt idx="14">
                  <c:v>13.6</c:v>
                </c:pt>
                <c:pt idx="15">
                  <c:v>14.2</c:v>
                </c:pt>
                <c:pt idx="16">
                  <c:v>15.2</c:v>
                </c:pt>
                <c:pt idx="17">
                  <c:v>15.8</c:v>
                </c:pt>
                <c:pt idx="18">
                  <c:v>16.8</c:v>
                </c:pt>
                <c:pt idx="19">
                  <c:v>17.8</c:v>
                </c:pt>
                <c:pt idx="20">
                  <c:v>18.6</c:v>
                </c:pt>
                <c:pt idx="21">
                  <c:v>19.6</c:v>
                </c:pt>
                <c:pt idx="22">
                  <c:v>20.6</c:v>
                </c:pt>
                <c:pt idx="23">
                  <c:v>21.6</c:v>
                </c:pt>
                <c:pt idx="24">
                  <c:v>22.4</c:v>
                </c:pt>
                <c:pt idx="25">
                  <c:v>23.4</c:v>
                </c:pt>
                <c:pt idx="26">
                  <c:v>24.4</c:v>
                </c:pt>
                <c:pt idx="27">
                  <c:v>25.4</c:v>
                </c:pt>
                <c:pt idx="28">
                  <c:v>26.2</c:v>
                </c:pt>
                <c:pt idx="29">
                  <c:v>26.8</c:v>
                </c:pt>
                <c:pt idx="30">
                  <c:v>27.8</c:v>
                </c:pt>
                <c:pt idx="31">
                  <c:v>28.8</c:v>
                </c:pt>
                <c:pt idx="32">
                  <c:v>29.8</c:v>
                </c:pt>
                <c:pt idx="33">
                  <c:v>30.8</c:v>
                </c:pt>
                <c:pt idx="34">
                  <c:v>31.8</c:v>
                </c:pt>
                <c:pt idx="35">
                  <c:v>32.6</c:v>
                </c:pt>
                <c:pt idx="36">
                  <c:v>33.6</c:v>
                </c:pt>
                <c:pt idx="37">
                  <c:v>34.6</c:v>
                </c:pt>
                <c:pt idx="38">
                  <c:v>35.6</c:v>
                </c:pt>
                <c:pt idx="39">
                  <c:v>36.6</c:v>
                </c:pt>
                <c:pt idx="40">
                  <c:v>37.2</c:v>
                </c:pt>
                <c:pt idx="41">
                  <c:v>38</c:v>
                </c:pt>
                <c:pt idx="42">
                  <c:v>38.6</c:v>
                </c:pt>
                <c:pt idx="43">
                  <c:v>39.6</c:v>
                </c:pt>
                <c:pt idx="44">
                  <c:v>40.6</c:v>
                </c:pt>
                <c:pt idx="45">
                  <c:v>41.6</c:v>
                </c:pt>
                <c:pt idx="46">
                  <c:v>42.6</c:v>
                </c:pt>
                <c:pt idx="47">
                  <c:v>43.4</c:v>
                </c:pt>
                <c:pt idx="48">
                  <c:v>44.4</c:v>
                </c:pt>
                <c:pt idx="49">
                  <c:v>45.4</c:v>
                </c:pt>
                <c:pt idx="50">
                  <c:v>46</c:v>
                </c:pt>
                <c:pt idx="51">
                  <c:v>47</c:v>
                </c:pt>
                <c:pt idx="52">
                  <c:v>47.8</c:v>
                </c:pt>
                <c:pt idx="53">
                  <c:v>48.8</c:v>
                </c:pt>
                <c:pt idx="54">
                  <c:v>49.8</c:v>
                </c:pt>
                <c:pt idx="55">
                  <c:v>50.6</c:v>
                </c:pt>
                <c:pt idx="56">
                  <c:v>51.6</c:v>
                </c:pt>
                <c:pt idx="57">
                  <c:v>52.6</c:v>
                </c:pt>
                <c:pt idx="58">
                  <c:v>53.2</c:v>
                </c:pt>
                <c:pt idx="59">
                  <c:v>54.2</c:v>
                </c:pt>
                <c:pt idx="60">
                  <c:v>55.2</c:v>
                </c:pt>
                <c:pt idx="61">
                  <c:v>56.2</c:v>
                </c:pt>
                <c:pt idx="62">
                  <c:v>57.2</c:v>
                </c:pt>
                <c:pt idx="63">
                  <c:v>58.2</c:v>
                </c:pt>
                <c:pt idx="64">
                  <c:v>59.2</c:v>
                </c:pt>
                <c:pt idx="65">
                  <c:v>60.2</c:v>
                </c:pt>
                <c:pt idx="66">
                  <c:v>61.2</c:v>
                </c:pt>
                <c:pt idx="67">
                  <c:v>62.2</c:v>
                </c:pt>
                <c:pt idx="68">
                  <c:v>63.2</c:v>
                </c:pt>
                <c:pt idx="69">
                  <c:v>64.2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67.8</c:v>
                </c:pt>
                <c:pt idx="74">
                  <c:v>68.8</c:v>
                </c:pt>
                <c:pt idx="75">
                  <c:v>69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stage4_negative_bootstrap1!$N$3:$N$77</c:f>
              <c:numCache>
                <c:formatCode>General</c:formatCode>
                <c:ptCount val="75"/>
                <c:pt idx="0">
                  <c:v>1</c:v>
                </c:pt>
                <c:pt idx="1">
                  <c:v>1.8</c:v>
                </c:pt>
                <c:pt idx="2">
                  <c:v>2.8</c:v>
                </c:pt>
                <c:pt idx="3">
                  <c:v>3.8</c:v>
                </c:pt>
                <c:pt idx="4">
                  <c:v>4.8</c:v>
                </c:pt>
                <c:pt idx="5">
                  <c:v>5.6</c:v>
                </c:pt>
                <c:pt idx="6">
                  <c:v>6.6</c:v>
                </c:pt>
                <c:pt idx="7">
                  <c:v>7.6</c:v>
                </c:pt>
                <c:pt idx="8">
                  <c:v>8.4</c:v>
                </c:pt>
                <c:pt idx="9">
                  <c:v>9.199999999999999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13.8</c:v>
                </c:pt>
                <c:pt idx="15">
                  <c:v>14.6</c:v>
                </c:pt>
                <c:pt idx="16">
                  <c:v>15.6</c:v>
                </c:pt>
                <c:pt idx="17">
                  <c:v>16.4</c:v>
                </c:pt>
                <c:pt idx="18">
                  <c:v>17.4</c:v>
                </c:pt>
                <c:pt idx="19">
                  <c:v>18.4</c:v>
                </c:pt>
                <c:pt idx="20">
                  <c:v>19.4</c:v>
                </c:pt>
                <c:pt idx="21">
                  <c:v>20.4</c:v>
                </c:pt>
                <c:pt idx="22">
                  <c:v>21.2</c:v>
                </c:pt>
                <c:pt idx="23">
                  <c:v>22.2</c:v>
                </c:pt>
                <c:pt idx="24">
                  <c:v>23.2</c:v>
                </c:pt>
                <c:pt idx="25">
                  <c:v>24.2</c:v>
                </c:pt>
                <c:pt idx="26">
                  <c:v>25.2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29.8</c:v>
                </c:pt>
                <c:pt idx="32">
                  <c:v>30.8</c:v>
                </c:pt>
                <c:pt idx="33">
                  <c:v>31.6</c:v>
                </c:pt>
                <c:pt idx="34">
                  <c:v>32.6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36.4</c:v>
                </c:pt>
                <c:pt idx="39">
                  <c:v>37.4</c:v>
                </c:pt>
                <c:pt idx="40">
                  <c:v>38.4</c:v>
                </c:pt>
                <c:pt idx="41">
                  <c:v>39.4</c:v>
                </c:pt>
                <c:pt idx="42">
                  <c:v>40.4</c:v>
                </c:pt>
                <c:pt idx="43">
                  <c:v>41.4</c:v>
                </c:pt>
                <c:pt idx="44">
                  <c:v>42.4</c:v>
                </c:pt>
                <c:pt idx="45">
                  <c:v>43.2</c:v>
                </c:pt>
                <c:pt idx="46">
                  <c:v>44.2</c:v>
                </c:pt>
                <c:pt idx="47">
                  <c:v>45.2</c:v>
                </c:pt>
                <c:pt idx="48">
                  <c:v>46.2</c:v>
                </c:pt>
                <c:pt idx="49">
                  <c:v>47.2</c:v>
                </c:pt>
                <c:pt idx="50">
                  <c:v>48.2</c:v>
                </c:pt>
                <c:pt idx="51">
                  <c:v>49.2</c:v>
                </c:pt>
                <c:pt idx="52">
                  <c:v>50.2</c:v>
                </c:pt>
                <c:pt idx="53">
                  <c:v>51.2</c:v>
                </c:pt>
                <c:pt idx="54">
                  <c:v>52.2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56.8</c:v>
                </c:pt>
                <c:pt idx="60">
                  <c:v>57.6</c:v>
                </c:pt>
                <c:pt idx="61">
                  <c:v>58.6</c:v>
                </c:pt>
                <c:pt idx="62">
                  <c:v>59.6</c:v>
                </c:pt>
                <c:pt idx="63">
                  <c:v>60.2</c:v>
                </c:pt>
                <c:pt idx="64">
                  <c:v>61.2</c:v>
                </c:pt>
                <c:pt idx="65">
                  <c:v>62.2</c:v>
                </c:pt>
                <c:pt idx="66">
                  <c:v>63.2</c:v>
                </c:pt>
                <c:pt idx="67">
                  <c:v>64.2</c:v>
                </c:pt>
                <c:pt idx="68">
                  <c:v>65.2</c:v>
                </c:pt>
                <c:pt idx="69">
                  <c:v>66.2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69.8</c:v>
                </c:pt>
                <c:pt idx="74">
                  <c:v>70.8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1.6</c:v>
                </c:pt>
                <c:pt idx="2">
                  <c:v>2.6</c:v>
                </c:pt>
                <c:pt idx="3">
                  <c:v>3.6</c:v>
                </c:pt>
                <c:pt idx="4">
                  <c:v>4.4</c:v>
                </c:pt>
                <c:pt idx="5">
                  <c:v>5.4</c:v>
                </c:pt>
                <c:pt idx="6">
                  <c:v>6</c:v>
                </c:pt>
                <c:pt idx="7">
                  <c:v>7</c:v>
                </c:pt>
                <c:pt idx="8">
                  <c:v>7.8</c:v>
                </c:pt>
                <c:pt idx="9">
                  <c:v>8.800000000000001</c:v>
                </c:pt>
                <c:pt idx="10">
                  <c:v>9.800000000000001</c:v>
                </c:pt>
                <c:pt idx="11">
                  <c:v>10.8</c:v>
                </c:pt>
                <c:pt idx="12">
                  <c:v>11.8</c:v>
                </c:pt>
                <c:pt idx="13">
                  <c:v>12.8</c:v>
                </c:pt>
                <c:pt idx="14">
                  <c:v>13.8</c:v>
                </c:pt>
                <c:pt idx="15">
                  <c:v>14.8</c:v>
                </c:pt>
                <c:pt idx="16">
                  <c:v>15.6</c:v>
                </c:pt>
                <c:pt idx="17">
                  <c:v>16.6</c:v>
                </c:pt>
                <c:pt idx="18">
                  <c:v>17.6</c:v>
                </c:pt>
                <c:pt idx="19">
                  <c:v>18.6</c:v>
                </c:pt>
                <c:pt idx="20">
                  <c:v>19.6</c:v>
                </c:pt>
                <c:pt idx="21">
                  <c:v>20.6</c:v>
                </c:pt>
                <c:pt idx="22">
                  <c:v>21.4</c:v>
                </c:pt>
                <c:pt idx="23">
                  <c:v>22.4</c:v>
                </c:pt>
                <c:pt idx="24">
                  <c:v>23.2</c:v>
                </c:pt>
                <c:pt idx="25">
                  <c:v>24</c:v>
                </c:pt>
                <c:pt idx="26">
                  <c:v>24.8</c:v>
                </c:pt>
                <c:pt idx="27">
                  <c:v>25.6</c:v>
                </c:pt>
                <c:pt idx="28">
                  <c:v>26.6</c:v>
                </c:pt>
                <c:pt idx="29">
                  <c:v>27.2</c:v>
                </c:pt>
                <c:pt idx="30">
                  <c:v>28.2</c:v>
                </c:pt>
                <c:pt idx="31">
                  <c:v>29.2</c:v>
                </c:pt>
                <c:pt idx="32">
                  <c:v>30.2</c:v>
                </c:pt>
                <c:pt idx="33">
                  <c:v>30.8</c:v>
                </c:pt>
                <c:pt idx="34">
                  <c:v>31.6</c:v>
                </c:pt>
                <c:pt idx="35">
                  <c:v>32.6</c:v>
                </c:pt>
                <c:pt idx="36">
                  <c:v>33.6</c:v>
                </c:pt>
                <c:pt idx="37">
                  <c:v>34.6</c:v>
                </c:pt>
                <c:pt idx="38">
                  <c:v>35.6</c:v>
                </c:pt>
                <c:pt idx="39">
                  <c:v>36.6</c:v>
                </c:pt>
                <c:pt idx="40">
                  <c:v>37.6</c:v>
                </c:pt>
                <c:pt idx="41">
                  <c:v>38.4</c:v>
                </c:pt>
                <c:pt idx="42">
                  <c:v>39.4</c:v>
                </c:pt>
                <c:pt idx="43">
                  <c:v>40.4</c:v>
                </c:pt>
                <c:pt idx="44">
                  <c:v>41.2</c:v>
                </c:pt>
                <c:pt idx="45">
                  <c:v>41.8</c:v>
                </c:pt>
                <c:pt idx="46">
                  <c:v>42.8</c:v>
                </c:pt>
                <c:pt idx="47">
                  <c:v>43.8</c:v>
                </c:pt>
                <c:pt idx="48">
                  <c:v>44.6</c:v>
                </c:pt>
                <c:pt idx="49">
                  <c:v>45.6</c:v>
                </c:pt>
                <c:pt idx="50">
                  <c:v>46.4</c:v>
                </c:pt>
                <c:pt idx="51">
                  <c:v>47.4</c:v>
                </c:pt>
                <c:pt idx="52">
                  <c:v>48.4</c:v>
                </c:pt>
                <c:pt idx="53">
                  <c:v>49.2</c:v>
                </c:pt>
                <c:pt idx="54">
                  <c:v>50.2</c:v>
                </c:pt>
                <c:pt idx="55">
                  <c:v>51.2</c:v>
                </c:pt>
                <c:pt idx="56">
                  <c:v>52.2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67.8</c:v>
                </c:pt>
                <c:pt idx="73">
                  <c:v>68.8</c:v>
                </c:pt>
                <c:pt idx="74">
                  <c:v>69.8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3.8</c:v>
                </c:pt>
                <c:pt idx="4">
                  <c:v>4.8</c:v>
                </c:pt>
                <c:pt idx="5">
                  <c:v>5.8</c:v>
                </c:pt>
                <c:pt idx="6">
                  <c:v>6.6</c:v>
                </c:pt>
                <c:pt idx="7">
                  <c:v>7.4</c:v>
                </c:pt>
                <c:pt idx="8">
                  <c:v>8.4</c:v>
                </c:pt>
                <c:pt idx="9">
                  <c:v>9.4</c:v>
                </c:pt>
                <c:pt idx="10">
                  <c:v>10.4</c:v>
                </c:pt>
                <c:pt idx="11">
                  <c:v>11.2</c:v>
                </c:pt>
                <c:pt idx="12">
                  <c:v>12.2</c:v>
                </c:pt>
                <c:pt idx="13">
                  <c:v>12.8</c:v>
                </c:pt>
                <c:pt idx="14">
                  <c:v>13.8</c:v>
                </c:pt>
                <c:pt idx="15">
                  <c:v>14.8</c:v>
                </c:pt>
                <c:pt idx="16">
                  <c:v>15.8</c:v>
                </c:pt>
                <c:pt idx="17">
                  <c:v>16.6</c:v>
                </c:pt>
                <c:pt idx="18">
                  <c:v>17.6</c:v>
                </c:pt>
                <c:pt idx="19">
                  <c:v>18.6</c:v>
                </c:pt>
                <c:pt idx="20">
                  <c:v>19.6</c:v>
                </c:pt>
                <c:pt idx="21">
                  <c:v>20.6</c:v>
                </c:pt>
                <c:pt idx="22">
                  <c:v>21.6</c:v>
                </c:pt>
                <c:pt idx="23">
                  <c:v>22.4</c:v>
                </c:pt>
                <c:pt idx="24">
                  <c:v>23.2</c:v>
                </c:pt>
                <c:pt idx="25">
                  <c:v>24.2</c:v>
                </c:pt>
                <c:pt idx="26">
                  <c:v>25</c:v>
                </c:pt>
                <c:pt idx="27">
                  <c:v>26</c:v>
                </c:pt>
                <c:pt idx="28">
                  <c:v>26.8</c:v>
                </c:pt>
                <c:pt idx="29">
                  <c:v>27.8</c:v>
                </c:pt>
                <c:pt idx="30">
                  <c:v>28.8</c:v>
                </c:pt>
                <c:pt idx="31">
                  <c:v>29.8</c:v>
                </c:pt>
                <c:pt idx="32">
                  <c:v>30.8</c:v>
                </c:pt>
                <c:pt idx="33">
                  <c:v>31.8</c:v>
                </c:pt>
                <c:pt idx="34">
                  <c:v>32.8</c:v>
                </c:pt>
                <c:pt idx="35">
                  <c:v>33.8</c:v>
                </c:pt>
                <c:pt idx="36">
                  <c:v>34.8</c:v>
                </c:pt>
                <c:pt idx="37">
                  <c:v>35.8</c:v>
                </c:pt>
                <c:pt idx="38">
                  <c:v>36.8</c:v>
                </c:pt>
                <c:pt idx="39">
                  <c:v>37.6</c:v>
                </c:pt>
                <c:pt idx="40">
                  <c:v>38.6</c:v>
                </c:pt>
                <c:pt idx="41">
                  <c:v>39.6</c:v>
                </c:pt>
                <c:pt idx="42">
                  <c:v>40.6</c:v>
                </c:pt>
                <c:pt idx="43">
                  <c:v>41.6</c:v>
                </c:pt>
                <c:pt idx="44">
                  <c:v>42.6</c:v>
                </c:pt>
                <c:pt idx="45">
                  <c:v>43.6</c:v>
                </c:pt>
                <c:pt idx="46">
                  <c:v>44.6</c:v>
                </c:pt>
                <c:pt idx="47">
                  <c:v>45.4</c:v>
                </c:pt>
                <c:pt idx="48">
                  <c:v>46.4</c:v>
                </c:pt>
                <c:pt idx="49">
                  <c:v>47.2</c:v>
                </c:pt>
                <c:pt idx="50">
                  <c:v>48.2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51.8</c:v>
                </c:pt>
                <c:pt idx="55">
                  <c:v>52.8</c:v>
                </c:pt>
                <c:pt idx="56">
                  <c:v>53.8</c:v>
                </c:pt>
                <c:pt idx="57">
                  <c:v>54.8</c:v>
                </c:pt>
                <c:pt idx="58">
                  <c:v>55.8</c:v>
                </c:pt>
                <c:pt idx="59">
                  <c:v>56.8</c:v>
                </c:pt>
                <c:pt idx="60">
                  <c:v>57.8</c:v>
                </c:pt>
                <c:pt idx="61">
                  <c:v>58.8</c:v>
                </c:pt>
                <c:pt idx="62">
                  <c:v>59.8</c:v>
                </c:pt>
                <c:pt idx="63">
                  <c:v>60.8</c:v>
                </c:pt>
                <c:pt idx="64">
                  <c:v>61.8</c:v>
                </c:pt>
                <c:pt idx="65">
                  <c:v>62.8</c:v>
                </c:pt>
                <c:pt idx="66">
                  <c:v>63.8</c:v>
                </c:pt>
                <c:pt idx="67">
                  <c:v>64.8</c:v>
                </c:pt>
                <c:pt idx="68">
                  <c:v>65.8</c:v>
                </c:pt>
                <c:pt idx="69">
                  <c:v>66.8</c:v>
                </c:pt>
                <c:pt idx="70">
                  <c:v>67.8</c:v>
                </c:pt>
                <c:pt idx="71">
                  <c:v>68.8</c:v>
                </c:pt>
                <c:pt idx="72">
                  <c:v>69.8</c:v>
                </c:pt>
                <c:pt idx="73">
                  <c:v>70.8</c:v>
                </c:pt>
                <c:pt idx="74">
                  <c:v>71.8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html — mean redundant share of seeds with coverage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stage1_jaccard!$U$3:$U$78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0.9555555555555555</c:v>
                </c:pt>
                <c:pt idx="9">
                  <c:v>0.92</c:v>
                </c:pt>
                <c:pt idx="10">
                  <c:v>0.9272727272727272</c:v>
                </c:pt>
                <c:pt idx="11">
                  <c:v>0.9333333333333333</c:v>
                </c:pt>
                <c:pt idx="12">
                  <c:v>0.9384615384615385</c:v>
                </c:pt>
                <c:pt idx="13">
                  <c:v>0.9428571428571428</c:v>
                </c:pt>
                <c:pt idx="14">
                  <c:v>0.9323809523809524</c:v>
                </c:pt>
                <c:pt idx="15">
                  <c:v>0.9241666666666667</c:v>
                </c:pt>
                <c:pt idx="16">
                  <c:v>0.9286764705882353</c:v>
                </c:pt>
                <c:pt idx="17">
                  <c:v>0.9326797385620915</c:v>
                </c:pt>
                <c:pt idx="18">
                  <c:v>0.9362573099415205</c:v>
                </c:pt>
                <c:pt idx="19">
                  <c:v>0.9289473684210526</c:v>
                </c:pt>
                <c:pt idx="20">
                  <c:v>0.9323809523809523</c:v>
                </c:pt>
                <c:pt idx="21">
                  <c:v>0.9354978354978355</c:v>
                </c:pt>
                <c:pt idx="22">
                  <c:v>0.9292490118577075</c:v>
                </c:pt>
                <c:pt idx="23">
                  <c:v>0.9322463768115942</c:v>
                </c:pt>
                <c:pt idx="24">
                  <c:v>0.927</c:v>
                </c:pt>
                <c:pt idx="25">
                  <c:v>0.9221538461538462</c:v>
                </c:pt>
                <c:pt idx="26">
                  <c:v>0.9250712250712251</c:v>
                </c:pt>
                <c:pt idx="27">
                  <c:v>0.9206349206349207</c:v>
                </c:pt>
                <c:pt idx="28">
                  <c:v>0.9233990147783251</c:v>
                </c:pt>
                <c:pt idx="29">
                  <c:v>0.9193103448275862</c:v>
                </c:pt>
                <c:pt idx="30">
                  <c:v>0.9219354838709677</c:v>
                </c:pt>
                <c:pt idx="31">
                  <c:v>0.9243951612903226</c:v>
                </c:pt>
                <c:pt idx="32">
                  <c:v>0.9267045454545455</c:v>
                </c:pt>
                <c:pt idx="33">
                  <c:v>0.9288770053475935</c:v>
                </c:pt>
                <c:pt idx="34">
                  <c:v>0.9309243697478992</c:v>
                </c:pt>
                <c:pt idx="35">
                  <c:v>0.9328571428571428</c:v>
                </c:pt>
                <c:pt idx="36">
                  <c:v>0.9346846846846847</c:v>
                </c:pt>
                <c:pt idx="37">
                  <c:v>0.9364153627311522</c:v>
                </c:pt>
                <c:pt idx="38">
                  <c:v>0.9380566801619433</c:v>
                </c:pt>
                <c:pt idx="39">
                  <c:v>0.9344871794871795</c:v>
                </c:pt>
                <c:pt idx="40">
                  <c:v>0.9360975609756097</c:v>
                </c:pt>
                <c:pt idx="41">
                  <c:v>0.9376306620209059</c:v>
                </c:pt>
                <c:pt idx="42">
                  <c:v>0.9344407530454042</c:v>
                </c:pt>
                <c:pt idx="43">
                  <c:v>0.9359408033826638</c:v>
                </c:pt>
                <c:pt idx="44">
                  <c:v>0.9373737373737374</c:v>
                </c:pt>
                <c:pt idx="45">
                  <c:v>0.938743961352657</c:v>
                </c:pt>
                <c:pt idx="46">
                  <c:v>0.9400555041628122</c:v>
                </c:pt>
                <c:pt idx="47">
                  <c:v>0.9413120567375887</c:v>
                </c:pt>
                <c:pt idx="48">
                  <c:v>0.9425170068027211</c:v>
                </c:pt>
                <c:pt idx="49">
                  <c:v>0.9436734693877551</c:v>
                </c:pt>
                <c:pt idx="50">
                  <c:v>0.9447843137254902</c:v>
                </c:pt>
                <c:pt idx="51">
                  <c:v>0.9458521870286576</c:v>
                </c:pt>
                <c:pt idx="52">
                  <c:v>0.9468795355587809</c:v>
                </c:pt>
                <c:pt idx="53">
                  <c:v>0.9478686233403214</c:v>
                </c:pt>
                <c:pt idx="54">
                  <c:v>0.9415488215488216</c:v>
                </c:pt>
                <c:pt idx="55">
                  <c:v>0.9425974025974027</c:v>
                </c:pt>
                <c:pt idx="56">
                  <c:v>0.943609022556391</c:v>
                </c:pt>
                <c:pt idx="57">
                  <c:v>0.9445856019358742</c:v>
                </c:pt>
                <c:pt idx="58">
                  <c:v>0.9455289304500292</c:v>
                </c:pt>
                <c:pt idx="59">
                  <c:v>0.9464406779661017</c:v>
                </c:pt>
                <c:pt idx="60">
                  <c:v>0.9473224043715847</c:v>
                </c:pt>
                <c:pt idx="61">
                  <c:v>0.9481755684822845</c:v>
                </c:pt>
                <c:pt idx="62">
                  <c:v>0.9490015360983103</c:v>
                </c:pt>
                <c:pt idx="63">
                  <c:v>0.9466269841269841</c:v>
                </c:pt>
                <c:pt idx="64">
                  <c:v>0.9474519230769231</c:v>
                </c:pt>
                <c:pt idx="65">
                  <c:v>0.9451748251748252</c:v>
                </c:pt>
                <c:pt idx="66">
                  <c:v>0.9459972862957938</c:v>
                </c:pt>
                <c:pt idx="67">
                  <c:v>0.9438542581211589</c:v>
                </c:pt>
                <c:pt idx="68">
                  <c:v>0.9446717817561807</c:v>
                </c:pt>
                <c:pt idx="69">
                  <c:v>0.9426086956521739</c:v>
                </c:pt>
                <c:pt idx="70">
                  <c:v>0.943420523138833</c:v>
                </c:pt>
                <c:pt idx="71">
                  <c:v>0.9442097026604069</c:v>
                </c:pt>
                <c:pt idx="72">
                  <c:v>0.9449771689497717</c:v>
                </c:pt>
                <c:pt idx="73">
                  <c:v>0.9457238059977786</c:v>
                </c:pt>
                <c:pt idx="74">
                  <c:v>0.9464504504504505</c:v>
                </c:pt>
                <c:pt idx="75">
                  <c:v>0.9465908013276434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0.99</c:v>
                </c:pt>
                <c:pt idx="20">
                  <c:v>0.9904761904761905</c:v>
                </c:pt>
                <c:pt idx="21">
                  <c:v>0.990909090909091</c:v>
                </c:pt>
                <c:pt idx="22">
                  <c:v>0.991304347826087</c:v>
                </c:pt>
                <c:pt idx="23">
                  <c:v>0.9916666666666667</c:v>
                </c:pt>
                <c:pt idx="24">
                  <c:v>0.984</c:v>
                </c:pt>
                <c:pt idx="25">
                  <c:v>0.9846153846153847</c:v>
                </c:pt>
                <c:pt idx="26">
                  <c:v>0.9851851851851852</c:v>
                </c:pt>
                <c:pt idx="27">
                  <c:v>0.9857142857142858</c:v>
                </c:pt>
                <c:pt idx="28">
                  <c:v>0.9793103448275863</c:v>
                </c:pt>
                <c:pt idx="29">
                  <c:v>0.98</c:v>
                </c:pt>
                <c:pt idx="30">
                  <c:v>0.9806451612903226</c:v>
                </c:pt>
                <c:pt idx="31">
                  <c:v>0.98125</c:v>
                </c:pt>
                <c:pt idx="32">
                  <c:v>0.9818181818181818</c:v>
                </c:pt>
                <c:pt idx="33">
                  <c:v>0.9823529411764705</c:v>
                </c:pt>
                <c:pt idx="34">
                  <c:v>0.9828571428571429</c:v>
                </c:pt>
                <c:pt idx="35">
                  <c:v>0.9833333333333333</c:v>
                </c:pt>
                <c:pt idx="36">
                  <c:v>0.9837837837837838</c:v>
                </c:pt>
                <c:pt idx="37">
                  <c:v>0.9842105263157895</c:v>
                </c:pt>
                <c:pt idx="38">
                  <c:v>0.9846153846153846</c:v>
                </c:pt>
                <c:pt idx="39">
                  <c:v>0.985</c:v>
                </c:pt>
                <c:pt idx="40">
                  <c:v>0.9853658536585366</c:v>
                </c:pt>
                <c:pt idx="41">
                  <c:v>0.9857142857142857</c:v>
                </c:pt>
                <c:pt idx="42">
                  <c:v>0.9860465116279069</c:v>
                </c:pt>
                <c:pt idx="43">
                  <c:v>0.9863636363636363</c:v>
                </c:pt>
                <c:pt idx="44">
                  <c:v>0.9866666666666667</c:v>
                </c:pt>
                <c:pt idx="45">
                  <c:v>0.9869565217391304</c:v>
                </c:pt>
                <c:pt idx="46">
                  <c:v>0.9872340425531915</c:v>
                </c:pt>
                <c:pt idx="47">
                  <c:v>0.9874999999999999</c:v>
                </c:pt>
                <c:pt idx="48">
                  <c:v>0.9877551020408163</c:v>
                </c:pt>
                <c:pt idx="49">
                  <c:v>0.988</c:v>
                </c:pt>
                <c:pt idx="50">
                  <c:v>0.984313725490196</c:v>
                </c:pt>
                <c:pt idx="51">
                  <c:v>0.9846153846153846</c:v>
                </c:pt>
                <c:pt idx="52">
                  <c:v>0.9849056603773585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0.984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0.975</c:v>
                </c:pt>
                <c:pt idx="8">
                  <c:v>0.9555555555555555</c:v>
                </c:pt>
                <c:pt idx="9">
                  <c:v>0.96</c:v>
                </c:pt>
                <c:pt idx="10">
                  <c:v>0.9272727272727272</c:v>
                </c:pt>
                <c:pt idx="11">
                  <c:v>0.9</c:v>
                </c:pt>
                <c:pt idx="12">
                  <c:v>0.8923076923076924</c:v>
                </c:pt>
                <c:pt idx="13">
                  <c:v>0.9</c:v>
                </c:pt>
                <c:pt idx="14">
                  <c:v>0.8933333333333333</c:v>
                </c:pt>
                <c:pt idx="15">
                  <c:v>0.9</c:v>
                </c:pt>
                <c:pt idx="16">
                  <c:v>0.8941176470588235</c:v>
                </c:pt>
                <c:pt idx="17">
                  <c:v>0.8888888888888888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0.8952380952380952</c:v>
                </c:pt>
                <c:pt idx="21">
                  <c:v>0.9</c:v>
                </c:pt>
                <c:pt idx="22">
                  <c:v>0.9043478260869565</c:v>
                </c:pt>
                <c:pt idx="23">
                  <c:v>0.9083333333333333</c:v>
                </c:pt>
                <c:pt idx="24">
                  <c:v>0.912</c:v>
                </c:pt>
                <c:pt idx="25">
                  <c:v>0.9153846153846154</c:v>
                </c:pt>
                <c:pt idx="26">
                  <c:v>0.9185185185185185</c:v>
                </c:pt>
                <c:pt idx="27">
                  <c:v>0.9214285714285715</c:v>
                </c:pt>
                <c:pt idx="28">
                  <c:v>0.9241379310344827</c:v>
                </c:pt>
                <c:pt idx="29">
                  <c:v>0.92</c:v>
                </c:pt>
                <c:pt idx="30">
                  <c:v>0.9225806451612902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0.9257142857142857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0.9157894736842105</c:v>
                </c:pt>
                <c:pt idx="38">
                  <c:v>0.917948717948718</c:v>
                </c:pt>
                <c:pt idx="39">
                  <c:v>0.92</c:v>
                </c:pt>
                <c:pt idx="40">
                  <c:v>0.9170731707317074</c:v>
                </c:pt>
                <c:pt idx="41">
                  <c:v>0.919047619047619</c:v>
                </c:pt>
                <c:pt idx="42">
                  <c:v>0.9116279069767442</c:v>
                </c:pt>
                <c:pt idx="43">
                  <c:v>0.9136363636363636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0.9236363636363636</c:v>
                </c:pt>
                <c:pt idx="55">
                  <c:v>0.925</c:v>
                </c:pt>
                <c:pt idx="56">
                  <c:v>0.9263157894736842</c:v>
                </c:pt>
                <c:pt idx="57">
                  <c:v>0.9275862068965517</c:v>
                </c:pt>
                <c:pt idx="58">
                  <c:v>0.9288135593220339</c:v>
                </c:pt>
                <c:pt idx="59">
                  <c:v>0.9299999999999999</c:v>
                </c:pt>
                <c:pt idx="60">
                  <c:v>0.9278688524590164</c:v>
                </c:pt>
                <c:pt idx="61">
                  <c:v>0.9258064516129032</c:v>
                </c:pt>
                <c:pt idx="62">
                  <c:v>0.9238095238095237</c:v>
                </c:pt>
                <c:pt idx="63">
                  <c:v>0.925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0.9555555555555556</c:v>
                </c:pt>
                <c:pt idx="9">
                  <c:v>0.96</c:v>
                </c:pt>
                <c:pt idx="10">
                  <c:v>0.9636363636363636</c:v>
                </c:pt>
                <c:pt idx="11">
                  <c:v>0.9666666666666667</c:v>
                </c:pt>
                <c:pt idx="12">
                  <c:v>0.9538461538461539</c:v>
                </c:pt>
                <c:pt idx="13">
                  <c:v>0.9428571428571428</c:v>
                </c:pt>
                <c:pt idx="14">
                  <c:v>0.9466666666666667</c:v>
                </c:pt>
                <c:pt idx="15">
                  <c:v>0.9375</c:v>
                </c:pt>
                <c:pt idx="16">
                  <c:v>0.9294117647058824</c:v>
                </c:pt>
                <c:pt idx="17">
                  <c:v>0.9333333333333333</c:v>
                </c:pt>
                <c:pt idx="18">
                  <c:v>0.9368421052631579</c:v>
                </c:pt>
                <c:pt idx="19">
                  <c:v>0.9299999999999999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0.9359999999999999</c:v>
                </c:pt>
                <c:pt idx="25">
                  <c:v>0.9384615384615385</c:v>
                </c:pt>
                <c:pt idx="26">
                  <c:v>0.9333333333333333</c:v>
                </c:pt>
                <c:pt idx="27">
                  <c:v>0.9357142857142857</c:v>
                </c:pt>
                <c:pt idx="28">
                  <c:v>0.9379310344827586</c:v>
                </c:pt>
                <c:pt idx="29">
                  <c:v>0.9400000000000001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0.9352941176470588</c:v>
                </c:pt>
                <c:pt idx="34">
                  <c:v>0.9314285714285714</c:v>
                </c:pt>
                <c:pt idx="35">
                  <c:v>0.9277777777777777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0.9347826086956522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0.9320000000000001</c:v>
                </c:pt>
                <c:pt idx="50">
                  <c:v>0.9333333333333333</c:v>
                </c:pt>
                <c:pt idx="51">
                  <c:v>0.9346153846153846</c:v>
                </c:pt>
                <c:pt idx="52">
                  <c:v>0.9358490566037736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0.9321428571428572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0.9413333333333334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stage2_rare_coverage!$U$3:$U$77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0.9111111111111111</c:v>
                </c:pt>
                <c:pt idx="9">
                  <c:v>0.9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0.8933333333333333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0.9153846153846154</c:v>
                </c:pt>
                <c:pt idx="26">
                  <c:v>0.9111111111111111</c:v>
                </c:pt>
                <c:pt idx="27">
                  <c:v>0.9142857142857143</c:v>
                </c:pt>
                <c:pt idx="28">
                  <c:v>0.9172413793103449</c:v>
                </c:pt>
                <c:pt idx="29">
                  <c:v>0.92</c:v>
                </c:pt>
                <c:pt idx="30">
                  <c:v>0.9225806451612903</c:v>
                </c:pt>
                <c:pt idx="31">
                  <c:v>0.925</c:v>
                </c:pt>
                <c:pt idx="32">
                  <c:v>0.9272727272727272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0.9272727272727272</c:v>
                </c:pt>
                <c:pt idx="44">
                  <c:v>0.9288888888888889</c:v>
                </c:pt>
                <c:pt idx="45">
                  <c:v>0.9304347826086956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0.9359999999999999</c:v>
                </c:pt>
                <c:pt idx="50">
                  <c:v>0.9372549019607843</c:v>
                </c:pt>
                <c:pt idx="51">
                  <c:v>0.9384615384615385</c:v>
                </c:pt>
                <c:pt idx="52">
                  <c:v>0.939622641509434</c:v>
                </c:pt>
                <c:pt idx="53">
                  <c:v>0.9407407407407408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0.9413793103448276</c:v>
                </c:pt>
                <c:pt idx="58">
                  <c:v>0.9423728813559322</c:v>
                </c:pt>
                <c:pt idx="59">
                  <c:v>0.9433333333333334</c:v>
                </c:pt>
                <c:pt idx="60">
                  <c:v>0.9442622950819672</c:v>
                </c:pt>
                <c:pt idx="61">
                  <c:v>0.9419354838709677</c:v>
                </c:pt>
                <c:pt idx="62">
                  <c:v>0.9396825396825397</c:v>
                </c:pt>
                <c:pt idx="63">
                  <c:v>0.9375</c:v>
                </c:pt>
                <c:pt idx="64">
                  <c:v>0.9353846153846154</c:v>
                </c:pt>
                <c:pt idx="65">
                  <c:v>0.9363636363636364</c:v>
                </c:pt>
                <c:pt idx="66">
                  <c:v>0.9343283582089552</c:v>
                </c:pt>
                <c:pt idx="67">
                  <c:v>0.9352941176470588</c:v>
                </c:pt>
                <c:pt idx="68">
                  <c:v>0.936231884057971</c:v>
                </c:pt>
                <c:pt idx="69">
                  <c:v>0.9371428571428572</c:v>
                </c:pt>
                <c:pt idx="70">
                  <c:v>0.9380281690140845</c:v>
                </c:pt>
                <c:pt idx="71">
                  <c:v>0.9388888888888889</c:v>
                </c:pt>
                <c:pt idx="72">
                  <c:v>0.9395357686453577</c:v>
                </c:pt>
                <c:pt idx="73">
                  <c:v>0.9401651651651651</c:v>
                </c:pt>
                <c:pt idx="74">
                  <c:v>0.9407777777777778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stage4_both!$U$3:$U$78</c:f>
              <c:numCache>
                <c:formatCode>General</c:formatCode>
                <c:ptCount val="76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0.9272727272727272</c:v>
                </c:pt>
                <c:pt idx="11">
                  <c:v>0.9333333333333333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0.9066666666666667</c:v>
                </c:pt>
                <c:pt idx="15">
                  <c:v>0.8875</c:v>
                </c:pt>
                <c:pt idx="16">
                  <c:v>0.8941176470588235</c:v>
                </c:pt>
                <c:pt idx="17">
                  <c:v>0.8777777777777778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0.8857142857142857</c:v>
                </c:pt>
                <c:pt idx="21">
                  <c:v>0.890909090909091</c:v>
                </c:pt>
                <c:pt idx="22">
                  <c:v>0.8956521739130435</c:v>
                </c:pt>
                <c:pt idx="23">
                  <c:v>0.9</c:v>
                </c:pt>
                <c:pt idx="24">
                  <c:v>0.896</c:v>
                </c:pt>
                <c:pt idx="25">
                  <c:v>0.9</c:v>
                </c:pt>
                <c:pt idx="26">
                  <c:v>0.9037037037037037</c:v>
                </c:pt>
                <c:pt idx="27">
                  <c:v>0.9071428571428571</c:v>
                </c:pt>
                <c:pt idx="28">
                  <c:v>0.903448275862069</c:v>
                </c:pt>
                <c:pt idx="29">
                  <c:v>0.8933333333333333</c:v>
                </c:pt>
                <c:pt idx="30">
                  <c:v>0.8967741935483871</c:v>
                </c:pt>
                <c:pt idx="31">
                  <c:v>0.9</c:v>
                </c:pt>
                <c:pt idx="32">
                  <c:v>0.9030303030303031</c:v>
                </c:pt>
                <c:pt idx="33">
                  <c:v>0.9058823529411765</c:v>
                </c:pt>
                <c:pt idx="34">
                  <c:v>0.9085714285714286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0.9105263157894737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0.9073170731707317</c:v>
                </c:pt>
                <c:pt idx="41">
                  <c:v>0.9047619047619048</c:v>
                </c:pt>
                <c:pt idx="42">
                  <c:v>0.8976744186046511</c:v>
                </c:pt>
                <c:pt idx="43">
                  <c:v>0.9</c:v>
                </c:pt>
                <c:pt idx="44">
                  <c:v>0.9022222222222223</c:v>
                </c:pt>
                <c:pt idx="45">
                  <c:v>0.9043478260869565</c:v>
                </c:pt>
                <c:pt idx="46">
                  <c:v>0.9063829787234042</c:v>
                </c:pt>
                <c:pt idx="47">
                  <c:v>0.9041666666666667</c:v>
                </c:pt>
                <c:pt idx="48">
                  <c:v>0.9061224489795918</c:v>
                </c:pt>
                <c:pt idx="49">
                  <c:v>0.908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0.9018867924528302</c:v>
                </c:pt>
                <c:pt idx="53">
                  <c:v>0.9037037037037037</c:v>
                </c:pt>
                <c:pt idx="54">
                  <c:v>0.9054545454545454</c:v>
                </c:pt>
                <c:pt idx="55">
                  <c:v>0.9035714285714286</c:v>
                </c:pt>
                <c:pt idx="56">
                  <c:v>0.9052631578947369</c:v>
                </c:pt>
                <c:pt idx="57">
                  <c:v>0.906896551724138</c:v>
                </c:pt>
                <c:pt idx="58">
                  <c:v>0.9016949152542373</c:v>
                </c:pt>
                <c:pt idx="59">
                  <c:v>0.9033333333333333</c:v>
                </c:pt>
                <c:pt idx="60">
                  <c:v>0.9049180327868852</c:v>
                </c:pt>
                <c:pt idx="61">
                  <c:v>0.9064516129032257</c:v>
                </c:pt>
                <c:pt idx="62">
                  <c:v>0.9079365079365079</c:v>
                </c:pt>
                <c:pt idx="63">
                  <c:v>0.909375</c:v>
                </c:pt>
                <c:pt idx="64">
                  <c:v>0.9107692307692308</c:v>
                </c:pt>
                <c:pt idx="65">
                  <c:v>0.9121212121212121</c:v>
                </c:pt>
                <c:pt idx="66">
                  <c:v>0.9134328358208955</c:v>
                </c:pt>
                <c:pt idx="67">
                  <c:v>0.9147058823529411</c:v>
                </c:pt>
                <c:pt idx="68">
                  <c:v>0.9159420289855073</c:v>
                </c:pt>
                <c:pt idx="69">
                  <c:v>0.9171428571428571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0.9162162162162162</c:v>
                </c:pt>
                <c:pt idx="74">
                  <c:v>0.9173333333333333</c:v>
                </c:pt>
                <c:pt idx="75">
                  <c:v>0.9175438596491228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stage4_negative_bootstrap1!$U$3:$U$77</c:f>
              <c:numCache>
                <c:formatCode>General</c:formatCode>
                <c:ptCount val="75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0.96</c:v>
                </c:pt>
                <c:pt idx="5">
                  <c:v>0.9333333333333333</c:v>
                </c:pt>
                <c:pt idx="6">
                  <c:v>0.9428571428571428</c:v>
                </c:pt>
                <c:pt idx="7">
                  <c:v>0.95</c:v>
                </c:pt>
                <c:pt idx="8">
                  <c:v>0.9333333333333333</c:v>
                </c:pt>
                <c:pt idx="9">
                  <c:v>0.92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0.92</c:v>
                </c:pt>
                <c:pt idx="15">
                  <c:v>0.9125</c:v>
                </c:pt>
                <c:pt idx="16">
                  <c:v>0.9176470588235294</c:v>
                </c:pt>
                <c:pt idx="17">
                  <c:v>0.9111111111111111</c:v>
                </c:pt>
                <c:pt idx="18">
                  <c:v>0.9157894736842105</c:v>
                </c:pt>
                <c:pt idx="19">
                  <c:v>0.92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0.9217391304347826</c:v>
                </c:pt>
                <c:pt idx="23">
                  <c:v>0.925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0.9333333333333333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0.9365853658536585</c:v>
                </c:pt>
                <c:pt idx="41">
                  <c:v>0.9380952380952381</c:v>
                </c:pt>
                <c:pt idx="42">
                  <c:v>0.9395348837209302</c:v>
                </c:pt>
                <c:pt idx="43">
                  <c:v>0.9409090909090909</c:v>
                </c:pt>
                <c:pt idx="44">
                  <c:v>0.9422222222222222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0.9461538461538461</c:v>
                </c:pt>
                <c:pt idx="52">
                  <c:v>0.9471698113207547</c:v>
                </c:pt>
                <c:pt idx="53">
                  <c:v>0.9481481481481482</c:v>
                </c:pt>
                <c:pt idx="54">
                  <c:v>0.9490909090909091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0.9442622950819672</c:v>
                </c:pt>
                <c:pt idx="61">
                  <c:v>0.9451612903225807</c:v>
                </c:pt>
                <c:pt idx="62">
                  <c:v>0.946031746031746</c:v>
                </c:pt>
                <c:pt idx="63">
                  <c:v>0.940625</c:v>
                </c:pt>
                <c:pt idx="64">
                  <c:v>0.9415384615384615</c:v>
                </c:pt>
                <c:pt idx="65">
                  <c:v>0.9424242424242424</c:v>
                </c:pt>
                <c:pt idx="66">
                  <c:v>0.9432835820895522</c:v>
                </c:pt>
                <c:pt idx="67">
                  <c:v>0.9441176470588236</c:v>
                </c:pt>
                <c:pt idx="68">
                  <c:v>0.9449275362318841</c:v>
                </c:pt>
                <c:pt idx="69">
                  <c:v>0.9457142857142857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0.9432432432432433</c:v>
                </c:pt>
                <c:pt idx="74">
                  <c:v>0.944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0.8666666666666666</c:v>
                </c:pt>
                <c:pt idx="9">
                  <c:v>0.88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0.9176470588235294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0.9299999999999999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0.9230769230769231</c:v>
                </c:pt>
                <c:pt idx="26">
                  <c:v>0.9185185185185185</c:v>
                </c:pt>
                <c:pt idx="27">
                  <c:v>0.9142857142857143</c:v>
                </c:pt>
                <c:pt idx="28">
                  <c:v>0.9172413793103448</c:v>
                </c:pt>
                <c:pt idx="29">
                  <c:v>0.9066666666666667</c:v>
                </c:pt>
                <c:pt idx="30">
                  <c:v>0.9096774193548387</c:v>
                </c:pt>
                <c:pt idx="31">
                  <c:v>0.9125</c:v>
                </c:pt>
                <c:pt idx="32">
                  <c:v>0.9151515151515152</c:v>
                </c:pt>
                <c:pt idx="33">
                  <c:v>0.9058823529411765</c:v>
                </c:pt>
                <c:pt idx="34">
                  <c:v>0.9028571428571428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0.9105263157894736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0.9170731707317074</c:v>
                </c:pt>
                <c:pt idx="41">
                  <c:v>0.9142857142857143</c:v>
                </c:pt>
                <c:pt idx="42">
                  <c:v>0.9162790697674419</c:v>
                </c:pt>
                <c:pt idx="43">
                  <c:v>0.9181818181818182</c:v>
                </c:pt>
                <c:pt idx="44">
                  <c:v>0.9155555555555556</c:v>
                </c:pt>
                <c:pt idx="45">
                  <c:v>0.908695652173913</c:v>
                </c:pt>
                <c:pt idx="46">
                  <c:v>0.9106382978723404</c:v>
                </c:pt>
                <c:pt idx="47">
                  <c:v>0.9125</c:v>
                </c:pt>
                <c:pt idx="48">
                  <c:v>0.9102040816326531</c:v>
                </c:pt>
                <c:pt idx="49">
                  <c:v>0.912</c:v>
                </c:pt>
                <c:pt idx="50">
                  <c:v>0.9098039215686274</c:v>
                </c:pt>
                <c:pt idx="51">
                  <c:v>0.9115384615384615</c:v>
                </c:pt>
                <c:pt idx="52">
                  <c:v>0.9132075471698113</c:v>
                </c:pt>
                <c:pt idx="53">
                  <c:v>0.9111111111111111</c:v>
                </c:pt>
                <c:pt idx="54">
                  <c:v>0.9127272727272727</c:v>
                </c:pt>
                <c:pt idx="55">
                  <c:v>0.9142857142857143</c:v>
                </c:pt>
                <c:pt idx="56">
                  <c:v>0.9157894736842105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0.9287671232876712</c:v>
                </c:pt>
                <c:pt idx="73">
                  <c:v>0.9297297297297298</c:v>
                </c:pt>
                <c:pt idx="74">
                  <c:v>0.9306666666666666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0.9428571428571428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0.9454545454545454</c:v>
                </c:pt>
                <c:pt idx="11">
                  <c:v>0.9333333333333333</c:v>
                </c:pt>
                <c:pt idx="12">
                  <c:v>0.9384615384615385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0.9294117647058824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0.93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0.9391304347826087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0.9241379310344827</c:v>
                </c:pt>
                <c:pt idx="29">
                  <c:v>0.9266666666666666</c:v>
                </c:pt>
                <c:pt idx="30">
                  <c:v>0.9290322580645162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0.9352941176470588</c:v>
                </c:pt>
                <c:pt idx="34">
                  <c:v>0.9371428571428572</c:v>
                </c:pt>
                <c:pt idx="35">
                  <c:v>0.9388888888888889</c:v>
                </c:pt>
                <c:pt idx="36">
                  <c:v>0.9405405405405406</c:v>
                </c:pt>
                <c:pt idx="37">
                  <c:v>0.9421052631578948</c:v>
                </c:pt>
                <c:pt idx="38">
                  <c:v>0.9435897435897436</c:v>
                </c:pt>
                <c:pt idx="39">
                  <c:v>0.9399999999999999</c:v>
                </c:pt>
                <c:pt idx="40">
                  <c:v>0.9414634146341463</c:v>
                </c:pt>
                <c:pt idx="41">
                  <c:v>0.9428571428571428</c:v>
                </c:pt>
                <c:pt idx="42">
                  <c:v>0.9441860465116279</c:v>
                </c:pt>
                <c:pt idx="43">
                  <c:v>0.9454545454545454</c:v>
                </c:pt>
                <c:pt idx="44">
                  <c:v>0.9466666666666667</c:v>
                </c:pt>
                <c:pt idx="45">
                  <c:v>0.9478260869565217</c:v>
                </c:pt>
                <c:pt idx="46">
                  <c:v>0.948936170212766</c:v>
                </c:pt>
                <c:pt idx="47">
                  <c:v>0.9458333333333333</c:v>
                </c:pt>
                <c:pt idx="48">
                  <c:v>0.9469387755102041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0.9448275862068966</c:v>
                </c:pt>
                <c:pt idx="58">
                  <c:v>0.9457627118644067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0.95</c:v>
                </c:pt>
                <c:pt idx="64">
                  <c:v>0.9507692307692308</c:v>
                </c:pt>
                <c:pt idx="65">
                  <c:v>0.9515151515151515</c:v>
                </c:pt>
                <c:pt idx="66">
                  <c:v>0.9522388059701492</c:v>
                </c:pt>
                <c:pt idx="67">
                  <c:v>0.9529411764705883</c:v>
                </c:pt>
                <c:pt idx="68">
                  <c:v>0.9536231884057971</c:v>
                </c:pt>
                <c:pt idx="69">
                  <c:v>0.9542857142857143</c:v>
                </c:pt>
                <c:pt idx="70">
                  <c:v>0.9549295774647887</c:v>
                </c:pt>
                <c:pt idx="71">
                  <c:v>0.9555555555555556</c:v>
                </c:pt>
                <c:pt idx="72">
                  <c:v>0.9561643835616438</c:v>
                </c:pt>
                <c:pt idx="73">
                  <c:v>0.9567567567567568</c:v>
                </c:pt>
                <c:pt idx="74">
                  <c:v>0.9573333333333334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html — mean redundant share of all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stage1_jaccard!$AB$3:$AB$78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0.9555555555555555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0.92</c:v>
                </c:pt>
                <c:pt idx="15">
                  <c:v>0.9125</c:v>
                </c:pt>
                <c:pt idx="16">
                  <c:v>0.9176470588235294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0.9199999999999999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0.9217391304347826</c:v>
                </c:pt>
                <c:pt idx="23">
                  <c:v>0.925</c:v>
                </c:pt>
                <c:pt idx="24">
                  <c:v>0.92</c:v>
                </c:pt>
                <c:pt idx="25">
                  <c:v>0.9153846153846154</c:v>
                </c:pt>
                <c:pt idx="26">
                  <c:v>0.9185185185185185</c:v>
                </c:pt>
                <c:pt idx="27">
                  <c:v>0.9142857142857143</c:v>
                </c:pt>
                <c:pt idx="28">
                  <c:v>0.9172413793103448</c:v>
                </c:pt>
                <c:pt idx="29">
                  <c:v>0.9133333333333333</c:v>
                </c:pt>
                <c:pt idx="30">
                  <c:v>0.9161290322580645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0.9257142857142857</c:v>
                </c:pt>
                <c:pt idx="35">
                  <c:v>0.9277777777777777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0.9299999999999999</c:v>
                </c:pt>
                <c:pt idx="40">
                  <c:v>0.9317073170731707</c:v>
                </c:pt>
                <c:pt idx="41">
                  <c:v>0.9333333333333333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0.9381818181818181</c:v>
                </c:pt>
                <c:pt idx="55">
                  <c:v>0.9392857142857143</c:v>
                </c:pt>
                <c:pt idx="56">
                  <c:v>0.9403508771929825</c:v>
                </c:pt>
                <c:pt idx="57">
                  <c:v>0.9413793103448276</c:v>
                </c:pt>
                <c:pt idx="58">
                  <c:v>0.9423728813559322</c:v>
                </c:pt>
                <c:pt idx="59">
                  <c:v>0.9433333333333334</c:v>
                </c:pt>
                <c:pt idx="60">
                  <c:v>0.9442622950819672</c:v>
                </c:pt>
                <c:pt idx="61">
                  <c:v>0.9451612903225807</c:v>
                </c:pt>
                <c:pt idx="62">
                  <c:v>0.946031746031746</c:v>
                </c:pt>
                <c:pt idx="63">
                  <c:v>0.94375</c:v>
                </c:pt>
                <c:pt idx="64">
                  <c:v>0.9446153846153846</c:v>
                </c:pt>
                <c:pt idx="65">
                  <c:v>0.9424242424242425</c:v>
                </c:pt>
                <c:pt idx="66">
                  <c:v>0.9432835820895523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0.9400000000000001</c:v>
                </c:pt>
                <c:pt idx="70">
                  <c:v>0.9408450704225352</c:v>
                </c:pt>
                <c:pt idx="71">
                  <c:v>0.9416666666666667</c:v>
                </c:pt>
                <c:pt idx="72">
                  <c:v>0.9424657534246575</c:v>
                </c:pt>
                <c:pt idx="73">
                  <c:v>0.9432432432432433</c:v>
                </c:pt>
                <c:pt idx="74">
                  <c:v>0.944</c:v>
                </c:pt>
                <c:pt idx="75">
                  <c:v>0.9441403508771929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0.99</c:v>
                </c:pt>
                <c:pt idx="20">
                  <c:v>0.9904761904761905</c:v>
                </c:pt>
                <c:pt idx="21">
                  <c:v>0.990909090909091</c:v>
                </c:pt>
                <c:pt idx="22">
                  <c:v>0.991304347826087</c:v>
                </c:pt>
                <c:pt idx="23">
                  <c:v>0.9916666666666667</c:v>
                </c:pt>
                <c:pt idx="24">
                  <c:v>0.984</c:v>
                </c:pt>
                <c:pt idx="25">
                  <c:v>0.9846153846153847</c:v>
                </c:pt>
                <c:pt idx="26">
                  <c:v>0.9851851851851852</c:v>
                </c:pt>
                <c:pt idx="27">
                  <c:v>0.9857142857142858</c:v>
                </c:pt>
                <c:pt idx="28">
                  <c:v>0.9793103448275863</c:v>
                </c:pt>
                <c:pt idx="29">
                  <c:v>0.98</c:v>
                </c:pt>
                <c:pt idx="30">
                  <c:v>0.9806451612903226</c:v>
                </c:pt>
                <c:pt idx="31">
                  <c:v>0.98125</c:v>
                </c:pt>
                <c:pt idx="32">
                  <c:v>0.9818181818181818</c:v>
                </c:pt>
                <c:pt idx="33">
                  <c:v>0.9823529411764705</c:v>
                </c:pt>
                <c:pt idx="34">
                  <c:v>0.9828571428571429</c:v>
                </c:pt>
                <c:pt idx="35">
                  <c:v>0.9833333333333333</c:v>
                </c:pt>
                <c:pt idx="36">
                  <c:v>0.9837837837837838</c:v>
                </c:pt>
                <c:pt idx="37">
                  <c:v>0.9842105263157895</c:v>
                </c:pt>
                <c:pt idx="38">
                  <c:v>0.9846153846153846</c:v>
                </c:pt>
                <c:pt idx="39">
                  <c:v>0.985</c:v>
                </c:pt>
                <c:pt idx="40">
                  <c:v>0.9853658536585366</c:v>
                </c:pt>
                <c:pt idx="41">
                  <c:v>0.9857142857142857</c:v>
                </c:pt>
                <c:pt idx="42">
                  <c:v>0.9860465116279069</c:v>
                </c:pt>
                <c:pt idx="43">
                  <c:v>0.9863636363636363</c:v>
                </c:pt>
                <c:pt idx="44">
                  <c:v>0.9866666666666667</c:v>
                </c:pt>
                <c:pt idx="45">
                  <c:v>0.9869565217391304</c:v>
                </c:pt>
                <c:pt idx="46">
                  <c:v>0.9872340425531915</c:v>
                </c:pt>
                <c:pt idx="47">
                  <c:v>0.9874999999999999</c:v>
                </c:pt>
                <c:pt idx="48">
                  <c:v>0.9877551020408163</c:v>
                </c:pt>
                <c:pt idx="49">
                  <c:v>0.988</c:v>
                </c:pt>
                <c:pt idx="50">
                  <c:v>0.984313725490196</c:v>
                </c:pt>
                <c:pt idx="51">
                  <c:v>0.9846153846153846</c:v>
                </c:pt>
                <c:pt idx="52">
                  <c:v>0.9849056603773585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0.984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0.975</c:v>
                </c:pt>
                <c:pt idx="8">
                  <c:v>0.9555555555555555</c:v>
                </c:pt>
                <c:pt idx="9">
                  <c:v>0.96</c:v>
                </c:pt>
                <c:pt idx="10">
                  <c:v>0.9272727272727272</c:v>
                </c:pt>
                <c:pt idx="11">
                  <c:v>0.9</c:v>
                </c:pt>
                <c:pt idx="12">
                  <c:v>0.8923076923076924</c:v>
                </c:pt>
                <c:pt idx="13">
                  <c:v>0.9</c:v>
                </c:pt>
                <c:pt idx="14">
                  <c:v>0.8933333333333333</c:v>
                </c:pt>
                <c:pt idx="15">
                  <c:v>0.9</c:v>
                </c:pt>
                <c:pt idx="16">
                  <c:v>0.8941176470588235</c:v>
                </c:pt>
                <c:pt idx="17">
                  <c:v>0.8888888888888888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0.8952380952380952</c:v>
                </c:pt>
                <c:pt idx="21">
                  <c:v>0.9</c:v>
                </c:pt>
                <c:pt idx="22">
                  <c:v>0.9043478260869565</c:v>
                </c:pt>
                <c:pt idx="23">
                  <c:v>0.9083333333333333</c:v>
                </c:pt>
                <c:pt idx="24">
                  <c:v>0.912</c:v>
                </c:pt>
                <c:pt idx="25">
                  <c:v>0.9153846153846154</c:v>
                </c:pt>
                <c:pt idx="26">
                  <c:v>0.9185185185185185</c:v>
                </c:pt>
                <c:pt idx="27">
                  <c:v>0.9214285714285715</c:v>
                </c:pt>
                <c:pt idx="28">
                  <c:v>0.9241379310344827</c:v>
                </c:pt>
                <c:pt idx="29">
                  <c:v>0.92</c:v>
                </c:pt>
                <c:pt idx="30">
                  <c:v>0.9225806451612902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0.9257142857142857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0.9157894736842105</c:v>
                </c:pt>
                <c:pt idx="38">
                  <c:v>0.917948717948718</c:v>
                </c:pt>
                <c:pt idx="39">
                  <c:v>0.92</c:v>
                </c:pt>
                <c:pt idx="40">
                  <c:v>0.9170731707317074</c:v>
                </c:pt>
                <c:pt idx="41">
                  <c:v>0.919047619047619</c:v>
                </c:pt>
                <c:pt idx="42">
                  <c:v>0.9116279069767442</c:v>
                </c:pt>
                <c:pt idx="43">
                  <c:v>0.9136363636363636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0.9236363636363636</c:v>
                </c:pt>
                <c:pt idx="55">
                  <c:v>0.925</c:v>
                </c:pt>
                <c:pt idx="56">
                  <c:v>0.9263157894736842</c:v>
                </c:pt>
                <c:pt idx="57">
                  <c:v>0.9275862068965517</c:v>
                </c:pt>
                <c:pt idx="58">
                  <c:v>0.9288135593220339</c:v>
                </c:pt>
                <c:pt idx="59">
                  <c:v>0.9299999999999999</c:v>
                </c:pt>
                <c:pt idx="60">
                  <c:v>0.9278688524590164</c:v>
                </c:pt>
                <c:pt idx="61">
                  <c:v>0.9258064516129032</c:v>
                </c:pt>
                <c:pt idx="62">
                  <c:v>0.9238095238095237</c:v>
                </c:pt>
                <c:pt idx="63">
                  <c:v>0.925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0.9555555555555556</c:v>
                </c:pt>
                <c:pt idx="9">
                  <c:v>0.96</c:v>
                </c:pt>
                <c:pt idx="10">
                  <c:v>0.9636363636363636</c:v>
                </c:pt>
                <c:pt idx="11">
                  <c:v>0.9666666666666667</c:v>
                </c:pt>
                <c:pt idx="12">
                  <c:v>0.9538461538461539</c:v>
                </c:pt>
                <c:pt idx="13">
                  <c:v>0.9428571428571428</c:v>
                </c:pt>
                <c:pt idx="14">
                  <c:v>0.9466666666666667</c:v>
                </c:pt>
                <c:pt idx="15">
                  <c:v>0.9375</c:v>
                </c:pt>
                <c:pt idx="16">
                  <c:v>0.9294117647058824</c:v>
                </c:pt>
                <c:pt idx="17">
                  <c:v>0.9333333333333333</c:v>
                </c:pt>
                <c:pt idx="18">
                  <c:v>0.9368421052631579</c:v>
                </c:pt>
                <c:pt idx="19">
                  <c:v>0.9299999999999999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0.9359999999999999</c:v>
                </c:pt>
                <c:pt idx="25">
                  <c:v>0.9384615384615385</c:v>
                </c:pt>
                <c:pt idx="26">
                  <c:v>0.9333333333333333</c:v>
                </c:pt>
                <c:pt idx="27">
                  <c:v>0.9357142857142857</c:v>
                </c:pt>
                <c:pt idx="28">
                  <c:v>0.9379310344827586</c:v>
                </c:pt>
                <c:pt idx="29">
                  <c:v>0.9400000000000001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0.9352941176470588</c:v>
                </c:pt>
                <c:pt idx="34">
                  <c:v>0.9314285714285714</c:v>
                </c:pt>
                <c:pt idx="35">
                  <c:v>0.9277777777777777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0.9347826086956522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0.9320000000000001</c:v>
                </c:pt>
                <c:pt idx="50">
                  <c:v>0.9333333333333333</c:v>
                </c:pt>
                <c:pt idx="51">
                  <c:v>0.9346153846153846</c:v>
                </c:pt>
                <c:pt idx="52">
                  <c:v>0.9358490566037736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0.9321428571428572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0.9413333333333334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0.9111111111111111</c:v>
                </c:pt>
                <c:pt idx="9">
                  <c:v>0.9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0.8933333333333333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0.9153846153846154</c:v>
                </c:pt>
                <c:pt idx="26">
                  <c:v>0.9111111111111111</c:v>
                </c:pt>
                <c:pt idx="27">
                  <c:v>0.9142857142857143</c:v>
                </c:pt>
                <c:pt idx="28">
                  <c:v>0.9172413793103449</c:v>
                </c:pt>
                <c:pt idx="29">
                  <c:v>0.92</c:v>
                </c:pt>
                <c:pt idx="30">
                  <c:v>0.9225806451612903</c:v>
                </c:pt>
                <c:pt idx="31">
                  <c:v>0.925</c:v>
                </c:pt>
                <c:pt idx="32">
                  <c:v>0.9272727272727272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0.9272727272727272</c:v>
                </c:pt>
                <c:pt idx="44">
                  <c:v>0.9288888888888889</c:v>
                </c:pt>
                <c:pt idx="45">
                  <c:v>0.9304347826086956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0.9359999999999999</c:v>
                </c:pt>
                <c:pt idx="50">
                  <c:v>0.9372549019607843</c:v>
                </c:pt>
                <c:pt idx="51">
                  <c:v>0.9384615384615385</c:v>
                </c:pt>
                <c:pt idx="52">
                  <c:v>0.939622641509434</c:v>
                </c:pt>
                <c:pt idx="53">
                  <c:v>0.9407407407407408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0.9413793103448276</c:v>
                </c:pt>
                <c:pt idx="58">
                  <c:v>0.9423728813559322</c:v>
                </c:pt>
                <c:pt idx="59">
                  <c:v>0.9433333333333334</c:v>
                </c:pt>
                <c:pt idx="60">
                  <c:v>0.9442622950819672</c:v>
                </c:pt>
                <c:pt idx="61">
                  <c:v>0.9419354838709677</c:v>
                </c:pt>
                <c:pt idx="62">
                  <c:v>0.9396825396825397</c:v>
                </c:pt>
                <c:pt idx="63">
                  <c:v>0.9375</c:v>
                </c:pt>
                <c:pt idx="64">
                  <c:v>0.9353846153846154</c:v>
                </c:pt>
                <c:pt idx="65">
                  <c:v>0.9363636363636364</c:v>
                </c:pt>
                <c:pt idx="66">
                  <c:v>0.9343283582089552</c:v>
                </c:pt>
                <c:pt idx="67">
                  <c:v>0.9352941176470588</c:v>
                </c:pt>
                <c:pt idx="68">
                  <c:v>0.936231884057971</c:v>
                </c:pt>
                <c:pt idx="69">
                  <c:v>0.9371428571428572</c:v>
                </c:pt>
                <c:pt idx="70">
                  <c:v>0.9380281690140845</c:v>
                </c:pt>
                <c:pt idx="71">
                  <c:v>0.9388888888888889</c:v>
                </c:pt>
                <c:pt idx="72">
                  <c:v>0.9369863013698629</c:v>
                </c:pt>
                <c:pt idx="73">
                  <c:v>0.9351351351351351</c:v>
                </c:pt>
                <c:pt idx="74">
                  <c:v>0.9333333333333333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stage4_both!$AB$3:$AB$78</c:f>
              <c:numCache>
                <c:formatCode>General</c:formatCode>
                <c:ptCount val="76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0.9272727272727272</c:v>
                </c:pt>
                <c:pt idx="11">
                  <c:v>0.9333333333333333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0.9066666666666667</c:v>
                </c:pt>
                <c:pt idx="15">
                  <c:v>0.8875</c:v>
                </c:pt>
                <c:pt idx="16">
                  <c:v>0.8941176470588235</c:v>
                </c:pt>
                <c:pt idx="17">
                  <c:v>0.8777777777777778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0.8857142857142857</c:v>
                </c:pt>
                <c:pt idx="21">
                  <c:v>0.890909090909091</c:v>
                </c:pt>
                <c:pt idx="22">
                  <c:v>0.8956521739130435</c:v>
                </c:pt>
                <c:pt idx="23">
                  <c:v>0.9</c:v>
                </c:pt>
                <c:pt idx="24">
                  <c:v>0.896</c:v>
                </c:pt>
                <c:pt idx="25">
                  <c:v>0.9</c:v>
                </c:pt>
                <c:pt idx="26">
                  <c:v>0.9037037037037037</c:v>
                </c:pt>
                <c:pt idx="27">
                  <c:v>0.9071428571428571</c:v>
                </c:pt>
                <c:pt idx="28">
                  <c:v>0.903448275862069</c:v>
                </c:pt>
                <c:pt idx="29">
                  <c:v>0.8933333333333333</c:v>
                </c:pt>
                <c:pt idx="30">
                  <c:v>0.8967741935483871</c:v>
                </c:pt>
                <c:pt idx="31">
                  <c:v>0.9</c:v>
                </c:pt>
                <c:pt idx="32">
                  <c:v>0.9030303030303031</c:v>
                </c:pt>
                <c:pt idx="33">
                  <c:v>0.9058823529411765</c:v>
                </c:pt>
                <c:pt idx="34">
                  <c:v>0.9085714285714286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0.9105263157894737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0.9073170731707317</c:v>
                </c:pt>
                <c:pt idx="41">
                  <c:v>0.9047619047619048</c:v>
                </c:pt>
                <c:pt idx="42">
                  <c:v>0.8976744186046511</c:v>
                </c:pt>
                <c:pt idx="43">
                  <c:v>0.9</c:v>
                </c:pt>
                <c:pt idx="44">
                  <c:v>0.9022222222222223</c:v>
                </c:pt>
                <c:pt idx="45">
                  <c:v>0.9043478260869565</c:v>
                </c:pt>
                <c:pt idx="46">
                  <c:v>0.9063829787234042</c:v>
                </c:pt>
                <c:pt idx="47">
                  <c:v>0.9041666666666667</c:v>
                </c:pt>
                <c:pt idx="48">
                  <c:v>0.9061224489795918</c:v>
                </c:pt>
                <c:pt idx="49">
                  <c:v>0.908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0.9018867924528302</c:v>
                </c:pt>
                <c:pt idx="53">
                  <c:v>0.9037037037037037</c:v>
                </c:pt>
                <c:pt idx="54">
                  <c:v>0.9054545454545454</c:v>
                </c:pt>
                <c:pt idx="55">
                  <c:v>0.9035714285714286</c:v>
                </c:pt>
                <c:pt idx="56">
                  <c:v>0.9052631578947369</c:v>
                </c:pt>
                <c:pt idx="57">
                  <c:v>0.906896551724138</c:v>
                </c:pt>
                <c:pt idx="58">
                  <c:v>0.9016949152542373</c:v>
                </c:pt>
                <c:pt idx="59">
                  <c:v>0.9033333333333333</c:v>
                </c:pt>
                <c:pt idx="60">
                  <c:v>0.9049180327868852</c:v>
                </c:pt>
                <c:pt idx="61">
                  <c:v>0.9064516129032257</c:v>
                </c:pt>
                <c:pt idx="62">
                  <c:v>0.9079365079365079</c:v>
                </c:pt>
                <c:pt idx="63">
                  <c:v>0.909375</c:v>
                </c:pt>
                <c:pt idx="64">
                  <c:v>0.9107692307692308</c:v>
                </c:pt>
                <c:pt idx="65">
                  <c:v>0.9121212121212121</c:v>
                </c:pt>
                <c:pt idx="66">
                  <c:v>0.9134328358208955</c:v>
                </c:pt>
                <c:pt idx="67">
                  <c:v>0.9147058823529411</c:v>
                </c:pt>
                <c:pt idx="68">
                  <c:v>0.9159420289855073</c:v>
                </c:pt>
                <c:pt idx="69">
                  <c:v>0.9171428571428571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0.9162162162162162</c:v>
                </c:pt>
                <c:pt idx="74">
                  <c:v>0.9173333333333333</c:v>
                </c:pt>
                <c:pt idx="75">
                  <c:v>0.9175438596491228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0.96</c:v>
                </c:pt>
                <c:pt idx="5">
                  <c:v>0.9333333333333333</c:v>
                </c:pt>
                <c:pt idx="6">
                  <c:v>0.9428571428571428</c:v>
                </c:pt>
                <c:pt idx="7">
                  <c:v>0.95</c:v>
                </c:pt>
                <c:pt idx="8">
                  <c:v>0.9333333333333333</c:v>
                </c:pt>
                <c:pt idx="9">
                  <c:v>0.92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0.92</c:v>
                </c:pt>
                <c:pt idx="15">
                  <c:v>0.9125</c:v>
                </c:pt>
                <c:pt idx="16">
                  <c:v>0.9176470588235294</c:v>
                </c:pt>
                <c:pt idx="17">
                  <c:v>0.9111111111111111</c:v>
                </c:pt>
                <c:pt idx="18">
                  <c:v>0.9157894736842105</c:v>
                </c:pt>
                <c:pt idx="19">
                  <c:v>0.92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0.9217391304347826</c:v>
                </c:pt>
                <c:pt idx="23">
                  <c:v>0.925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0.9333333333333333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0.9365853658536585</c:v>
                </c:pt>
                <c:pt idx="41">
                  <c:v>0.9380952380952381</c:v>
                </c:pt>
                <c:pt idx="42">
                  <c:v>0.9395348837209302</c:v>
                </c:pt>
                <c:pt idx="43">
                  <c:v>0.9409090909090909</c:v>
                </c:pt>
                <c:pt idx="44">
                  <c:v>0.9422222222222222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0.9461538461538461</c:v>
                </c:pt>
                <c:pt idx="52">
                  <c:v>0.9471698113207547</c:v>
                </c:pt>
                <c:pt idx="53">
                  <c:v>0.9481481481481482</c:v>
                </c:pt>
                <c:pt idx="54">
                  <c:v>0.9490909090909091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0.9442622950819672</c:v>
                </c:pt>
                <c:pt idx="61">
                  <c:v>0.9451612903225807</c:v>
                </c:pt>
                <c:pt idx="62">
                  <c:v>0.946031746031746</c:v>
                </c:pt>
                <c:pt idx="63">
                  <c:v>0.940625</c:v>
                </c:pt>
                <c:pt idx="64">
                  <c:v>0.9415384615384615</c:v>
                </c:pt>
                <c:pt idx="65">
                  <c:v>0.9424242424242424</c:v>
                </c:pt>
                <c:pt idx="66">
                  <c:v>0.9432835820895522</c:v>
                </c:pt>
                <c:pt idx="67">
                  <c:v>0.9441176470588236</c:v>
                </c:pt>
                <c:pt idx="68">
                  <c:v>0.9449275362318841</c:v>
                </c:pt>
                <c:pt idx="69">
                  <c:v>0.9457142857142857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0.9432432432432433</c:v>
                </c:pt>
                <c:pt idx="74">
                  <c:v>0.944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0.8666666666666666</c:v>
                </c:pt>
                <c:pt idx="9">
                  <c:v>0.88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0.9176470588235294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0.9299999999999999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0.9230769230769231</c:v>
                </c:pt>
                <c:pt idx="26">
                  <c:v>0.9185185185185185</c:v>
                </c:pt>
                <c:pt idx="27">
                  <c:v>0.9142857142857143</c:v>
                </c:pt>
                <c:pt idx="28">
                  <c:v>0.9172413793103448</c:v>
                </c:pt>
                <c:pt idx="29">
                  <c:v>0.9066666666666667</c:v>
                </c:pt>
                <c:pt idx="30">
                  <c:v>0.9096774193548387</c:v>
                </c:pt>
                <c:pt idx="31">
                  <c:v>0.9125</c:v>
                </c:pt>
                <c:pt idx="32">
                  <c:v>0.9151515151515152</c:v>
                </c:pt>
                <c:pt idx="33">
                  <c:v>0.9058823529411765</c:v>
                </c:pt>
                <c:pt idx="34">
                  <c:v>0.9028571428571428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0.9105263157894736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0.9170731707317074</c:v>
                </c:pt>
                <c:pt idx="41">
                  <c:v>0.9142857142857143</c:v>
                </c:pt>
                <c:pt idx="42">
                  <c:v>0.9162790697674419</c:v>
                </c:pt>
                <c:pt idx="43">
                  <c:v>0.9181818181818182</c:v>
                </c:pt>
                <c:pt idx="44">
                  <c:v>0.9155555555555556</c:v>
                </c:pt>
                <c:pt idx="45">
                  <c:v>0.908695652173913</c:v>
                </c:pt>
                <c:pt idx="46">
                  <c:v>0.9106382978723404</c:v>
                </c:pt>
                <c:pt idx="47">
                  <c:v>0.9125</c:v>
                </c:pt>
                <c:pt idx="48">
                  <c:v>0.9102040816326531</c:v>
                </c:pt>
                <c:pt idx="49">
                  <c:v>0.912</c:v>
                </c:pt>
                <c:pt idx="50">
                  <c:v>0.9098039215686274</c:v>
                </c:pt>
                <c:pt idx="51">
                  <c:v>0.9115384615384615</c:v>
                </c:pt>
                <c:pt idx="52">
                  <c:v>0.9132075471698113</c:v>
                </c:pt>
                <c:pt idx="53">
                  <c:v>0.9111111111111111</c:v>
                </c:pt>
                <c:pt idx="54">
                  <c:v>0.9127272727272727</c:v>
                </c:pt>
                <c:pt idx="55">
                  <c:v>0.9142857142857143</c:v>
                </c:pt>
                <c:pt idx="56">
                  <c:v>0.9157894736842105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0.9287671232876712</c:v>
                </c:pt>
                <c:pt idx="73">
                  <c:v>0.9297297297297298</c:v>
                </c:pt>
                <c:pt idx="74">
                  <c:v>0.9306666666666666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0.9428571428571428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0.9454545454545454</c:v>
                </c:pt>
                <c:pt idx="11">
                  <c:v>0.9333333333333333</c:v>
                </c:pt>
                <c:pt idx="12">
                  <c:v>0.9384615384615385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0.9294117647058824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0.93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0.9391304347826087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0.9241379310344827</c:v>
                </c:pt>
                <c:pt idx="29">
                  <c:v>0.9266666666666666</c:v>
                </c:pt>
                <c:pt idx="30">
                  <c:v>0.9290322580645162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0.9352941176470588</c:v>
                </c:pt>
                <c:pt idx="34">
                  <c:v>0.9371428571428572</c:v>
                </c:pt>
                <c:pt idx="35">
                  <c:v>0.9388888888888889</c:v>
                </c:pt>
                <c:pt idx="36">
                  <c:v>0.9405405405405406</c:v>
                </c:pt>
                <c:pt idx="37">
                  <c:v>0.9421052631578948</c:v>
                </c:pt>
                <c:pt idx="38">
                  <c:v>0.9435897435897436</c:v>
                </c:pt>
                <c:pt idx="39">
                  <c:v>0.9399999999999999</c:v>
                </c:pt>
                <c:pt idx="40">
                  <c:v>0.9414634146341463</c:v>
                </c:pt>
                <c:pt idx="41">
                  <c:v>0.9428571428571428</c:v>
                </c:pt>
                <c:pt idx="42">
                  <c:v>0.9441860465116279</c:v>
                </c:pt>
                <c:pt idx="43">
                  <c:v>0.9454545454545454</c:v>
                </c:pt>
                <c:pt idx="44">
                  <c:v>0.9466666666666667</c:v>
                </c:pt>
                <c:pt idx="45">
                  <c:v>0.9478260869565217</c:v>
                </c:pt>
                <c:pt idx="46">
                  <c:v>0.948936170212766</c:v>
                </c:pt>
                <c:pt idx="47">
                  <c:v>0.9458333333333333</c:v>
                </c:pt>
                <c:pt idx="48">
                  <c:v>0.9469387755102041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0.9448275862068966</c:v>
                </c:pt>
                <c:pt idx="58">
                  <c:v>0.9457627118644067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0.95</c:v>
                </c:pt>
                <c:pt idx="64">
                  <c:v>0.9507692307692308</c:v>
                </c:pt>
                <c:pt idx="65">
                  <c:v>0.9515151515151515</c:v>
                </c:pt>
                <c:pt idx="66">
                  <c:v>0.9522388059701492</c:v>
                </c:pt>
                <c:pt idx="67">
                  <c:v>0.9529411764705883</c:v>
                </c:pt>
                <c:pt idx="68">
                  <c:v>0.9536231884057971</c:v>
                </c:pt>
                <c:pt idx="69">
                  <c:v>0.9542857142857143</c:v>
                </c:pt>
                <c:pt idx="70">
                  <c:v>0.9549295774647887</c:v>
                </c:pt>
                <c:pt idx="71">
                  <c:v>0.9555555555555556</c:v>
                </c:pt>
                <c:pt idx="72">
                  <c:v>0.9561643835616438</c:v>
                </c:pt>
                <c:pt idx="73">
                  <c:v>0.9567567567567568</c:v>
                </c:pt>
                <c:pt idx="74">
                  <c:v>0.9573333333333334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html — mean non-redundant share of all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stage1_jaccard!$AI$3:$AI$78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0.02857142857142857</c:v>
                </c:pt>
                <c:pt idx="7">
                  <c:v>0.05</c:v>
                </c:pt>
                <c:pt idx="8">
                  <c:v>0.04444444444444444</c:v>
                </c:pt>
                <c:pt idx="9">
                  <c:v>0.08</c:v>
                </c:pt>
                <c:pt idx="10">
                  <c:v>0.07272727272727272</c:v>
                </c:pt>
                <c:pt idx="11">
                  <c:v>0.06666666666666667</c:v>
                </c:pt>
                <c:pt idx="12">
                  <c:v>0.06153846153846154</c:v>
                </c:pt>
                <c:pt idx="13">
                  <c:v>0.05714285714285714</c:v>
                </c:pt>
                <c:pt idx="14">
                  <c:v>0.06666666666666667</c:v>
                </c:pt>
                <c:pt idx="15">
                  <c:v>0.075</c:v>
                </c:pt>
                <c:pt idx="16">
                  <c:v>0.07058823529411765</c:v>
                </c:pt>
                <c:pt idx="17">
                  <c:v>0.06666666666666667</c:v>
                </c:pt>
                <c:pt idx="18">
                  <c:v>0.06315789473684211</c:v>
                </c:pt>
                <c:pt idx="19">
                  <c:v>0.07000000000000001</c:v>
                </c:pt>
                <c:pt idx="20">
                  <c:v>0.06666666666666667</c:v>
                </c:pt>
                <c:pt idx="21">
                  <c:v>0.06363636363636363</c:v>
                </c:pt>
                <c:pt idx="22">
                  <c:v>0.06956521739130435</c:v>
                </c:pt>
                <c:pt idx="23">
                  <c:v>0.06666666666666667</c:v>
                </c:pt>
                <c:pt idx="24">
                  <c:v>0.07199999999999999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0.07857142857142857</c:v>
                </c:pt>
                <c:pt idx="28">
                  <c:v>0.07586206896551724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0.075</c:v>
                </c:pt>
                <c:pt idx="32">
                  <c:v>0.07272727272727272</c:v>
                </c:pt>
                <c:pt idx="33">
                  <c:v>0.07058823529411765</c:v>
                </c:pt>
                <c:pt idx="34">
                  <c:v>0.06857142857142857</c:v>
                </c:pt>
                <c:pt idx="35">
                  <c:v>0.06666666666666667</c:v>
                </c:pt>
                <c:pt idx="36">
                  <c:v>0.06486486486486487</c:v>
                </c:pt>
                <c:pt idx="37">
                  <c:v>0.06315789473684211</c:v>
                </c:pt>
                <c:pt idx="38">
                  <c:v>0.06153846153846154</c:v>
                </c:pt>
                <c:pt idx="39">
                  <c:v>0.065</c:v>
                </c:pt>
                <c:pt idx="40">
                  <c:v>0.06341463414634146</c:v>
                </c:pt>
                <c:pt idx="41">
                  <c:v>0.0619047619047619</c:v>
                </c:pt>
                <c:pt idx="42">
                  <c:v>0.06511627906976744</c:v>
                </c:pt>
                <c:pt idx="43">
                  <c:v>0.06363636363636363</c:v>
                </c:pt>
                <c:pt idx="44">
                  <c:v>0.06222222222222222</c:v>
                </c:pt>
                <c:pt idx="45">
                  <c:v>0.0608695652173913</c:v>
                </c:pt>
                <c:pt idx="46">
                  <c:v>0.05957446808510638</c:v>
                </c:pt>
                <c:pt idx="47">
                  <c:v>0.05833333333333333</c:v>
                </c:pt>
                <c:pt idx="48">
                  <c:v>0.05714285714285714</c:v>
                </c:pt>
                <c:pt idx="49">
                  <c:v>0.056</c:v>
                </c:pt>
                <c:pt idx="50">
                  <c:v>0.05490196078431372</c:v>
                </c:pt>
                <c:pt idx="51">
                  <c:v>0.05384615384615385</c:v>
                </c:pt>
                <c:pt idx="52">
                  <c:v>0.05283018867924529</c:v>
                </c:pt>
                <c:pt idx="53">
                  <c:v>0.05185185185185185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0.05423728813559322</c:v>
                </c:pt>
                <c:pt idx="59">
                  <c:v>0.05333333333333333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0.053125</c:v>
                </c:pt>
                <c:pt idx="64">
                  <c:v>0.05230769230769231</c:v>
                </c:pt>
                <c:pt idx="65">
                  <c:v>0.05454545454545455</c:v>
                </c:pt>
                <c:pt idx="66">
                  <c:v>0.05373134328358209</c:v>
                </c:pt>
                <c:pt idx="67">
                  <c:v>0.05588235294117647</c:v>
                </c:pt>
                <c:pt idx="68">
                  <c:v>0.05507246376811594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  <c:pt idx="75">
                  <c:v>0.05319298245614035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0.01</c:v>
                </c:pt>
                <c:pt idx="20">
                  <c:v>0.009523809523809523</c:v>
                </c:pt>
                <c:pt idx="21">
                  <c:v>0.00909090909090909</c:v>
                </c:pt>
                <c:pt idx="22">
                  <c:v>0.008695652173913044</c:v>
                </c:pt>
                <c:pt idx="23">
                  <c:v>0.008333333333333333</c:v>
                </c:pt>
                <c:pt idx="24">
                  <c:v>0.016</c:v>
                </c:pt>
                <c:pt idx="25">
                  <c:v>0.01538461538461539</c:v>
                </c:pt>
                <c:pt idx="26">
                  <c:v>0.01481481481481481</c:v>
                </c:pt>
                <c:pt idx="27">
                  <c:v>0.01428571428571429</c:v>
                </c:pt>
                <c:pt idx="28">
                  <c:v>0.02068965517241379</c:v>
                </c:pt>
                <c:pt idx="29">
                  <c:v>0.02</c:v>
                </c:pt>
                <c:pt idx="30">
                  <c:v>0.01935483870967742</c:v>
                </c:pt>
                <c:pt idx="31">
                  <c:v>0.01875</c:v>
                </c:pt>
                <c:pt idx="32">
                  <c:v>0.01818181818181818</c:v>
                </c:pt>
                <c:pt idx="33">
                  <c:v>0.01764705882352941</c:v>
                </c:pt>
                <c:pt idx="34">
                  <c:v>0.01714285714285714</c:v>
                </c:pt>
                <c:pt idx="35">
                  <c:v>0.01666666666666667</c:v>
                </c:pt>
                <c:pt idx="36">
                  <c:v>0.01621621621621622</c:v>
                </c:pt>
                <c:pt idx="37">
                  <c:v>0.01578947368421053</c:v>
                </c:pt>
                <c:pt idx="38">
                  <c:v>0.01538461538461538</c:v>
                </c:pt>
                <c:pt idx="39">
                  <c:v>0.015</c:v>
                </c:pt>
                <c:pt idx="40">
                  <c:v>0.01463414634146342</c:v>
                </c:pt>
                <c:pt idx="41">
                  <c:v>0.01428571428571429</c:v>
                </c:pt>
                <c:pt idx="42">
                  <c:v>0.01395348837209302</c:v>
                </c:pt>
                <c:pt idx="43">
                  <c:v>0.01363636363636364</c:v>
                </c:pt>
                <c:pt idx="44">
                  <c:v>0.01333333333333333</c:v>
                </c:pt>
                <c:pt idx="45">
                  <c:v>0.01304347826086956</c:v>
                </c:pt>
                <c:pt idx="46">
                  <c:v>0.01276595744680851</c:v>
                </c:pt>
                <c:pt idx="47">
                  <c:v>0.0125</c:v>
                </c:pt>
                <c:pt idx="48">
                  <c:v>0.01224489795918367</c:v>
                </c:pt>
                <c:pt idx="49">
                  <c:v>0.012</c:v>
                </c:pt>
                <c:pt idx="50">
                  <c:v>0.01568627450980392</c:v>
                </c:pt>
                <c:pt idx="51">
                  <c:v>0.01538461538461539</c:v>
                </c:pt>
                <c:pt idx="52">
                  <c:v>0.01509433962264151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0.01666666666666667</c:v>
                </c:pt>
                <c:pt idx="60">
                  <c:v>0.01639344262295082</c:v>
                </c:pt>
                <c:pt idx="61">
                  <c:v>0.01612903225806452</c:v>
                </c:pt>
                <c:pt idx="62">
                  <c:v>0.01587301587301587</c:v>
                </c:pt>
                <c:pt idx="63">
                  <c:v>0.015625</c:v>
                </c:pt>
                <c:pt idx="64">
                  <c:v>0.01538461538461539</c:v>
                </c:pt>
                <c:pt idx="65">
                  <c:v>0.01515151515151515</c:v>
                </c:pt>
                <c:pt idx="66">
                  <c:v>0.01492537313432836</c:v>
                </c:pt>
                <c:pt idx="67">
                  <c:v>0.01470588235294118</c:v>
                </c:pt>
                <c:pt idx="68">
                  <c:v>0.01449275362318841</c:v>
                </c:pt>
                <c:pt idx="69">
                  <c:v>0.01428571428571429</c:v>
                </c:pt>
                <c:pt idx="70">
                  <c:v>0.01408450704225352</c:v>
                </c:pt>
                <c:pt idx="71">
                  <c:v>0.01388888888888889</c:v>
                </c:pt>
                <c:pt idx="72">
                  <c:v>0.0136986301369863</c:v>
                </c:pt>
                <c:pt idx="73">
                  <c:v>0.01351351351351351</c:v>
                </c:pt>
                <c:pt idx="74">
                  <c:v>0.016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0.03333333333333333</c:v>
                </c:pt>
                <c:pt idx="6">
                  <c:v>0.02857142857142857</c:v>
                </c:pt>
                <c:pt idx="7">
                  <c:v>0.025</c:v>
                </c:pt>
                <c:pt idx="8">
                  <c:v>0.04444444444444444</c:v>
                </c:pt>
                <c:pt idx="9">
                  <c:v>0.04</c:v>
                </c:pt>
                <c:pt idx="10">
                  <c:v>0.07272727272727272</c:v>
                </c:pt>
                <c:pt idx="11">
                  <c:v>0.09999999999999999</c:v>
                </c:pt>
                <c:pt idx="12">
                  <c:v>0.1076923076923077</c:v>
                </c:pt>
                <c:pt idx="13">
                  <c:v>0.09999999999999999</c:v>
                </c:pt>
                <c:pt idx="14">
                  <c:v>0.1066666666666667</c:v>
                </c:pt>
                <c:pt idx="15">
                  <c:v>0.1</c:v>
                </c:pt>
                <c:pt idx="16">
                  <c:v>0.1058823529411765</c:v>
                </c:pt>
                <c:pt idx="17">
                  <c:v>0.1111111111111111</c:v>
                </c:pt>
                <c:pt idx="18">
                  <c:v>0.1157894736842105</c:v>
                </c:pt>
                <c:pt idx="19">
                  <c:v>0.11</c:v>
                </c:pt>
                <c:pt idx="20">
                  <c:v>0.1047619047619048</c:v>
                </c:pt>
                <c:pt idx="21">
                  <c:v>0.09999999999999999</c:v>
                </c:pt>
                <c:pt idx="22">
                  <c:v>0.09565217391304348</c:v>
                </c:pt>
                <c:pt idx="23">
                  <c:v>0.09166666666666666</c:v>
                </c:pt>
                <c:pt idx="24">
                  <c:v>0.08799999999999999</c:v>
                </c:pt>
                <c:pt idx="25">
                  <c:v>0.08461538461538462</c:v>
                </c:pt>
                <c:pt idx="26">
                  <c:v>0.08148148148148147</c:v>
                </c:pt>
                <c:pt idx="27">
                  <c:v>0.07857142857142857</c:v>
                </c:pt>
                <c:pt idx="28">
                  <c:v>0.07586206896551724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0.08125</c:v>
                </c:pt>
                <c:pt idx="32">
                  <c:v>0.0787878787878788</c:v>
                </c:pt>
                <c:pt idx="33">
                  <c:v>0.07647058823529412</c:v>
                </c:pt>
                <c:pt idx="34">
                  <c:v>0.07428571428571429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0.08421052631578947</c:v>
                </c:pt>
                <c:pt idx="38">
                  <c:v>0.08205128205128205</c:v>
                </c:pt>
                <c:pt idx="39">
                  <c:v>0.08</c:v>
                </c:pt>
                <c:pt idx="40">
                  <c:v>0.08292682926829269</c:v>
                </c:pt>
                <c:pt idx="41">
                  <c:v>0.08095238095238094</c:v>
                </c:pt>
                <c:pt idx="42">
                  <c:v>0.08837209302325581</c:v>
                </c:pt>
                <c:pt idx="43">
                  <c:v>0.08636363636363636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0.07636363636363636</c:v>
                </c:pt>
                <c:pt idx="55">
                  <c:v>0.075</c:v>
                </c:pt>
                <c:pt idx="56">
                  <c:v>0.07368421052631578</c:v>
                </c:pt>
                <c:pt idx="57">
                  <c:v>0.07241379310344828</c:v>
                </c:pt>
                <c:pt idx="58">
                  <c:v>0.0711864406779661</c:v>
                </c:pt>
                <c:pt idx="59">
                  <c:v>0.07000000000000001</c:v>
                </c:pt>
                <c:pt idx="60">
                  <c:v>0.07213114754098361</c:v>
                </c:pt>
                <c:pt idx="61">
                  <c:v>0.07419354838709677</c:v>
                </c:pt>
                <c:pt idx="62">
                  <c:v>0.07619047619047618</c:v>
                </c:pt>
                <c:pt idx="63">
                  <c:v>0.075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0.04</c:v>
                </c:pt>
                <c:pt idx="5">
                  <c:v>0.03333333333333333</c:v>
                </c:pt>
                <c:pt idx="6">
                  <c:v>0.02857142857142857</c:v>
                </c:pt>
                <c:pt idx="7">
                  <c:v>0.05</c:v>
                </c:pt>
                <c:pt idx="8">
                  <c:v>0.04444444444444444</c:v>
                </c:pt>
                <c:pt idx="9">
                  <c:v>0.04</c:v>
                </c:pt>
                <c:pt idx="10">
                  <c:v>0.03636363636363636</c:v>
                </c:pt>
                <c:pt idx="11">
                  <c:v>0.03333333333333333</c:v>
                </c:pt>
                <c:pt idx="12">
                  <c:v>0.04615384615384616</c:v>
                </c:pt>
                <c:pt idx="13">
                  <c:v>0.05714285714285714</c:v>
                </c:pt>
                <c:pt idx="14">
                  <c:v>0.05333333333333333</c:v>
                </c:pt>
                <c:pt idx="15">
                  <c:v>0.0625</c:v>
                </c:pt>
                <c:pt idx="16">
                  <c:v>0.07058823529411765</c:v>
                </c:pt>
                <c:pt idx="17">
                  <c:v>0.06666666666666667</c:v>
                </c:pt>
                <c:pt idx="18">
                  <c:v>0.06315789473684211</c:v>
                </c:pt>
                <c:pt idx="19">
                  <c:v>0.07000000000000001</c:v>
                </c:pt>
                <c:pt idx="20">
                  <c:v>0.07619047619047618</c:v>
                </c:pt>
                <c:pt idx="21">
                  <c:v>0.07272727272727272</c:v>
                </c:pt>
                <c:pt idx="22">
                  <c:v>0.06956521739130435</c:v>
                </c:pt>
                <c:pt idx="23">
                  <c:v>0.06666666666666667</c:v>
                </c:pt>
                <c:pt idx="24">
                  <c:v>0.064</c:v>
                </c:pt>
                <c:pt idx="25">
                  <c:v>0.06153846153846154</c:v>
                </c:pt>
                <c:pt idx="26">
                  <c:v>0.06666666666666667</c:v>
                </c:pt>
                <c:pt idx="27">
                  <c:v>0.06428571428571428</c:v>
                </c:pt>
                <c:pt idx="28">
                  <c:v>0.06206896551724138</c:v>
                </c:pt>
                <c:pt idx="29">
                  <c:v>0.06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0.06470588235294118</c:v>
                </c:pt>
                <c:pt idx="34">
                  <c:v>0.06857142857142857</c:v>
                </c:pt>
                <c:pt idx="35">
                  <c:v>0.07222222222222222</c:v>
                </c:pt>
                <c:pt idx="36">
                  <c:v>0.07027027027027027</c:v>
                </c:pt>
                <c:pt idx="37">
                  <c:v>0.06842105263157894</c:v>
                </c:pt>
                <c:pt idx="38">
                  <c:v>0.06666666666666667</c:v>
                </c:pt>
                <c:pt idx="39">
                  <c:v>0.065</c:v>
                </c:pt>
                <c:pt idx="40">
                  <c:v>0.06829268292682927</c:v>
                </c:pt>
                <c:pt idx="41">
                  <c:v>0.06666666666666667</c:v>
                </c:pt>
                <c:pt idx="42">
                  <c:v>0.06511627906976744</c:v>
                </c:pt>
                <c:pt idx="43">
                  <c:v>0.06363636363636363</c:v>
                </c:pt>
                <c:pt idx="44">
                  <c:v>0.06222222222222222</c:v>
                </c:pt>
                <c:pt idx="45">
                  <c:v>0.06521739130434782</c:v>
                </c:pt>
                <c:pt idx="46">
                  <c:v>0.06808510638297872</c:v>
                </c:pt>
                <c:pt idx="47">
                  <c:v>0.06666666666666667</c:v>
                </c:pt>
                <c:pt idx="48">
                  <c:v>0.06530612244897958</c:v>
                </c:pt>
                <c:pt idx="49">
                  <c:v>0.068</c:v>
                </c:pt>
                <c:pt idx="50">
                  <c:v>0.06666666666666667</c:v>
                </c:pt>
                <c:pt idx="51">
                  <c:v>0.06538461538461539</c:v>
                </c:pt>
                <c:pt idx="52">
                  <c:v>0.06415094339622641</c:v>
                </c:pt>
                <c:pt idx="53">
                  <c:v>0.06666666666666667</c:v>
                </c:pt>
                <c:pt idx="54">
                  <c:v>0.06909090909090909</c:v>
                </c:pt>
                <c:pt idx="55">
                  <c:v>0.06785714285714285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0.05866666666666667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0.1333333333333333</c:v>
                </c:pt>
                <c:pt idx="3">
                  <c:v>0.1</c:v>
                </c:pt>
                <c:pt idx="4">
                  <c:v>0.08</c:v>
                </c:pt>
                <c:pt idx="5">
                  <c:v>0.09999999999999999</c:v>
                </c:pt>
                <c:pt idx="6">
                  <c:v>0.08571428571428572</c:v>
                </c:pt>
                <c:pt idx="7">
                  <c:v>0.075</c:v>
                </c:pt>
                <c:pt idx="8">
                  <c:v>0.08888888888888888</c:v>
                </c:pt>
                <c:pt idx="9">
                  <c:v>0.1</c:v>
                </c:pt>
                <c:pt idx="10">
                  <c:v>0.1090909090909091</c:v>
                </c:pt>
                <c:pt idx="11">
                  <c:v>0.09999999999999999</c:v>
                </c:pt>
                <c:pt idx="12">
                  <c:v>0.09230769230769231</c:v>
                </c:pt>
                <c:pt idx="13">
                  <c:v>0.08571428571428572</c:v>
                </c:pt>
                <c:pt idx="14">
                  <c:v>0.1066666666666667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0.08461538461538462</c:v>
                </c:pt>
                <c:pt idx="26">
                  <c:v>0.08888888888888888</c:v>
                </c:pt>
                <c:pt idx="27">
                  <c:v>0.08571428571428572</c:v>
                </c:pt>
                <c:pt idx="28">
                  <c:v>0.08275862068965517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0.075</c:v>
                </c:pt>
                <c:pt idx="32">
                  <c:v>0.07272727272727272</c:v>
                </c:pt>
                <c:pt idx="33">
                  <c:v>0.07058823529411765</c:v>
                </c:pt>
                <c:pt idx="34">
                  <c:v>0.06857142857142857</c:v>
                </c:pt>
                <c:pt idx="35">
                  <c:v>0.07222222222222222</c:v>
                </c:pt>
                <c:pt idx="36">
                  <c:v>0.07027027027027027</c:v>
                </c:pt>
                <c:pt idx="37">
                  <c:v>0.06842105263157894</c:v>
                </c:pt>
                <c:pt idx="38">
                  <c:v>0.07179487179487179</c:v>
                </c:pt>
                <c:pt idx="39">
                  <c:v>0.07000000000000001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0.07272727272727272</c:v>
                </c:pt>
                <c:pt idx="44">
                  <c:v>0.07111111111111111</c:v>
                </c:pt>
                <c:pt idx="45">
                  <c:v>0.06956521739130435</c:v>
                </c:pt>
                <c:pt idx="46">
                  <c:v>0.06808510638297872</c:v>
                </c:pt>
                <c:pt idx="47">
                  <c:v>0.06666666666666667</c:v>
                </c:pt>
                <c:pt idx="48">
                  <c:v>0.06530612244897958</c:v>
                </c:pt>
                <c:pt idx="49">
                  <c:v>0.064</c:v>
                </c:pt>
                <c:pt idx="50">
                  <c:v>0.06274509803921569</c:v>
                </c:pt>
                <c:pt idx="51">
                  <c:v>0.06153846153846154</c:v>
                </c:pt>
                <c:pt idx="52">
                  <c:v>0.06037735849056604</c:v>
                </c:pt>
                <c:pt idx="53">
                  <c:v>0.05925925925925925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0.05862068965517241</c:v>
                </c:pt>
                <c:pt idx="58">
                  <c:v>0.0576271186440678</c:v>
                </c:pt>
                <c:pt idx="59">
                  <c:v>0.05666666666666666</c:v>
                </c:pt>
                <c:pt idx="60">
                  <c:v>0.05573770491803279</c:v>
                </c:pt>
                <c:pt idx="61">
                  <c:v>0.05806451612903225</c:v>
                </c:pt>
                <c:pt idx="62">
                  <c:v>0.06031746031746031</c:v>
                </c:pt>
                <c:pt idx="63">
                  <c:v>0.0625</c:v>
                </c:pt>
                <c:pt idx="64">
                  <c:v>0.06461538461538462</c:v>
                </c:pt>
                <c:pt idx="65">
                  <c:v>0.06363636363636364</c:v>
                </c:pt>
                <c:pt idx="66">
                  <c:v>0.06567164179104477</c:v>
                </c:pt>
                <c:pt idx="67">
                  <c:v>0.06470588235294118</c:v>
                </c:pt>
                <c:pt idx="68">
                  <c:v>0.06376811594202898</c:v>
                </c:pt>
                <c:pt idx="69">
                  <c:v>0.06285714285714286</c:v>
                </c:pt>
                <c:pt idx="70">
                  <c:v>0.06197183098591549</c:v>
                </c:pt>
                <c:pt idx="71">
                  <c:v>0.06111111111111111</c:v>
                </c:pt>
                <c:pt idx="72">
                  <c:v>0.06027397260273972</c:v>
                </c:pt>
                <c:pt idx="73">
                  <c:v>0.05945945945945946</c:v>
                </c:pt>
                <c:pt idx="74">
                  <c:v>0.05866666666666667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stage4_both!$AI$3:$AI$78</c:f>
              <c:numCache>
                <c:formatCode>General</c:formatCode>
                <c:ptCount val="76"/>
                <c:pt idx="0">
                  <c:v>0</c:v>
                </c:pt>
                <c:pt idx="1">
                  <c:v>0.1</c:v>
                </c:pt>
                <c:pt idx="2">
                  <c:v>0.06666666666666667</c:v>
                </c:pt>
                <c:pt idx="3">
                  <c:v>0.05</c:v>
                </c:pt>
                <c:pt idx="4">
                  <c:v>0.08</c:v>
                </c:pt>
                <c:pt idx="5">
                  <c:v>0.09999999999999999</c:v>
                </c:pt>
                <c:pt idx="6">
                  <c:v>0.08571428571428572</c:v>
                </c:pt>
                <c:pt idx="7">
                  <c:v>0.075</c:v>
                </c:pt>
                <c:pt idx="8">
                  <c:v>0.06666666666666667</c:v>
                </c:pt>
                <c:pt idx="9">
                  <c:v>0.06</c:v>
                </c:pt>
                <c:pt idx="10">
                  <c:v>0.07272727272727272</c:v>
                </c:pt>
                <c:pt idx="11">
                  <c:v>0.06666666666666667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0.09333333333333334</c:v>
                </c:pt>
                <c:pt idx="15">
                  <c:v>0.1125</c:v>
                </c:pt>
                <c:pt idx="16">
                  <c:v>0.1058823529411765</c:v>
                </c:pt>
                <c:pt idx="17">
                  <c:v>0.1222222222222222</c:v>
                </c:pt>
                <c:pt idx="18">
                  <c:v>0.1157894736842105</c:v>
                </c:pt>
                <c:pt idx="19">
                  <c:v>0.11</c:v>
                </c:pt>
                <c:pt idx="20">
                  <c:v>0.1142857142857143</c:v>
                </c:pt>
                <c:pt idx="21">
                  <c:v>0.1090909090909091</c:v>
                </c:pt>
                <c:pt idx="22">
                  <c:v>0.1043478260869565</c:v>
                </c:pt>
                <c:pt idx="23">
                  <c:v>0.09999999999999999</c:v>
                </c:pt>
                <c:pt idx="24">
                  <c:v>0.104</c:v>
                </c:pt>
                <c:pt idx="25">
                  <c:v>0.1</c:v>
                </c:pt>
                <c:pt idx="26">
                  <c:v>0.0962962962962963</c:v>
                </c:pt>
                <c:pt idx="27">
                  <c:v>0.09285714285714286</c:v>
                </c:pt>
                <c:pt idx="28">
                  <c:v>0.09655172413793103</c:v>
                </c:pt>
                <c:pt idx="29">
                  <c:v>0.1066666666666667</c:v>
                </c:pt>
                <c:pt idx="30">
                  <c:v>0.1032258064516129</c:v>
                </c:pt>
                <c:pt idx="31">
                  <c:v>0.1</c:v>
                </c:pt>
                <c:pt idx="32">
                  <c:v>0.09696969696969697</c:v>
                </c:pt>
                <c:pt idx="33">
                  <c:v>0.09411764705882353</c:v>
                </c:pt>
                <c:pt idx="34">
                  <c:v>0.09142857142857143</c:v>
                </c:pt>
                <c:pt idx="35">
                  <c:v>0.09444444444444444</c:v>
                </c:pt>
                <c:pt idx="36">
                  <c:v>0.0918918918918919</c:v>
                </c:pt>
                <c:pt idx="37">
                  <c:v>0.08947368421052632</c:v>
                </c:pt>
                <c:pt idx="38">
                  <c:v>0.08717948717948718</c:v>
                </c:pt>
                <c:pt idx="39">
                  <c:v>0.08499999999999999</c:v>
                </c:pt>
                <c:pt idx="40">
                  <c:v>0.09268292682926829</c:v>
                </c:pt>
                <c:pt idx="41">
                  <c:v>0.09523809523809523</c:v>
                </c:pt>
                <c:pt idx="42">
                  <c:v>0.1023255813953488</c:v>
                </c:pt>
                <c:pt idx="43">
                  <c:v>0.09999999999999999</c:v>
                </c:pt>
                <c:pt idx="44">
                  <c:v>0.09777777777777777</c:v>
                </c:pt>
                <c:pt idx="45">
                  <c:v>0.09565217391304348</c:v>
                </c:pt>
                <c:pt idx="46">
                  <c:v>0.09361702127659574</c:v>
                </c:pt>
                <c:pt idx="47">
                  <c:v>0.09583333333333334</c:v>
                </c:pt>
                <c:pt idx="48">
                  <c:v>0.09387755102040816</c:v>
                </c:pt>
                <c:pt idx="49">
                  <c:v>0.092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0.09811320754716982</c:v>
                </c:pt>
                <c:pt idx="53">
                  <c:v>0.0962962962962963</c:v>
                </c:pt>
                <c:pt idx="54">
                  <c:v>0.09454545454545454</c:v>
                </c:pt>
                <c:pt idx="55">
                  <c:v>0.09642857142857142</c:v>
                </c:pt>
                <c:pt idx="56">
                  <c:v>0.09473684210526315</c:v>
                </c:pt>
                <c:pt idx="57">
                  <c:v>0.09310344827586207</c:v>
                </c:pt>
                <c:pt idx="58">
                  <c:v>0.09830508474576272</c:v>
                </c:pt>
                <c:pt idx="59">
                  <c:v>0.09666666666666666</c:v>
                </c:pt>
                <c:pt idx="60">
                  <c:v>0.09508196721311475</c:v>
                </c:pt>
                <c:pt idx="61">
                  <c:v>0.0935483870967742</c:v>
                </c:pt>
                <c:pt idx="62">
                  <c:v>0.09206349206349206</c:v>
                </c:pt>
                <c:pt idx="63">
                  <c:v>0.090625</c:v>
                </c:pt>
                <c:pt idx="64">
                  <c:v>0.08923076923076924</c:v>
                </c:pt>
                <c:pt idx="65">
                  <c:v>0.08787878787878788</c:v>
                </c:pt>
                <c:pt idx="66">
                  <c:v>0.08656716417910447</c:v>
                </c:pt>
                <c:pt idx="67">
                  <c:v>0.08529411764705883</c:v>
                </c:pt>
                <c:pt idx="68">
                  <c:v>0.08405797101449275</c:v>
                </c:pt>
                <c:pt idx="69">
                  <c:v>0.08285714285714285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0.08378378378378379</c:v>
                </c:pt>
                <c:pt idx="74">
                  <c:v>0.08266666666666667</c:v>
                </c:pt>
                <c:pt idx="75">
                  <c:v>0.0824561403508772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0.1</c:v>
                </c:pt>
                <c:pt idx="2">
                  <c:v>0.06666666666666667</c:v>
                </c:pt>
                <c:pt idx="3">
                  <c:v>0.05</c:v>
                </c:pt>
                <c:pt idx="4">
                  <c:v>0.04</c:v>
                </c:pt>
                <c:pt idx="5">
                  <c:v>0.06666666666666667</c:v>
                </c:pt>
                <c:pt idx="6">
                  <c:v>0.05714285714285714</c:v>
                </c:pt>
                <c:pt idx="7">
                  <c:v>0.05</c:v>
                </c:pt>
                <c:pt idx="8">
                  <c:v>0.06666666666666667</c:v>
                </c:pt>
                <c:pt idx="9">
                  <c:v>0.08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0.08</c:v>
                </c:pt>
                <c:pt idx="15">
                  <c:v>0.08749999999999999</c:v>
                </c:pt>
                <c:pt idx="16">
                  <c:v>0.08235294117647059</c:v>
                </c:pt>
                <c:pt idx="17">
                  <c:v>0.08888888888888888</c:v>
                </c:pt>
                <c:pt idx="18">
                  <c:v>0.08421052631578947</c:v>
                </c:pt>
                <c:pt idx="19">
                  <c:v>0.08</c:v>
                </c:pt>
                <c:pt idx="20">
                  <c:v>0.07619047619047618</c:v>
                </c:pt>
                <c:pt idx="21">
                  <c:v>0.07272727272727272</c:v>
                </c:pt>
                <c:pt idx="22">
                  <c:v>0.07826086956521738</c:v>
                </c:pt>
                <c:pt idx="23">
                  <c:v>0.075</c:v>
                </c:pt>
                <c:pt idx="24">
                  <c:v>0.07199999999999999</c:v>
                </c:pt>
                <c:pt idx="25">
                  <c:v>0.06923076923076923</c:v>
                </c:pt>
                <c:pt idx="26">
                  <c:v>0.06666666666666667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0.06875000000000001</c:v>
                </c:pt>
                <c:pt idx="32">
                  <c:v>0.06666666666666667</c:v>
                </c:pt>
                <c:pt idx="33">
                  <c:v>0.07058823529411765</c:v>
                </c:pt>
                <c:pt idx="34">
                  <c:v>0.06857142857142857</c:v>
                </c:pt>
                <c:pt idx="35">
                  <c:v>0.07222222222222222</c:v>
                </c:pt>
                <c:pt idx="36">
                  <c:v>0.07027027027027027</c:v>
                </c:pt>
                <c:pt idx="37">
                  <c:v>0.06842105263157894</c:v>
                </c:pt>
                <c:pt idx="38">
                  <c:v>0.06666666666666667</c:v>
                </c:pt>
                <c:pt idx="39">
                  <c:v>0.065</c:v>
                </c:pt>
                <c:pt idx="40">
                  <c:v>0.06341463414634146</c:v>
                </c:pt>
                <c:pt idx="41">
                  <c:v>0.0619047619047619</c:v>
                </c:pt>
                <c:pt idx="42">
                  <c:v>0.06046511627906977</c:v>
                </c:pt>
                <c:pt idx="43">
                  <c:v>0.05909090909090909</c:v>
                </c:pt>
                <c:pt idx="44">
                  <c:v>0.05777777777777778</c:v>
                </c:pt>
                <c:pt idx="45">
                  <c:v>0.0608695652173913</c:v>
                </c:pt>
                <c:pt idx="46">
                  <c:v>0.05957446808510639</c:v>
                </c:pt>
                <c:pt idx="47">
                  <c:v>0.05833333333333333</c:v>
                </c:pt>
                <c:pt idx="48">
                  <c:v>0.05714285714285714</c:v>
                </c:pt>
                <c:pt idx="49">
                  <c:v>0.056</c:v>
                </c:pt>
                <c:pt idx="50">
                  <c:v>0.05490196078431372</c:v>
                </c:pt>
                <c:pt idx="51">
                  <c:v>0.05384615384615385</c:v>
                </c:pt>
                <c:pt idx="52">
                  <c:v>0.05283018867924529</c:v>
                </c:pt>
                <c:pt idx="53">
                  <c:v>0.05185185185185185</c:v>
                </c:pt>
                <c:pt idx="54">
                  <c:v>0.05090909090909091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0.05084745762711864</c:v>
                </c:pt>
                <c:pt idx="59">
                  <c:v>0.05333333333333333</c:v>
                </c:pt>
                <c:pt idx="60">
                  <c:v>0.05573770491803279</c:v>
                </c:pt>
                <c:pt idx="61">
                  <c:v>0.05483870967741936</c:v>
                </c:pt>
                <c:pt idx="62">
                  <c:v>0.05396825396825396</c:v>
                </c:pt>
                <c:pt idx="63">
                  <c:v>0.059375</c:v>
                </c:pt>
                <c:pt idx="64">
                  <c:v>0.05846153846153847</c:v>
                </c:pt>
                <c:pt idx="65">
                  <c:v>0.05757575757575758</c:v>
                </c:pt>
                <c:pt idx="66">
                  <c:v>0.05671641791044776</c:v>
                </c:pt>
                <c:pt idx="67">
                  <c:v>0.05588235294117647</c:v>
                </c:pt>
                <c:pt idx="68">
                  <c:v>0.05507246376811594</c:v>
                </c:pt>
                <c:pt idx="69">
                  <c:v>0.05428571428571428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0.05675675675675676</c:v>
                </c:pt>
                <c:pt idx="74">
                  <c:v>0.056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0.1333333333333333</c:v>
                </c:pt>
                <c:pt idx="3">
                  <c:v>0.1</c:v>
                </c:pt>
                <c:pt idx="4">
                  <c:v>0.12</c:v>
                </c:pt>
                <c:pt idx="5">
                  <c:v>0.09999999999999999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0.1333333333333333</c:v>
                </c:pt>
                <c:pt idx="9">
                  <c:v>0.12</c:v>
                </c:pt>
                <c:pt idx="10">
                  <c:v>0.1090909090909091</c:v>
                </c:pt>
                <c:pt idx="11">
                  <c:v>0.09999999999999999</c:v>
                </c:pt>
                <c:pt idx="12">
                  <c:v>0.09230769230769231</c:v>
                </c:pt>
                <c:pt idx="13">
                  <c:v>0.08571428571428572</c:v>
                </c:pt>
                <c:pt idx="14">
                  <c:v>0.08</c:v>
                </c:pt>
                <c:pt idx="15">
                  <c:v>0.075</c:v>
                </c:pt>
                <c:pt idx="16">
                  <c:v>0.08235294117647059</c:v>
                </c:pt>
                <c:pt idx="17">
                  <c:v>0.07777777777777778</c:v>
                </c:pt>
                <c:pt idx="18">
                  <c:v>0.07368421052631578</c:v>
                </c:pt>
                <c:pt idx="19">
                  <c:v>0.07000000000000001</c:v>
                </c:pt>
                <c:pt idx="20">
                  <c:v>0.06666666666666667</c:v>
                </c:pt>
                <c:pt idx="21">
                  <c:v>0.06363636363636364</c:v>
                </c:pt>
                <c:pt idx="22">
                  <c:v>0.06956521739130435</c:v>
                </c:pt>
                <c:pt idx="23">
                  <c:v>0.06666666666666667</c:v>
                </c:pt>
                <c:pt idx="24">
                  <c:v>0.07199999999999999</c:v>
                </c:pt>
                <c:pt idx="25">
                  <c:v>0.07692307692307693</c:v>
                </c:pt>
                <c:pt idx="26">
                  <c:v>0.08148148148148147</c:v>
                </c:pt>
                <c:pt idx="27">
                  <c:v>0.08571428571428572</c:v>
                </c:pt>
                <c:pt idx="28">
                  <c:v>0.08275862068965517</c:v>
                </c:pt>
                <c:pt idx="29">
                  <c:v>0.09333333333333334</c:v>
                </c:pt>
                <c:pt idx="30">
                  <c:v>0.09032258064516129</c:v>
                </c:pt>
                <c:pt idx="31">
                  <c:v>0.08749999999999999</c:v>
                </c:pt>
                <c:pt idx="32">
                  <c:v>0.08484848484848485</c:v>
                </c:pt>
                <c:pt idx="33">
                  <c:v>0.09411764705882353</c:v>
                </c:pt>
                <c:pt idx="34">
                  <c:v>0.09714285714285714</c:v>
                </c:pt>
                <c:pt idx="35">
                  <c:v>0.09444444444444444</c:v>
                </c:pt>
                <c:pt idx="36">
                  <c:v>0.0918918918918919</c:v>
                </c:pt>
                <c:pt idx="37">
                  <c:v>0.08947368421052632</c:v>
                </c:pt>
                <c:pt idx="38">
                  <c:v>0.08717948717948718</c:v>
                </c:pt>
                <c:pt idx="39">
                  <c:v>0.08500000000000001</c:v>
                </c:pt>
                <c:pt idx="40">
                  <c:v>0.08292682926829269</c:v>
                </c:pt>
                <c:pt idx="41">
                  <c:v>0.08571428571428572</c:v>
                </c:pt>
                <c:pt idx="42">
                  <c:v>0.08372093023255814</c:v>
                </c:pt>
                <c:pt idx="43">
                  <c:v>0.08181818181818182</c:v>
                </c:pt>
                <c:pt idx="44">
                  <c:v>0.08444444444444445</c:v>
                </c:pt>
                <c:pt idx="45">
                  <c:v>0.09130434782608696</c:v>
                </c:pt>
                <c:pt idx="46">
                  <c:v>0.08936170212765956</c:v>
                </c:pt>
                <c:pt idx="47">
                  <c:v>0.08749999999999999</c:v>
                </c:pt>
                <c:pt idx="48">
                  <c:v>0.08979591836734693</c:v>
                </c:pt>
                <c:pt idx="49">
                  <c:v>0.08800000000000001</c:v>
                </c:pt>
                <c:pt idx="50">
                  <c:v>0.09019607843137255</c:v>
                </c:pt>
                <c:pt idx="51">
                  <c:v>0.08846153846153847</c:v>
                </c:pt>
                <c:pt idx="52">
                  <c:v>0.08679245283018867</c:v>
                </c:pt>
                <c:pt idx="53">
                  <c:v>0.08888888888888888</c:v>
                </c:pt>
                <c:pt idx="54">
                  <c:v>0.08727272727272727</c:v>
                </c:pt>
                <c:pt idx="55">
                  <c:v>0.08571428571428572</c:v>
                </c:pt>
                <c:pt idx="56">
                  <c:v>0.08421052631578947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0.07123287671232877</c:v>
                </c:pt>
                <c:pt idx="73">
                  <c:v>0.07027027027027027</c:v>
                </c:pt>
                <c:pt idx="74">
                  <c:v>0.06933333333333333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0.04</c:v>
                </c:pt>
                <c:pt idx="5">
                  <c:v>0.03333333333333333</c:v>
                </c:pt>
                <c:pt idx="6">
                  <c:v>0.05714285714285714</c:v>
                </c:pt>
                <c:pt idx="7">
                  <c:v>0.075</c:v>
                </c:pt>
                <c:pt idx="8">
                  <c:v>0.06666666666666667</c:v>
                </c:pt>
                <c:pt idx="9">
                  <c:v>0.06</c:v>
                </c:pt>
                <c:pt idx="10">
                  <c:v>0.05454545454545455</c:v>
                </c:pt>
                <c:pt idx="11">
                  <c:v>0.06666666666666667</c:v>
                </c:pt>
                <c:pt idx="12">
                  <c:v>0.06153846153846154</c:v>
                </c:pt>
                <c:pt idx="13">
                  <c:v>0.08571428571428572</c:v>
                </c:pt>
                <c:pt idx="14">
                  <c:v>0.08</c:v>
                </c:pt>
                <c:pt idx="15">
                  <c:v>0.075</c:v>
                </c:pt>
                <c:pt idx="16">
                  <c:v>0.07058823529411765</c:v>
                </c:pt>
                <c:pt idx="17">
                  <c:v>0.07777777777777778</c:v>
                </c:pt>
                <c:pt idx="18">
                  <c:v>0.07368421052631578</c:v>
                </c:pt>
                <c:pt idx="19">
                  <c:v>0.07000000000000001</c:v>
                </c:pt>
                <c:pt idx="20">
                  <c:v>0.06666666666666667</c:v>
                </c:pt>
                <c:pt idx="21">
                  <c:v>0.06363636363636364</c:v>
                </c:pt>
                <c:pt idx="22">
                  <c:v>0.0608695652173913</c:v>
                </c:pt>
                <c:pt idx="23">
                  <c:v>0.06666666666666667</c:v>
                </c:pt>
                <c:pt idx="24">
                  <c:v>0.07199999999999999</c:v>
                </c:pt>
                <c:pt idx="25">
                  <c:v>0.06923076923076923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0.07586206896551724</c:v>
                </c:pt>
                <c:pt idx="29">
                  <c:v>0.07333333333333333</c:v>
                </c:pt>
                <c:pt idx="30">
                  <c:v>0.07096774193548387</c:v>
                </c:pt>
                <c:pt idx="31">
                  <c:v>0.06875000000000001</c:v>
                </c:pt>
                <c:pt idx="32">
                  <c:v>0.06666666666666667</c:v>
                </c:pt>
                <c:pt idx="33">
                  <c:v>0.06470588235294118</c:v>
                </c:pt>
                <c:pt idx="34">
                  <c:v>0.06285714285714286</c:v>
                </c:pt>
                <c:pt idx="35">
                  <c:v>0.06111111111111111</c:v>
                </c:pt>
                <c:pt idx="36">
                  <c:v>0.05945945945945946</c:v>
                </c:pt>
                <c:pt idx="37">
                  <c:v>0.05789473684210526</c:v>
                </c:pt>
                <c:pt idx="38">
                  <c:v>0.05641025641025641</c:v>
                </c:pt>
                <c:pt idx="39">
                  <c:v>0.06</c:v>
                </c:pt>
                <c:pt idx="40">
                  <c:v>0.05853658536585366</c:v>
                </c:pt>
                <c:pt idx="41">
                  <c:v>0.05714285714285714</c:v>
                </c:pt>
                <c:pt idx="42">
                  <c:v>0.05581395348837209</c:v>
                </c:pt>
                <c:pt idx="43">
                  <c:v>0.05454545454545455</c:v>
                </c:pt>
                <c:pt idx="44">
                  <c:v>0.05333333333333334</c:v>
                </c:pt>
                <c:pt idx="45">
                  <c:v>0.05217391304347826</c:v>
                </c:pt>
                <c:pt idx="46">
                  <c:v>0.05106382978723404</c:v>
                </c:pt>
                <c:pt idx="47">
                  <c:v>0.05416666666666666</c:v>
                </c:pt>
                <c:pt idx="48">
                  <c:v>0.05306122448979592</c:v>
                </c:pt>
                <c:pt idx="49">
                  <c:v>0.056</c:v>
                </c:pt>
                <c:pt idx="50">
                  <c:v>0.05490196078431372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0.05423728813559322</c:v>
                </c:pt>
                <c:pt idx="59">
                  <c:v>0.05333333333333333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</c:v>
                </c:pt>
                <c:pt idx="64">
                  <c:v>0.04923076923076923</c:v>
                </c:pt>
                <c:pt idx="65">
                  <c:v>0.04848484848484848</c:v>
                </c:pt>
                <c:pt idx="66">
                  <c:v>0.04776119402985075</c:v>
                </c:pt>
                <c:pt idx="67">
                  <c:v>0.04705882352941176</c:v>
                </c:pt>
                <c:pt idx="68">
                  <c:v>0.0463768115942029</c:v>
                </c:pt>
                <c:pt idx="69">
                  <c:v>0.04571428571428571</c:v>
                </c:pt>
                <c:pt idx="70">
                  <c:v>0.04507042253521127</c:v>
                </c:pt>
                <c:pt idx="71">
                  <c:v>0.04444444444444445</c:v>
                </c:pt>
                <c:pt idx="72">
                  <c:v>0.04383561643835616</c:v>
                </c:pt>
                <c:pt idx="73">
                  <c:v>0.04324324324324325</c:v>
                </c:pt>
                <c:pt idx="74">
                  <c:v>0.04266666666666667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stage1_jaccard!$B$3:$B$78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6</c:v>
                </c:pt>
                <c:pt idx="64">
                  <c:v>6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9</c:v>
                </c:pt>
                <c:pt idx="74">
                  <c:v>9</c:v>
                </c:pt>
                <c:pt idx="75">
                  <c:v>9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stage1_jaccard!$C$3:$C$78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stage1_jaccard!$D$3:$D$78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stage1_jaccard!$E$3:$E$78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stage1_jaccard!$F$3:$F$78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stage1_jaccard!$G$3:$G$78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</c:v>
                </c:pt>
                <c:pt idx="7">
                  <c:v>0.4</c:v>
                </c:pt>
                <c:pt idx="8">
                  <c:v>0.4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1.2</c:v>
                </c:pt>
                <c:pt idx="15">
                  <c:v>1.8</c:v>
                </c:pt>
                <c:pt idx="16">
                  <c:v>1.8</c:v>
                </c:pt>
                <c:pt idx="17">
                  <c:v>1.8</c:v>
                </c:pt>
                <c:pt idx="18">
                  <c:v>1.8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2.2</c:v>
                </c:pt>
                <c:pt idx="23">
                  <c:v>2.2</c:v>
                </c:pt>
                <c:pt idx="24">
                  <c:v>2.4</c:v>
                </c:pt>
                <c:pt idx="25">
                  <c:v>2.6</c:v>
                </c:pt>
                <c:pt idx="26">
                  <c:v>2.6</c:v>
                </c:pt>
                <c:pt idx="27">
                  <c:v>2.8</c:v>
                </c:pt>
                <c:pt idx="28">
                  <c:v>2.8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3.2</c:v>
                </c:pt>
                <c:pt idx="40">
                  <c:v>3.2</c:v>
                </c:pt>
                <c:pt idx="41">
                  <c:v>3.2</c:v>
                </c:pt>
                <c:pt idx="42">
                  <c:v>3.4</c:v>
                </c:pt>
                <c:pt idx="43">
                  <c:v>3.4</c:v>
                </c:pt>
                <c:pt idx="44">
                  <c:v>3.4</c:v>
                </c:pt>
                <c:pt idx="45">
                  <c:v>3.4</c:v>
                </c:pt>
                <c:pt idx="46">
                  <c:v>3.4</c:v>
                </c:pt>
                <c:pt idx="47">
                  <c:v>3.4</c:v>
                </c:pt>
                <c:pt idx="48">
                  <c:v>3.4</c:v>
                </c:pt>
                <c:pt idx="49">
                  <c:v>3.4</c:v>
                </c:pt>
                <c:pt idx="50">
                  <c:v>3.4</c:v>
                </c:pt>
                <c:pt idx="51">
                  <c:v>3.4</c:v>
                </c:pt>
                <c:pt idx="52">
                  <c:v>3.4</c:v>
                </c:pt>
                <c:pt idx="53">
                  <c:v>3.4</c:v>
                </c:pt>
                <c:pt idx="54">
                  <c:v>3.8</c:v>
                </c:pt>
                <c:pt idx="55">
                  <c:v>3.8</c:v>
                </c:pt>
                <c:pt idx="56">
                  <c:v>3.8</c:v>
                </c:pt>
                <c:pt idx="57">
                  <c:v>3.8</c:v>
                </c:pt>
                <c:pt idx="58">
                  <c:v>3.8</c:v>
                </c:pt>
                <c:pt idx="59">
                  <c:v>3.8</c:v>
                </c:pt>
                <c:pt idx="60">
                  <c:v>3.8</c:v>
                </c:pt>
                <c:pt idx="61">
                  <c:v>3.8</c:v>
                </c:pt>
                <c:pt idx="62">
                  <c:v>3.8</c:v>
                </c:pt>
                <c:pt idx="63">
                  <c:v>4</c:v>
                </c:pt>
                <c:pt idx="64">
                  <c:v>4</c:v>
                </c:pt>
                <c:pt idx="65">
                  <c:v>4.6</c:v>
                </c:pt>
                <c:pt idx="66">
                  <c:v>4.6</c:v>
                </c:pt>
                <c:pt idx="67">
                  <c:v>4.8</c:v>
                </c:pt>
                <c:pt idx="68">
                  <c:v>4.8</c:v>
                </c:pt>
                <c:pt idx="69">
                  <c:v>5.2</c:v>
                </c:pt>
                <c:pt idx="70">
                  <c:v>5.2</c:v>
                </c:pt>
                <c:pt idx="71">
                  <c:v>5.2</c:v>
                </c:pt>
                <c:pt idx="72">
                  <c:v>5.2</c:v>
                </c:pt>
                <c:pt idx="73">
                  <c:v>5.2</c:v>
                </c:pt>
                <c:pt idx="74">
                  <c:v>5.2</c:v>
                </c:pt>
                <c:pt idx="75">
                  <c:v>5.2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stage1_jaccard!$I$3:$I$78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58</c:v>
                </c:pt>
                <c:pt idx="64">
                  <c:v>59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  <c:pt idx="75">
                  <c:v>68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stage1_jaccard!$J$3:$J$78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  <c:pt idx="75">
                  <c:v>72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stage1_jaccard!$K$3:$K$78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25</c:v>
                </c:pt>
                <c:pt idx="26">
                  <c:v>26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stage1_jaccard!$L$3:$L$78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  <c:pt idx="75">
                  <c:v>72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stage1_jaccard!$M$3:$M$78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  <c:pt idx="75">
                  <c:v>70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stage1_jaccard!$N$3:$N$78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6.8</c:v>
                </c:pt>
                <c:pt idx="7">
                  <c:v>7.6</c:v>
                </c:pt>
                <c:pt idx="8">
                  <c:v>8.6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13.8</c:v>
                </c:pt>
                <c:pt idx="15">
                  <c:v>14.6</c:v>
                </c:pt>
                <c:pt idx="16">
                  <c:v>15.6</c:v>
                </c:pt>
                <c:pt idx="17">
                  <c:v>16.6</c:v>
                </c:pt>
                <c:pt idx="18">
                  <c:v>17.6</c:v>
                </c:pt>
                <c:pt idx="19">
                  <c:v>18.4</c:v>
                </c:pt>
                <c:pt idx="20">
                  <c:v>19.4</c:v>
                </c:pt>
                <c:pt idx="21">
                  <c:v>20.4</c:v>
                </c:pt>
                <c:pt idx="22">
                  <c:v>21.2</c:v>
                </c:pt>
                <c:pt idx="23">
                  <c:v>22.2</c:v>
                </c:pt>
                <c:pt idx="24">
                  <c:v>23</c:v>
                </c:pt>
                <c:pt idx="25">
                  <c:v>23.8</c:v>
                </c:pt>
                <c:pt idx="26">
                  <c:v>24.8</c:v>
                </c:pt>
                <c:pt idx="27">
                  <c:v>25.6</c:v>
                </c:pt>
                <c:pt idx="28">
                  <c:v>26.6</c:v>
                </c:pt>
                <c:pt idx="29">
                  <c:v>27.4</c:v>
                </c:pt>
                <c:pt idx="30">
                  <c:v>28.4</c:v>
                </c:pt>
                <c:pt idx="31">
                  <c:v>29.4</c:v>
                </c:pt>
                <c:pt idx="32">
                  <c:v>30.4</c:v>
                </c:pt>
                <c:pt idx="33">
                  <c:v>31.4</c:v>
                </c:pt>
                <c:pt idx="34">
                  <c:v>32.4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36.4</c:v>
                </c:pt>
                <c:pt idx="39">
                  <c:v>37.2</c:v>
                </c:pt>
                <c:pt idx="40">
                  <c:v>38.2</c:v>
                </c:pt>
                <c:pt idx="41">
                  <c:v>39.2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51.6</c:v>
                </c:pt>
                <c:pt idx="55">
                  <c:v>52.6</c:v>
                </c:pt>
                <c:pt idx="56">
                  <c:v>53.6</c:v>
                </c:pt>
                <c:pt idx="57">
                  <c:v>54.6</c:v>
                </c:pt>
                <c:pt idx="58">
                  <c:v>55.6</c:v>
                </c:pt>
                <c:pt idx="59">
                  <c:v>56.6</c:v>
                </c:pt>
                <c:pt idx="60">
                  <c:v>57.6</c:v>
                </c:pt>
                <c:pt idx="61">
                  <c:v>58.6</c:v>
                </c:pt>
                <c:pt idx="62">
                  <c:v>59.6</c:v>
                </c:pt>
                <c:pt idx="63">
                  <c:v>60.4</c:v>
                </c:pt>
                <c:pt idx="64">
                  <c:v>61.4</c:v>
                </c:pt>
                <c:pt idx="65">
                  <c:v>62.2</c:v>
                </c:pt>
                <c:pt idx="66">
                  <c:v>63.2</c:v>
                </c:pt>
                <c:pt idx="67">
                  <c:v>64</c:v>
                </c:pt>
                <c:pt idx="68">
                  <c:v>65</c:v>
                </c:pt>
                <c:pt idx="69">
                  <c:v>65.8</c:v>
                </c:pt>
                <c:pt idx="70">
                  <c:v>66.8</c:v>
                </c:pt>
                <c:pt idx="71">
                  <c:v>67.8</c:v>
                </c:pt>
                <c:pt idx="72">
                  <c:v>68.8</c:v>
                </c:pt>
                <c:pt idx="73">
                  <c:v>69.8</c:v>
                </c:pt>
                <c:pt idx="74">
                  <c:v>70.8</c:v>
                </c:pt>
                <c:pt idx="75">
                  <c:v>71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stage1_jaccard!$P$3:$P$78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0.9285714285714286</c:v>
                </c:pt>
                <c:pt idx="15">
                  <c:v>0.9333333333333333</c:v>
                </c:pt>
                <c:pt idx="16">
                  <c:v>0.9375</c:v>
                </c:pt>
                <c:pt idx="17">
                  <c:v>0.9411764705882353</c:v>
                </c:pt>
                <c:pt idx="18">
                  <c:v>0.9444444444444444</c:v>
                </c:pt>
                <c:pt idx="19">
                  <c:v>0.8947368421052632</c:v>
                </c:pt>
                <c:pt idx="20">
                  <c:v>0.9</c:v>
                </c:pt>
                <c:pt idx="21">
                  <c:v>0.9047619047619048</c:v>
                </c:pt>
                <c:pt idx="22">
                  <c:v>0.8636363636363636</c:v>
                </c:pt>
                <c:pt idx="23">
                  <c:v>0.8695652173913043</c:v>
                </c:pt>
                <c:pt idx="24">
                  <c:v>0.875</c:v>
                </c:pt>
                <c:pt idx="25">
                  <c:v>0.88</c:v>
                </c:pt>
                <c:pt idx="26">
                  <c:v>0.8846153846153846</c:v>
                </c:pt>
                <c:pt idx="27">
                  <c:v>0.8888888888888888</c:v>
                </c:pt>
                <c:pt idx="28">
                  <c:v>0.8928571428571429</c:v>
                </c:pt>
                <c:pt idx="29">
                  <c:v>0.896551724137931</c:v>
                </c:pt>
                <c:pt idx="30">
                  <c:v>0.9</c:v>
                </c:pt>
                <c:pt idx="31">
                  <c:v>0.9032258064516129</c:v>
                </c:pt>
                <c:pt idx="32">
                  <c:v>0.90625</c:v>
                </c:pt>
                <c:pt idx="33">
                  <c:v>0.9090909090909091</c:v>
                </c:pt>
                <c:pt idx="34">
                  <c:v>0.9117647058823529</c:v>
                </c:pt>
                <c:pt idx="35">
                  <c:v>0.9142857142857143</c:v>
                </c:pt>
                <c:pt idx="36">
                  <c:v>0.9166666666666666</c:v>
                </c:pt>
                <c:pt idx="37">
                  <c:v>0.918918918918919</c:v>
                </c:pt>
                <c:pt idx="38">
                  <c:v>0.9210526315789473</c:v>
                </c:pt>
                <c:pt idx="39">
                  <c:v>0.8974358974358975</c:v>
                </c:pt>
                <c:pt idx="40">
                  <c:v>0.9</c:v>
                </c:pt>
                <c:pt idx="41">
                  <c:v>0.9024390243902439</c:v>
                </c:pt>
                <c:pt idx="42">
                  <c:v>0.9047619047619048</c:v>
                </c:pt>
                <c:pt idx="43">
                  <c:v>0.9069767441860465</c:v>
                </c:pt>
                <c:pt idx="44">
                  <c:v>0.9090909090909091</c:v>
                </c:pt>
                <c:pt idx="45">
                  <c:v>0.9111111111111111</c:v>
                </c:pt>
                <c:pt idx="46">
                  <c:v>0.9130434782608695</c:v>
                </c:pt>
                <c:pt idx="47">
                  <c:v>0.9148936170212766</c:v>
                </c:pt>
                <c:pt idx="48">
                  <c:v>0.9166666666666666</c:v>
                </c:pt>
                <c:pt idx="49">
                  <c:v>0.9183673469387755</c:v>
                </c:pt>
                <c:pt idx="50">
                  <c:v>0.92</c:v>
                </c:pt>
                <c:pt idx="51">
                  <c:v>0.9215686274509803</c:v>
                </c:pt>
                <c:pt idx="52">
                  <c:v>0.9230769230769231</c:v>
                </c:pt>
                <c:pt idx="53">
                  <c:v>0.9245283018867925</c:v>
                </c:pt>
                <c:pt idx="54">
                  <c:v>0.9259259259259259</c:v>
                </c:pt>
                <c:pt idx="55">
                  <c:v>0.9272727272727272</c:v>
                </c:pt>
                <c:pt idx="56">
                  <c:v>0.9285714285714286</c:v>
                </c:pt>
                <c:pt idx="57">
                  <c:v>0.9298245614035088</c:v>
                </c:pt>
                <c:pt idx="58">
                  <c:v>0.9310344827586207</c:v>
                </c:pt>
                <c:pt idx="59">
                  <c:v>0.9322033898305084</c:v>
                </c:pt>
                <c:pt idx="60">
                  <c:v>0.9333333333333333</c:v>
                </c:pt>
                <c:pt idx="61">
                  <c:v>0.9344262295081968</c:v>
                </c:pt>
                <c:pt idx="62">
                  <c:v>0.9354838709677419</c:v>
                </c:pt>
                <c:pt idx="63">
                  <c:v>0.9206349206349206</c:v>
                </c:pt>
                <c:pt idx="64">
                  <c:v>0.921875</c:v>
                </c:pt>
                <c:pt idx="65">
                  <c:v>0.9076923076923077</c:v>
                </c:pt>
                <c:pt idx="66">
                  <c:v>0.9090909090909091</c:v>
                </c:pt>
                <c:pt idx="67">
                  <c:v>0.9104477611940298</c:v>
                </c:pt>
                <c:pt idx="68">
                  <c:v>0.9117647058823529</c:v>
                </c:pt>
                <c:pt idx="69">
                  <c:v>0.9130434782608695</c:v>
                </c:pt>
                <c:pt idx="70">
                  <c:v>0.9142857142857143</c:v>
                </c:pt>
                <c:pt idx="71">
                  <c:v>0.9154929577464789</c:v>
                </c:pt>
                <c:pt idx="72">
                  <c:v>0.9166666666666666</c:v>
                </c:pt>
                <c:pt idx="73">
                  <c:v>0.9178082191780822</c:v>
                </c:pt>
                <c:pt idx="74">
                  <c:v>0.918918918918919</c:v>
                </c:pt>
                <c:pt idx="75">
                  <c:v>0.918918918918919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stage1_jaccard!$Q$3:$Q$78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  <c:pt idx="75">
                  <c:v>0.9473684210526315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stage1_jaccard!$R$3:$R$78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0.9714285714285714</c:v>
                </c:pt>
                <c:pt idx="70">
                  <c:v>0.971830985915493</c:v>
                </c:pt>
                <c:pt idx="71">
                  <c:v>0.9722222222222222</c:v>
                </c:pt>
                <c:pt idx="72">
                  <c:v>0.9726027397260274</c:v>
                </c:pt>
                <c:pt idx="73">
                  <c:v>0.972972972972973</c:v>
                </c:pt>
                <c:pt idx="74">
                  <c:v>0.9733333333333334</c:v>
                </c:pt>
                <c:pt idx="75">
                  <c:v>0.9733333333333334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stage1_jaccard!$S$3:$S$78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  <c:pt idx="75">
                  <c:v>0.96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stage1_jaccard!$T$3:$T$78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  <c:pt idx="75">
                  <c:v>0.9333333333333333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stage1_jaccard!$U$3:$U$78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0.9555555555555555</c:v>
                </c:pt>
                <c:pt idx="9">
                  <c:v>0.92</c:v>
                </c:pt>
                <c:pt idx="10">
                  <c:v>0.9272727272727272</c:v>
                </c:pt>
                <c:pt idx="11">
                  <c:v>0.9333333333333333</c:v>
                </c:pt>
                <c:pt idx="12">
                  <c:v>0.9384615384615385</c:v>
                </c:pt>
                <c:pt idx="13">
                  <c:v>0.9428571428571428</c:v>
                </c:pt>
                <c:pt idx="14">
                  <c:v>0.9323809523809524</c:v>
                </c:pt>
                <c:pt idx="15">
                  <c:v>0.9241666666666667</c:v>
                </c:pt>
                <c:pt idx="16">
                  <c:v>0.9286764705882353</c:v>
                </c:pt>
                <c:pt idx="17">
                  <c:v>0.9326797385620915</c:v>
                </c:pt>
                <c:pt idx="18">
                  <c:v>0.9362573099415205</c:v>
                </c:pt>
                <c:pt idx="19">
                  <c:v>0.9289473684210526</c:v>
                </c:pt>
                <c:pt idx="20">
                  <c:v>0.9323809523809523</c:v>
                </c:pt>
                <c:pt idx="21">
                  <c:v>0.9354978354978355</c:v>
                </c:pt>
                <c:pt idx="22">
                  <c:v>0.9292490118577075</c:v>
                </c:pt>
                <c:pt idx="23">
                  <c:v>0.9322463768115942</c:v>
                </c:pt>
                <c:pt idx="24">
                  <c:v>0.927</c:v>
                </c:pt>
                <c:pt idx="25">
                  <c:v>0.9221538461538462</c:v>
                </c:pt>
                <c:pt idx="26">
                  <c:v>0.9250712250712251</c:v>
                </c:pt>
                <c:pt idx="27">
                  <c:v>0.9206349206349207</c:v>
                </c:pt>
                <c:pt idx="28">
                  <c:v>0.9233990147783251</c:v>
                </c:pt>
                <c:pt idx="29">
                  <c:v>0.9193103448275862</c:v>
                </c:pt>
                <c:pt idx="30">
                  <c:v>0.9219354838709677</c:v>
                </c:pt>
                <c:pt idx="31">
                  <c:v>0.9243951612903226</c:v>
                </c:pt>
                <c:pt idx="32">
                  <c:v>0.9267045454545455</c:v>
                </c:pt>
                <c:pt idx="33">
                  <c:v>0.9288770053475935</c:v>
                </c:pt>
                <c:pt idx="34">
                  <c:v>0.9309243697478992</c:v>
                </c:pt>
                <c:pt idx="35">
                  <c:v>0.9328571428571428</c:v>
                </c:pt>
                <c:pt idx="36">
                  <c:v>0.9346846846846847</c:v>
                </c:pt>
                <c:pt idx="37">
                  <c:v>0.9364153627311522</c:v>
                </c:pt>
                <c:pt idx="38">
                  <c:v>0.9380566801619433</c:v>
                </c:pt>
                <c:pt idx="39">
                  <c:v>0.9344871794871795</c:v>
                </c:pt>
                <c:pt idx="40">
                  <c:v>0.9360975609756097</c:v>
                </c:pt>
                <c:pt idx="41">
                  <c:v>0.9376306620209059</c:v>
                </c:pt>
                <c:pt idx="42">
                  <c:v>0.9344407530454042</c:v>
                </c:pt>
                <c:pt idx="43">
                  <c:v>0.9359408033826638</c:v>
                </c:pt>
                <c:pt idx="44">
                  <c:v>0.9373737373737374</c:v>
                </c:pt>
                <c:pt idx="45">
                  <c:v>0.938743961352657</c:v>
                </c:pt>
                <c:pt idx="46">
                  <c:v>0.9400555041628122</c:v>
                </c:pt>
                <c:pt idx="47">
                  <c:v>0.9413120567375887</c:v>
                </c:pt>
                <c:pt idx="48">
                  <c:v>0.9425170068027211</c:v>
                </c:pt>
                <c:pt idx="49">
                  <c:v>0.9436734693877551</c:v>
                </c:pt>
                <c:pt idx="50">
                  <c:v>0.9447843137254902</c:v>
                </c:pt>
                <c:pt idx="51">
                  <c:v>0.9458521870286576</c:v>
                </c:pt>
                <c:pt idx="52">
                  <c:v>0.9468795355587809</c:v>
                </c:pt>
                <c:pt idx="53">
                  <c:v>0.9478686233403214</c:v>
                </c:pt>
                <c:pt idx="54">
                  <c:v>0.9415488215488216</c:v>
                </c:pt>
                <c:pt idx="55">
                  <c:v>0.9425974025974027</c:v>
                </c:pt>
                <c:pt idx="56">
                  <c:v>0.943609022556391</c:v>
                </c:pt>
                <c:pt idx="57">
                  <c:v>0.9445856019358742</c:v>
                </c:pt>
                <c:pt idx="58">
                  <c:v>0.9455289304500292</c:v>
                </c:pt>
                <c:pt idx="59">
                  <c:v>0.9464406779661017</c:v>
                </c:pt>
                <c:pt idx="60">
                  <c:v>0.9473224043715847</c:v>
                </c:pt>
                <c:pt idx="61">
                  <c:v>0.9481755684822845</c:v>
                </c:pt>
                <c:pt idx="62">
                  <c:v>0.9490015360983103</c:v>
                </c:pt>
                <c:pt idx="63">
                  <c:v>0.9466269841269841</c:v>
                </c:pt>
                <c:pt idx="64">
                  <c:v>0.9474519230769231</c:v>
                </c:pt>
                <c:pt idx="65">
                  <c:v>0.9451748251748252</c:v>
                </c:pt>
                <c:pt idx="66">
                  <c:v>0.9459972862957938</c:v>
                </c:pt>
                <c:pt idx="67">
                  <c:v>0.9438542581211589</c:v>
                </c:pt>
                <c:pt idx="68">
                  <c:v>0.9446717817561807</c:v>
                </c:pt>
                <c:pt idx="69">
                  <c:v>0.9426086956521739</c:v>
                </c:pt>
                <c:pt idx="70">
                  <c:v>0.943420523138833</c:v>
                </c:pt>
                <c:pt idx="71">
                  <c:v>0.9442097026604069</c:v>
                </c:pt>
                <c:pt idx="72">
                  <c:v>0.9449771689497717</c:v>
                </c:pt>
                <c:pt idx="73">
                  <c:v>0.9457238059977786</c:v>
                </c:pt>
                <c:pt idx="74">
                  <c:v>0.9464504504504505</c:v>
                </c:pt>
                <c:pt idx="75">
                  <c:v>0.9465908013276434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stage1_jaccard!$W$3:$W$78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  <c:pt idx="75">
                  <c:v>0.9066666666666666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stage1_jaccard!$X$3:$X$78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  <c:pt idx="75">
                  <c:v>0.9473684210526315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stage1_jaccard!$Y$3:$Y$78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0.9714285714285714</c:v>
                </c:pt>
                <c:pt idx="70">
                  <c:v>0.971830985915493</c:v>
                </c:pt>
                <c:pt idx="71">
                  <c:v>0.9722222222222222</c:v>
                </c:pt>
                <c:pt idx="72">
                  <c:v>0.9726027397260274</c:v>
                </c:pt>
                <c:pt idx="73">
                  <c:v>0.972972972972973</c:v>
                </c:pt>
                <c:pt idx="74">
                  <c:v>0.9733333333333334</c:v>
                </c:pt>
                <c:pt idx="75">
                  <c:v>0.9733333333333334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stage1_jaccard!$Z$3:$Z$78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  <c:pt idx="75">
                  <c:v>0.96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stage1_jaccard!$AA$3:$AA$78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  <c:pt idx="75">
                  <c:v>0.9333333333333333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stage1_jaccard!$AB$3:$AB$78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0.9555555555555555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0.92</c:v>
                </c:pt>
                <c:pt idx="15">
                  <c:v>0.9125</c:v>
                </c:pt>
                <c:pt idx="16">
                  <c:v>0.9176470588235294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0.9199999999999999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0.9217391304347826</c:v>
                </c:pt>
                <c:pt idx="23">
                  <c:v>0.925</c:v>
                </c:pt>
                <c:pt idx="24">
                  <c:v>0.92</c:v>
                </c:pt>
                <c:pt idx="25">
                  <c:v>0.9153846153846154</c:v>
                </c:pt>
                <c:pt idx="26">
                  <c:v>0.9185185185185185</c:v>
                </c:pt>
                <c:pt idx="27">
                  <c:v>0.9142857142857143</c:v>
                </c:pt>
                <c:pt idx="28">
                  <c:v>0.9172413793103448</c:v>
                </c:pt>
                <c:pt idx="29">
                  <c:v>0.9133333333333333</c:v>
                </c:pt>
                <c:pt idx="30">
                  <c:v>0.9161290322580645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0.9257142857142857</c:v>
                </c:pt>
                <c:pt idx="35">
                  <c:v>0.9277777777777777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0.9299999999999999</c:v>
                </c:pt>
                <c:pt idx="40">
                  <c:v>0.9317073170731707</c:v>
                </c:pt>
                <c:pt idx="41">
                  <c:v>0.9333333333333333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0.9381818181818181</c:v>
                </c:pt>
                <c:pt idx="55">
                  <c:v>0.9392857142857143</c:v>
                </c:pt>
                <c:pt idx="56">
                  <c:v>0.9403508771929825</c:v>
                </c:pt>
                <c:pt idx="57">
                  <c:v>0.9413793103448276</c:v>
                </c:pt>
                <c:pt idx="58">
                  <c:v>0.9423728813559322</c:v>
                </c:pt>
                <c:pt idx="59">
                  <c:v>0.9433333333333334</c:v>
                </c:pt>
                <c:pt idx="60">
                  <c:v>0.9442622950819672</c:v>
                </c:pt>
                <c:pt idx="61">
                  <c:v>0.9451612903225807</c:v>
                </c:pt>
                <c:pt idx="62">
                  <c:v>0.946031746031746</c:v>
                </c:pt>
                <c:pt idx="63">
                  <c:v>0.94375</c:v>
                </c:pt>
                <c:pt idx="64">
                  <c:v>0.9446153846153846</c:v>
                </c:pt>
                <c:pt idx="65">
                  <c:v>0.9424242424242425</c:v>
                </c:pt>
                <c:pt idx="66">
                  <c:v>0.9432835820895523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0.9400000000000001</c:v>
                </c:pt>
                <c:pt idx="70">
                  <c:v>0.9408450704225352</c:v>
                </c:pt>
                <c:pt idx="71">
                  <c:v>0.9416666666666667</c:v>
                </c:pt>
                <c:pt idx="72">
                  <c:v>0.9424657534246575</c:v>
                </c:pt>
                <c:pt idx="73">
                  <c:v>0.9432432432432433</c:v>
                </c:pt>
                <c:pt idx="74">
                  <c:v>0.944</c:v>
                </c:pt>
                <c:pt idx="75">
                  <c:v>0.9441403508771929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stage1_jaccard!$AD$3:$AD$78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  <c:pt idx="75">
                  <c:v>0.08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stage1_jaccard!$AE$3:$AE$78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  <c:pt idx="75">
                  <c:v>0.05263157894736842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stage1_jaccard!$AF$3:$AF$78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0.03125</c:v>
                </c:pt>
                <c:pt idx="64">
                  <c:v>0.03076923076923077</c:v>
                </c:pt>
                <c:pt idx="65">
                  <c:v>0.0303030303030303</c:v>
                </c:pt>
                <c:pt idx="66">
                  <c:v>0.02985074626865672</c:v>
                </c:pt>
                <c:pt idx="67">
                  <c:v>0.02941176470588235</c:v>
                </c:pt>
                <c:pt idx="68">
                  <c:v>0.02898550724637681</c:v>
                </c:pt>
                <c:pt idx="69">
                  <c:v>0.02857142857142857</c:v>
                </c:pt>
                <c:pt idx="70">
                  <c:v>0.02816901408450704</c:v>
                </c:pt>
                <c:pt idx="71">
                  <c:v>0.02777777777777778</c:v>
                </c:pt>
                <c:pt idx="72">
                  <c:v>0.0273972602739726</c:v>
                </c:pt>
                <c:pt idx="73">
                  <c:v>0.02702702702702703</c:v>
                </c:pt>
                <c:pt idx="74">
                  <c:v>0.02666666666666667</c:v>
                </c:pt>
                <c:pt idx="75">
                  <c:v>0.02666666666666667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stage1_jaccard!$AG$3:$AG$78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0.03125</c:v>
                </c:pt>
                <c:pt idx="64">
                  <c:v>0.03076923076923077</c:v>
                </c:pt>
                <c:pt idx="65">
                  <c:v>0.0303030303030303</c:v>
                </c:pt>
                <c:pt idx="66">
                  <c:v>0.02985074626865672</c:v>
                </c:pt>
                <c:pt idx="67">
                  <c:v>0.02941176470588235</c:v>
                </c:pt>
                <c:pt idx="68">
                  <c:v>0.02898550724637681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  <c:pt idx="75">
                  <c:v>0.04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stage1_jaccard!$AH$3:$AH$78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  <c:pt idx="75">
                  <c:v>0.06666666666666667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stage1_jaccard!$AI$3:$AI$78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0.02857142857142857</c:v>
                </c:pt>
                <c:pt idx="7">
                  <c:v>0.05</c:v>
                </c:pt>
                <c:pt idx="8">
                  <c:v>0.04444444444444444</c:v>
                </c:pt>
                <c:pt idx="9">
                  <c:v>0.08</c:v>
                </c:pt>
                <c:pt idx="10">
                  <c:v>0.07272727272727272</c:v>
                </c:pt>
                <c:pt idx="11">
                  <c:v>0.06666666666666667</c:v>
                </c:pt>
                <c:pt idx="12">
                  <c:v>0.06153846153846154</c:v>
                </c:pt>
                <c:pt idx="13">
                  <c:v>0.05714285714285714</c:v>
                </c:pt>
                <c:pt idx="14">
                  <c:v>0.06666666666666667</c:v>
                </c:pt>
                <c:pt idx="15">
                  <c:v>0.075</c:v>
                </c:pt>
                <c:pt idx="16">
                  <c:v>0.07058823529411765</c:v>
                </c:pt>
                <c:pt idx="17">
                  <c:v>0.06666666666666667</c:v>
                </c:pt>
                <c:pt idx="18">
                  <c:v>0.06315789473684211</c:v>
                </c:pt>
                <c:pt idx="19">
                  <c:v>0.07000000000000001</c:v>
                </c:pt>
                <c:pt idx="20">
                  <c:v>0.06666666666666667</c:v>
                </c:pt>
                <c:pt idx="21">
                  <c:v>0.06363636363636363</c:v>
                </c:pt>
                <c:pt idx="22">
                  <c:v>0.06956521739130435</c:v>
                </c:pt>
                <c:pt idx="23">
                  <c:v>0.06666666666666667</c:v>
                </c:pt>
                <c:pt idx="24">
                  <c:v>0.07199999999999999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0.07857142857142857</c:v>
                </c:pt>
                <c:pt idx="28">
                  <c:v>0.07586206896551724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0.075</c:v>
                </c:pt>
                <c:pt idx="32">
                  <c:v>0.07272727272727272</c:v>
                </c:pt>
                <c:pt idx="33">
                  <c:v>0.07058823529411765</c:v>
                </c:pt>
                <c:pt idx="34">
                  <c:v>0.06857142857142857</c:v>
                </c:pt>
                <c:pt idx="35">
                  <c:v>0.06666666666666667</c:v>
                </c:pt>
                <c:pt idx="36">
                  <c:v>0.06486486486486487</c:v>
                </c:pt>
                <c:pt idx="37">
                  <c:v>0.06315789473684211</c:v>
                </c:pt>
                <c:pt idx="38">
                  <c:v>0.06153846153846154</c:v>
                </c:pt>
                <c:pt idx="39">
                  <c:v>0.065</c:v>
                </c:pt>
                <c:pt idx="40">
                  <c:v>0.06341463414634146</c:v>
                </c:pt>
                <c:pt idx="41">
                  <c:v>0.0619047619047619</c:v>
                </c:pt>
                <c:pt idx="42">
                  <c:v>0.06511627906976744</c:v>
                </c:pt>
                <c:pt idx="43">
                  <c:v>0.06363636363636363</c:v>
                </c:pt>
                <c:pt idx="44">
                  <c:v>0.06222222222222222</c:v>
                </c:pt>
                <c:pt idx="45">
                  <c:v>0.0608695652173913</c:v>
                </c:pt>
                <c:pt idx="46">
                  <c:v>0.05957446808510638</c:v>
                </c:pt>
                <c:pt idx="47">
                  <c:v>0.05833333333333333</c:v>
                </c:pt>
                <c:pt idx="48">
                  <c:v>0.05714285714285714</c:v>
                </c:pt>
                <c:pt idx="49">
                  <c:v>0.056</c:v>
                </c:pt>
                <c:pt idx="50">
                  <c:v>0.05490196078431372</c:v>
                </c:pt>
                <c:pt idx="51">
                  <c:v>0.05384615384615385</c:v>
                </c:pt>
                <c:pt idx="52">
                  <c:v>0.05283018867924529</c:v>
                </c:pt>
                <c:pt idx="53">
                  <c:v>0.05185185185185185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0.05423728813559322</c:v>
                </c:pt>
                <c:pt idx="59">
                  <c:v>0.05333333333333333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0.053125</c:v>
                </c:pt>
                <c:pt idx="64">
                  <c:v>0.05230769230769231</c:v>
                </c:pt>
                <c:pt idx="65">
                  <c:v>0.05454545454545455</c:v>
                </c:pt>
                <c:pt idx="66">
                  <c:v>0.05373134328358209</c:v>
                </c:pt>
                <c:pt idx="67">
                  <c:v>0.05588235294117647</c:v>
                </c:pt>
                <c:pt idx="68">
                  <c:v>0.05507246376811594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  <c:pt idx="75">
                  <c:v>0.05319298245614035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0.4</c:v>
                </c:pt>
                <c:pt idx="25">
                  <c:v>0.4</c:v>
                </c:pt>
                <c:pt idx="26">
                  <c:v>0.4</c:v>
                </c:pt>
                <c:pt idx="27">
                  <c:v>0.4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1.2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19.8</c:v>
                </c:pt>
                <c:pt idx="20">
                  <c:v>20.8</c:v>
                </c:pt>
                <c:pt idx="21">
                  <c:v>21.8</c:v>
                </c:pt>
                <c:pt idx="22">
                  <c:v>22.8</c:v>
                </c:pt>
                <c:pt idx="23">
                  <c:v>23.8</c:v>
                </c:pt>
                <c:pt idx="24">
                  <c:v>24.6</c:v>
                </c:pt>
                <c:pt idx="25">
                  <c:v>25.6</c:v>
                </c:pt>
                <c:pt idx="26">
                  <c:v>26.6</c:v>
                </c:pt>
                <c:pt idx="27">
                  <c:v>27.6</c:v>
                </c:pt>
                <c:pt idx="28">
                  <c:v>28.4</c:v>
                </c:pt>
                <c:pt idx="29">
                  <c:v>29.4</c:v>
                </c:pt>
                <c:pt idx="30">
                  <c:v>30.4</c:v>
                </c:pt>
                <c:pt idx="31">
                  <c:v>31.4</c:v>
                </c:pt>
                <c:pt idx="32">
                  <c:v>32.4</c:v>
                </c:pt>
                <c:pt idx="33">
                  <c:v>33.4</c:v>
                </c:pt>
                <c:pt idx="34">
                  <c:v>34.4</c:v>
                </c:pt>
                <c:pt idx="35">
                  <c:v>35.4</c:v>
                </c:pt>
                <c:pt idx="36">
                  <c:v>36.4</c:v>
                </c:pt>
                <c:pt idx="37">
                  <c:v>37.4</c:v>
                </c:pt>
                <c:pt idx="38">
                  <c:v>38.4</c:v>
                </c:pt>
                <c:pt idx="39">
                  <c:v>39.4</c:v>
                </c:pt>
                <c:pt idx="40">
                  <c:v>40.4</c:v>
                </c:pt>
                <c:pt idx="41">
                  <c:v>41.4</c:v>
                </c:pt>
                <c:pt idx="42">
                  <c:v>42.4</c:v>
                </c:pt>
                <c:pt idx="43">
                  <c:v>43.4</c:v>
                </c:pt>
                <c:pt idx="44">
                  <c:v>44.4</c:v>
                </c:pt>
                <c:pt idx="45">
                  <c:v>45.4</c:v>
                </c:pt>
                <c:pt idx="46">
                  <c:v>46.4</c:v>
                </c:pt>
                <c:pt idx="47">
                  <c:v>47.4</c:v>
                </c:pt>
                <c:pt idx="48">
                  <c:v>48.4</c:v>
                </c:pt>
                <c:pt idx="49">
                  <c:v>49.4</c:v>
                </c:pt>
                <c:pt idx="50">
                  <c:v>50.2</c:v>
                </c:pt>
                <c:pt idx="51">
                  <c:v>51.2</c:v>
                </c:pt>
                <c:pt idx="52">
                  <c:v>52.2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73.8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0.9714285714285714</c:v>
                </c:pt>
                <c:pt idx="70">
                  <c:v>0.971830985915493</c:v>
                </c:pt>
                <c:pt idx="71">
                  <c:v>0.9722222222222222</c:v>
                </c:pt>
                <c:pt idx="72">
                  <c:v>0.9726027397260274</c:v>
                </c:pt>
                <c:pt idx="73">
                  <c:v>0.972972972972973</c:v>
                </c:pt>
                <c:pt idx="74">
                  <c:v>0.9733333333333334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0.9733333333333334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0.99</c:v>
                </c:pt>
                <c:pt idx="20">
                  <c:v>0.9904761904761905</c:v>
                </c:pt>
                <c:pt idx="21">
                  <c:v>0.990909090909091</c:v>
                </c:pt>
                <c:pt idx="22">
                  <c:v>0.991304347826087</c:v>
                </c:pt>
                <c:pt idx="23">
                  <c:v>0.9916666666666667</c:v>
                </c:pt>
                <c:pt idx="24">
                  <c:v>0.984</c:v>
                </c:pt>
                <c:pt idx="25">
                  <c:v>0.9846153846153847</c:v>
                </c:pt>
                <c:pt idx="26">
                  <c:v>0.9851851851851852</c:v>
                </c:pt>
                <c:pt idx="27">
                  <c:v>0.9857142857142858</c:v>
                </c:pt>
                <c:pt idx="28">
                  <c:v>0.9793103448275863</c:v>
                </c:pt>
                <c:pt idx="29">
                  <c:v>0.98</c:v>
                </c:pt>
                <c:pt idx="30">
                  <c:v>0.9806451612903226</c:v>
                </c:pt>
                <c:pt idx="31">
                  <c:v>0.98125</c:v>
                </c:pt>
                <c:pt idx="32">
                  <c:v>0.9818181818181818</c:v>
                </c:pt>
                <c:pt idx="33">
                  <c:v>0.9823529411764705</c:v>
                </c:pt>
                <c:pt idx="34">
                  <c:v>0.9828571428571429</c:v>
                </c:pt>
                <c:pt idx="35">
                  <c:v>0.9833333333333333</c:v>
                </c:pt>
                <c:pt idx="36">
                  <c:v>0.9837837837837838</c:v>
                </c:pt>
                <c:pt idx="37">
                  <c:v>0.9842105263157895</c:v>
                </c:pt>
                <c:pt idx="38">
                  <c:v>0.9846153846153846</c:v>
                </c:pt>
                <c:pt idx="39">
                  <c:v>0.985</c:v>
                </c:pt>
                <c:pt idx="40">
                  <c:v>0.9853658536585366</c:v>
                </c:pt>
                <c:pt idx="41">
                  <c:v>0.9857142857142857</c:v>
                </c:pt>
                <c:pt idx="42">
                  <c:v>0.9860465116279069</c:v>
                </c:pt>
                <c:pt idx="43">
                  <c:v>0.9863636363636363</c:v>
                </c:pt>
                <c:pt idx="44">
                  <c:v>0.9866666666666667</c:v>
                </c:pt>
                <c:pt idx="45">
                  <c:v>0.9869565217391304</c:v>
                </c:pt>
                <c:pt idx="46">
                  <c:v>0.9872340425531915</c:v>
                </c:pt>
                <c:pt idx="47">
                  <c:v>0.9874999999999999</c:v>
                </c:pt>
                <c:pt idx="48">
                  <c:v>0.9877551020408163</c:v>
                </c:pt>
                <c:pt idx="49">
                  <c:v>0.988</c:v>
                </c:pt>
                <c:pt idx="50">
                  <c:v>0.984313725490196</c:v>
                </c:pt>
                <c:pt idx="51">
                  <c:v>0.9846153846153846</c:v>
                </c:pt>
                <c:pt idx="52">
                  <c:v>0.9849056603773585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0.984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0.9714285714285714</c:v>
                </c:pt>
                <c:pt idx="70">
                  <c:v>0.971830985915493</c:v>
                </c:pt>
                <c:pt idx="71">
                  <c:v>0.9722222222222222</c:v>
                </c:pt>
                <c:pt idx="72">
                  <c:v>0.9726027397260274</c:v>
                </c:pt>
                <c:pt idx="73">
                  <c:v>0.972972972972973</c:v>
                </c:pt>
                <c:pt idx="74">
                  <c:v>0.9733333333333334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0.9733333333333334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0.99</c:v>
                </c:pt>
                <c:pt idx="20">
                  <c:v>0.9904761904761905</c:v>
                </c:pt>
                <c:pt idx="21">
                  <c:v>0.990909090909091</c:v>
                </c:pt>
                <c:pt idx="22">
                  <c:v>0.991304347826087</c:v>
                </c:pt>
                <c:pt idx="23">
                  <c:v>0.9916666666666667</c:v>
                </c:pt>
                <c:pt idx="24">
                  <c:v>0.984</c:v>
                </c:pt>
                <c:pt idx="25">
                  <c:v>0.9846153846153847</c:v>
                </c:pt>
                <c:pt idx="26">
                  <c:v>0.9851851851851852</c:v>
                </c:pt>
                <c:pt idx="27">
                  <c:v>0.9857142857142858</c:v>
                </c:pt>
                <c:pt idx="28">
                  <c:v>0.9793103448275863</c:v>
                </c:pt>
                <c:pt idx="29">
                  <c:v>0.98</c:v>
                </c:pt>
                <c:pt idx="30">
                  <c:v>0.9806451612903226</c:v>
                </c:pt>
                <c:pt idx="31">
                  <c:v>0.98125</c:v>
                </c:pt>
                <c:pt idx="32">
                  <c:v>0.9818181818181818</c:v>
                </c:pt>
                <c:pt idx="33">
                  <c:v>0.9823529411764705</c:v>
                </c:pt>
                <c:pt idx="34">
                  <c:v>0.9828571428571429</c:v>
                </c:pt>
                <c:pt idx="35">
                  <c:v>0.9833333333333333</c:v>
                </c:pt>
                <c:pt idx="36">
                  <c:v>0.9837837837837838</c:v>
                </c:pt>
                <c:pt idx="37">
                  <c:v>0.9842105263157895</c:v>
                </c:pt>
                <c:pt idx="38">
                  <c:v>0.9846153846153846</c:v>
                </c:pt>
                <c:pt idx="39">
                  <c:v>0.985</c:v>
                </c:pt>
                <c:pt idx="40">
                  <c:v>0.9853658536585366</c:v>
                </c:pt>
                <c:pt idx="41">
                  <c:v>0.9857142857142857</c:v>
                </c:pt>
                <c:pt idx="42">
                  <c:v>0.9860465116279069</c:v>
                </c:pt>
                <c:pt idx="43">
                  <c:v>0.9863636363636363</c:v>
                </c:pt>
                <c:pt idx="44">
                  <c:v>0.9866666666666667</c:v>
                </c:pt>
                <c:pt idx="45">
                  <c:v>0.9869565217391304</c:v>
                </c:pt>
                <c:pt idx="46">
                  <c:v>0.9872340425531915</c:v>
                </c:pt>
                <c:pt idx="47">
                  <c:v>0.9874999999999999</c:v>
                </c:pt>
                <c:pt idx="48">
                  <c:v>0.9877551020408163</c:v>
                </c:pt>
                <c:pt idx="49">
                  <c:v>0.988</c:v>
                </c:pt>
                <c:pt idx="50">
                  <c:v>0.984313725490196</c:v>
                </c:pt>
                <c:pt idx="51">
                  <c:v>0.9846153846153846</c:v>
                </c:pt>
                <c:pt idx="52">
                  <c:v>0.9849056603773585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0.984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0.02</c:v>
                </c:pt>
                <c:pt idx="50">
                  <c:v>0.0196078431372549</c:v>
                </c:pt>
                <c:pt idx="51">
                  <c:v>0.01923076923076923</c:v>
                </c:pt>
                <c:pt idx="52">
                  <c:v>0.01886792452830189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0.01666666666666667</c:v>
                </c:pt>
                <c:pt idx="60">
                  <c:v>0.01639344262295082</c:v>
                </c:pt>
                <c:pt idx="61">
                  <c:v>0.01612903225806452</c:v>
                </c:pt>
                <c:pt idx="62">
                  <c:v>0.01587301587301587</c:v>
                </c:pt>
                <c:pt idx="63">
                  <c:v>0.015625</c:v>
                </c:pt>
                <c:pt idx="64">
                  <c:v>0.01538461538461539</c:v>
                </c:pt>
                <c:pt idx="65">
                  <c:v>0.01515151515151515</c:v>
                </c:pt>
                <c:pt idx="66">
                  <c:v>0.01492537313432836</c:v>
                </c:pt>
                <c:pt idx="67">
                  <c:v>0.01470588235294118</c:v>
                </c:pt>
                <c:pt idx="68">
                  <c:v>0.01449275362318841</c:v>
                </c:pt>
                <c:pt idx="69">
                  <c:v>0.01428571428571429</c:v>
                </c:pt>
                <c:pt idx="70">
                  <c:v>0.01408450704225352</c:v>
                </c:pt>
                <c:pt idx="71">
                  <c:v>0.01388888888888889</c:v>
                </c:pt>
                <c:pt idx="72">
                  <c:v>0.0136986301369863</c:v>
                </c:pt>
                <c:pt idx="73">
                  <c:v>0.01351351351351351</c:v>
                </c:pt>
                <c:pt idx="74">
                  <c:v>0.01333333333333333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0.02</c:v>
                </c:pt>
                <c:pt idx="50">
                  <c:v>0.0196078431372549</c:v>
                </c:pt>
                <c:pt idx="51">
                  <c:v>0.01923076923076923</c:v>
                </c:pt>
                <c:pt idx="52">
                  <c:v>0.01886792452830189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0.01666666666666667</c:v>
                </c:pt>
                <c:pt idx="60">
                  <c:v>0.01639344262295082</c:v>
                </c:pt>
                <c:pt idx="61">
                  <c:v>0.01612903225806452</c:v>
                </c:pt>
                <c:pt idx="62">
                  <c:v>0.01587301587301587</c:v>
                </c:pt>
                <c:pt idx="63">
                  <c:v>0.015625</c:v>
                </c:pt>
                <c:pt idx="64">
                  <c:v>0.01538461538461539</c:v>
                </c:pt>
                <c:pt idx="65">
                  <c:v>0.01515151515151515</c:v>
                </c:pt>
                <c:pt idx="66">
                  <c:v>0.01492537313432836</c:v>
                </c:pt>
                <c:pt idx="67">
                  <c:v>0.01470588235294118</c:v>
                </c:pt>
                <c:pt idx="68">
                  <c:v>0.01449275362318841</c:v>
                </c:pt>
                <c:pt idx="69">
                  <c:v>0.01428571428571429</c:v>
                </c:pt>
                <c:pt idx="70">
                  <c:v>0.01408450704225352</c:v>
                </c:pt>
                <c:pt idx="71">
                  <c:v>0.01388888888888889</c:v>
                </c:pt>
                <c:pt idx="72">
                  <c:v>0.0136986301369863</c:v>
                </c:pt>
                <c:pt idx="73">
                  <c:v>0.01351351351351351</c:v>
                </c:pt>
                <c:pt idx="74">
                  <c:v>0.01333333333333333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0.02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0.03125</c:v>
                </c:pt>
                <c:pt idx="64">
                  <c:v>0.03076923076923077</c:v>
                </c:pt>
                <c:pt idx="65">
                  <c:v>0.0303030303030303</c:v>
                </c:pt>
                <c:pt idx="66">
                  <c:v>0.02985074626865672</c:v>
                </c:pt>
                <c:pt idx="67">
                  <c:v>0.02941176470588235</c:v>
                </c:pt>
                <c:pt idx="68">
                  <c:v>0.02898550724637681</c:v>
                </c:pt>
                <c:pt idx="69">
                  <c:v>0.02857142857142857</c:v>
                </c:pt>
                <c:pt idx="70">
                  <c:v>0.02816901408450704</c:v>
                </c:pt>
                <c:pt idx="71">
                  <c:v>0.02777777777777778</c:v>
                </c:pt>
                <c:pt idx="72">
                  <c:v>0.0273972602739726</c:v>
                </c:pt>
                <c:pt idx="73">
                  <c:v>0.02702702702702703</c:v>
                </c:pt>
                <c:pt idx="74">
                  <c:v>0.02666666666666667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0.01666666666666667</c:v>
                </c:pt>
                <c:pt idx="60">
                  <c:v>0.01639344262295082</c:v>
                </c:pt>
                <c:pt idx="61">
                  <c:v>0.01612903225806452</c:v>
                </c:pt>
                <c:pt idx="62">
                  <c:v>0.01587301587301587</c:v>
                </c:pt>
                <c:pt idx="63">
                  <c:v>0.015625</c:v>
                </c:pt>
                <c:pt idx="64">
                  <c:v>0.01538461538461539</c:v>
                </c:pt>
                <c:pt idx="65">
                  <c:v>0.01515151515151515</c:v>
                </c:pt>
                <c:pt idx="66">
                  <c:v>0.01492537313432836</c:v>
                </c:pt>
                <c:pt idx="67">
                  <c:v>0.01470588235294118</c:v>
                </c:pt>
                <c:pt idx="68">
                  <c:v>0.01449275362318841</c:v>
                </c:pt>
                <c:pt idx="69">
                  <c:v>0.01428571428571429</c:v>
                </c:pt>
                <c:pt idx="70">
                  <c:v>0.01408450704225352</c:v>
                </c:pt>
                <c:pt idx="71">
                  <c:v>0.01388888888888889</c:v>
                </c:pt>
                <c:pt idx="72">
                  <c:v>0.0136986301369863</c:v>
                </c:pt>
                <c:pt idx="73">
                  <c:v>0.01351351351351351</c:v>
                </c:pt>
                <c:pt idx="74">
                  <c:v>0.02666666666666667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0.01</c:v>
                </c:pt>
                <c:pt idx="20">
                  <c:v>0.009523809523809523</c:v>
                </c:pt>
                <c:pt idx="21">
                  <c:v>0.00909090909090909</c:v>
                </c:pt>
                <c:pt idx="22">
                  <c:v>0.008695652173913044</c:v>
                </c:pt>
                <c:pt idx="23">
                  <c:v>0.008333333333333333</c:v>
                </c:pt>
                <c:pt idx="24">
                  <c:v>0.016</c:v>
                </c:pt>
                <c:pt idx="25">
                  <c:v>0.01538461538461539</c:v>
                </c:pt>
                <c:pt idx="26">
                  <c:v>0.01481481481481481</c:v>
                </c:pt>
                <c:pt idx="27">
                  <c:v>0.01428571428571429</c:v>
                </c:pt>
                <c:pt idx="28">
                  <c:v>0.02068965517241379</c:v>
                </c:pt>
                <c:pt idx="29">
                  <c:v>0.02</c:v>
                </c:pt>
                <c:pt idx="30">
                  <c:v>0.01935483870967742</c:v>
                </c:pt>
                <c:pt idx="31">
                  <c:v>0.01875</c:v>
                </c:pt>
                <c:pt idx="32">
                  <c:v>0.01818181818181818</c:v>
                </c:pt>
                <c:pt idx="33">
                  <c:v>0.01764705882352941</c:v>
                </c:pt>
                <c:pt idx="34">
                  <c:v>0.01714285714285714</c:v>
                </c:pt>
                <c:pt idx="35">
                  <c:v>0.01666666666666667</c:v>
                </c:pt>
                <c:pt idx="36">
                  <c:v>0.01621621621621622</c:v>
                </c:pt>
                <c:pt idx="37">
                  <c:v>0.01578947368421053</c:v>
                </c:pt>
                <c:pt idx="38">
                  <c:v>0.01538461538461538</c:v>
                </c:pt>
                <c:pt idx="39">
                  <c:v>0.015</c:v>
                </c:pt>
                <c:pt idx="40">
                  <c:v>0.01463414634146342</c:v>
                </c:pt>
                <c:pt idx="41">
                  <c:v>0.01428571428571429</c:v>
                </c:pt>
                <c:pt idx="42">
                  <c:v>0.01395348837209302</c:v>
                </c:pt>
                <c:pt idx="43">
                  <c:v>0.01363636363636364</c:v>
                </c:pt>
                <c:pt idx="44">
                  <c:v>0.01333333333333333</c:v>
                </c:pt>
                <c:pt idx="45">
                  <c:v>0.01304347826086956</c:v>
                </c:pt>
                <c:pt idx="46">
                  <c:v>0.01276595744680851</c:v>
                </c:pt>
                <c:pt idx="47">
                  <c:v>0.0125</c:v>
                </c:pt>
                <c:pt idx="48">
                  <c:v>0.01224489795918367</c:v>
                </c:pt>
                <c:pt idx="49">
                  <c:v>0.012</c:v>
                </c:pt>
                <c:pt idx="50">
                  <c:v>0.01568627450980392</c:v>
                </c:pt>
                <c:pt idx="51">
                  <c:v>0.01538461538461539</c:v>
                </c:pt>
                <c:pt idx="52">
                  <c:v>0.01509433962264151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0.01666666666666667</c:v>
                </c:pt>
                <c:pt idx="60">
                  <c:v>0.01639344262295082</c:v>
                </c:pt>
                <c:pt idx="61">
                  <c:v>0.01612903225806452</c:v>
                </c:pt>
                <c:pt idx="62">
                  <c:v>0.01587301587301587</c:v>
                </c:pt>
                <c:pt idx="63">
                  <c:v>0.015625</c:v>
                </c:pt>
                <c:pt idx="64">
                  <c:v>0.01538461538461539</c:v>
                </c:pt>
                <c:pt idx="65">
                  <c:v>0.01515151515151515</c:v>
                </c:pt>
                <c:pt idx="66">
                  <c:v>0.01492537313432836</c:v>
                </c:pt>
                <c:pt idx="67">
                  <c:v>0.01470588235294118</c:v>
                </c:pt>
                <c:pt idx="68">
                  <c:v>0.01449275362318841</c:v>
                </c:pt>
                <c:pt idx="69">
                  <c:v>0.01428571428571429</c:v>
                </c:pt>
                <c:pt idx="70">
                  <c:v>0.01408450704225352</c:v>
                </c:pt>
                <c:pt idx="71">
                  <c:v>0.01388888888888889</c:v>
                </c:pt>
                <c:pt idx="72">
                  <c:v>0.0136986301369863</c:v>
                </c:pt>
                <c:pt idx="73">
                  <c:v>0.01351351351351351</c:v>
                </c:pt>
                <c:pt idx="74">
                  <c:v>0.016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5</c:v>
                </c:pt>
                <c:pt idx="63">
                  <c:v>5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0.8</c:v>
                </c:pt>
                <c:pt idx="11">
                  <c:v>1.2</c:v>
                </c:pt>
                <c:pt idx="12">
                  <c:v>1.8</c:v>
                </c:pt>
                <c:pt idx="13">
                  <c:v>1.8</c:v>
                </c:pt>
                <c:pt idx="14">
                  <c:v>2</c:v>
                </c:pt>
                <c:pt idx="15">
                  <c:v>2</c:v>
                </c:pt>
                <c:pt idx="16">
                  <c:v>2.2</c:v>
                </c:pt>
                <c:pt idx="17">
                  <c:v>2.8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3.2</c:v>
                </c:pt>
                <c:pt idx="30">
                  <c:v>3.2</c:v>
                </c:pt>
                <c:pt idx="31">
                  <c:v>3.4</c:v>
                </c:pt>
                <c:pt idx="32">
                  <c:v>3.4</c:v>
                </c:pt>
                <c:pt idx="33">
                  <c:v>3.4</c:v>
                </c:pt>
                <c:pt idx="34">
                  <c:v>3.4</c:v>
                </c:pt>
                <c:pt idx="35">
                  <c:v>4.6</c:v>
                </c:pt>
                <c:pt idx="36">
                  <c:v>4.6</c:v>
                </c:pt>
                <c:pt idx="37">
                  <c:v>4.8</c:v>
                </c:pt>
                <c:pt idx="38">
                  <c:v>4.8</c:v>
                </c:pt>
                <c:pt idx="39">
                  <c:v>4.8</c:v>
                </c:pt>
                <c:pt idx="40">
                  <c:v>5</c:v>
                </c:pt>
                <c:pt idx="41">
                  <c:v>5</c:v>
                </c:pt>
                <c:pt idx="42">
                  <c:v>5.4</c:v>
                </c:pt>
                <c:pt idx="43">
                  <c:v>5.4</c:v>
                </c:pt>
                <c:pt idx="44">
                  <c:v>5.6</c:v>
                </c:pt>
                <c:pt idx="45">
                  <c:v>5.6</c:v>
                </c:pt>
                <c:pt idx="46">
                  <c:v>5.6</c:v>
                </c:pt>
                <c:pt idx="47">
                  <c:v>5.6</c:v>
                </c:pt>
                <c:pt idx="48">
                  <c:v>5.6</c:v>
                </c:pt>
                <c:pt idx="49">
                  <c:v>5.6</c:v>
                </c:pt>
                <c:pt idx="50">
                  <c:v>5.6</c:v>
                </c:pt>
                <c:pt idx="51">
                  <c:v>5.6</c:v>
                </c:pt>
                <c:pt idx="52">
                  <c:v>5.6</c:v>
                </c:pt>
                <c:pt idx="53">
                  <c:v>5.6</c:v>
                </c:pt>
                <c:pt idx="54">
                  <c:v>5.8</c:v>
                </c:pt>
                <c:pt idx="55">
                  <c:v>5.8</c:v>
                </c:pt>
                <c:pt idx="56">
                  <c:v>5.8</c:v>
                </c:pt>
                <c:pt idx="57">
                  <c:v>5.8</c:v>
                </c:pt>
                <c:pt idx="58">
                  <c:v>5.8</c:v>
                </c:pt>
                <c:pt idx="59">
                  <c:v>5.8</c:v>
                </c:pt>
                <c:pt idx="60">
                  <c:v>6</c:v>
                </c:pt>
                <c:pt idx="61">
                  <c:v>6.2</c:v>
                </c:pt>
                <c:pt idx="62">
                  <c:v>6.4</c:v>
                </c:pt>
                <c:pt idx="63">
                  <c:v>6.4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37</c:v>
                </c:pt>
                <c:pt idx="41">
                  <c:v>38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40</c:v>
                </c:pt>
                <c:pt idx="43">
                  <c:v>41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58</c:v>
                </c:pt>
                <c:pt idx="63">
                  <c:v>59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5.8</c:v>
                </c:pt>
                <c:pt idx="6">
                  <c:v>6.8</c:v>
                </c:pt>
                <c:pt idx="7">
                  <c:v>7.8</c:v>
                </c:pt>
                <c:pt idx="8">
                  <c:v>8.6</c:v>
                </c:pt>
                <c:pt idx="9">
                  <c:v>9.6</c:v>
                </c:pt>
                <c:pt idx="10">
                  <c:v>10.2</c:v>
                </c:pt>
                <c:pt idx="11">
                  <c:v>10.8</c:v>
                </c:pt>
                <c:pt idx="12">
                  <c:v>11.6</c:v>
                </c:pt>
                <c:pt idx="13">
                  <c:v>12.6</c:v>
                </c:pt>
                <c:pt idx="14">
                  <c:v>13.4</c:v>
                </c:pt>
                <c:pt idx="15">
                  <c:v>14.4</c:v>
                </c:pt>
                <c:pt idx="16">
                  <c:v>15.2</c:v>
                </c:pt>
                <c:pt idx="17">
                  <c:v>16</c:v>
                </c:pt>
                <c:pt idx="18">
                  <c:v>16.8</c:v>
                </c:pt>
                <c:pt idx="19">
                  <c:v>17.8</c:v>
                </c:pt>
                <c:pt idx="20">
                  <c:v>18.8</c:v>
                </c:pt>
                <c:pt idx="21">
                  <c:v>19.8</c:v>
                </c:pt>
                <c:pt idx="22">
                  <c:v>20.8</c:v>
                </c:pt>
                <c:pt idx="23">
                  <c:v>21.8</c:v>
                </c:pt>
                <c:pt idx="24">
                  <c:v>22.8</c:v>
                </c:pt>
                <c:pt idx="25">
                  <c:v>23.8</c:v>
                </c:pt>
                <c:pt idx="26">
                  <c:v>24.8</c:v>
                </c:pt>
                <c:pt idx="27">
                  <c:v>25.8</c:v>
                </c:pt>
                <c:pt idx="28">
                  <c:v>26.8</c:v>
                </c:pt>
                <c:pt idx="29">
                  <c:v>27.6</c:v>
                </c:pt>
                <c:pt idx="30">
                  <c:v>28.6</c:v>
                </c:pt>
                <c:pt idx="31">
                  <c:v>29.4</c:v>
                </c:pt>
                <c:pt idx="32">
                  <c:v>30.4</c:v>
                </c:pt>
                <c:pt idx="33">
                  <c:v>31.4</c:v>
                </c:pt>
                <c:pt idx="34">
                  <c:v>32.4</c:v>
                </c:pt>
                <c:pt idx="35">
                  <c:v>33</c:v>
                </c:pt>
                <c:pt idx="36">
                  <c:v>34</c:v>
                </c:pt>
                <c:pt idx="37">
                  <c:v>34.8</c:v>
                </c:pt>
                <c:pt idx="38">
                  <c:v>35.8</c:v>
                </c:pt>
                <c:pt idx="39">
                  <c:v>36.8</c:v>
                </c:pt>
                <c:pt idx="40">
                  <c:v>37.6</c:v>
                </c:pt>
                <c:pt idx="41">
                  <c:v>38.6</c:v>
                </c:pt>
                <c:pt idx="42">
                  <c:v>39.2</c:v>
                </c:pt>
                <c:pt idx="43">
                  <c:v>40.2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50.8</c:v>
                </c:pt>
                <c:pt idx="55">
                  <c:v>51.8</c:v>
                </c:pt>
                <c:pt idx="56">
                  <c:v>52.8</c:v>
                </c:pt>
                <c:pt idx="57">
                  <c:v>53.8</c:v>
                </c:pt>
                <c:pt idx="58">
                  <c:v>54.8</c:v>
                </c:pt>
                <c:pt idx="59">
                  <c:v>55.8</c:v>
                </c:pt>
                <c:pt idx="60">
                  <c:v>56.6</c:v>
                </c:pt>
                <c:pt idx="61">
                  <c:v>57.4</c:v>
                </c:pt>
                <c:pt idx="62">
                  <c:v>58.2</c:v>
                </c:pt>
                <c:pt idx="63">
                  <c:v>59.2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0.8888888888888888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0.975</c:v>
                </c:pt>
                <c:pt idx="8">
                  <c:v>0.9555555555555555</c:v>
                </c:pt>
                <c:pt idx="9">
                  <c:v>0.96</c:v>
                </c:pt>
                <c:pt idx="10">
                  <c:v>0.9272727272727272</c:v>
                </c:pt>
                <c:pt idx="11">
                  <c:v>0.9</c:v>
                </c:pt>
                <c:pt idx="12">
                  <c:v>0.8923076923076924</c:v>
                </c:pt>
                <c:pt idx="13">
                  <c:v>0.9</c:v>
                </c:pt>
                <c:pt idx="14">
                  <c:v>0.8933333333333333</c:v>
                </c:pt>
                <c:pt idx="15">
                  <c:v>0.9</c:v>
                </c:pt>
                <c:pt idx="16">
                  <c:v>0.8941176470588235</c:v>
                </c:pt>
                <c:pt idx="17">
                  <c:v>0.8888888888888888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0.8952380952380952</c:v>
                </c:pt>
                <c:pt idx="21">
                  <c:v>0.9</c:v>
                </c:pt>
                <c:pt idx="22">
                  <c:v>0.9043478260869565</c:v>
                </c:pt>
                <c:pt idx="23">
                  <c:v>0.9083333333333333</c:v>
                </c:pt>
                <c:pt idx="24">
                  <c:v>0.912</c:v>
                </c:pt>
                <c:pt idx="25">
                  <c:v>0.9153846153846154</c:v>
                </c:pt>
                <c:pt idx="26">
                  <c:v>0.9185185185185185</c:v>
                </c:pt>
                <c:pt idx="27">
                  <c:v>0.9214285714285715</c:v>
                </c:pt>
                <c:pt idx="28">
                  <c:v>0.9241379310344827</c:v>
                </c:pt>
                <c:pt idx="29">
                  <c:v>0.92</c:v>
                </c:pt>
                <c:pt idx="30">
                  <c:v>0.9225806451612902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0.9257142857142857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0.9157894736842105</c:v>
                </c:pt>
                <c:pt idx="38">
                  <c:v>0.917948717948718</c:v>
                </c:pt>
                <c:pt idx="39">
                  <c:v>0.92</c:v>
                </c:pt>
                <c:pt idx="40">
                  <c:v>0.9170731707317074</c:v>
                </c:pt>
                <c:pt idx="41">
                  <c:v>0.919047619047619</c:v>
                </c:pt>
                <c:pt idx="42">
                  <c:v>0.9116279069767442</c:v>
                </c:pt>
                <c:pt idx="43">
                  <c:v>0.9136363636363636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0.9236363636363636</c:v>
                </c:pt>
                <c:pt idx="55">
                  <c:v>0.925</c:v>
                </c:pt>
                <c:pt idx="56">
                  <c:v>0.9263157894736842</c:v>
                </c:pt>
                <c:pt idx="57">
                  <c:v>0.9275862068965517</c:v>
                </c:pt>
                <c:pt idx="58">
                  <c:v>0.9288135593220339</c:v>
                </c:pt>
                <c:pt idx="59">
                  <c:v>0.9299999999999999</c:v>
                </c:pt>
                <c:pt idx="60">
                  <c:v>0.9278688524590164</c:v>
                </c:pt>
                <c:pt idx="61">
                  <c:v>0.9258064516129032</c:v>
                </c:pt>
                <c:pt idx="62">
                  <c:v>0.9238095238095237</c:v>
                </c:pt>
                <c:pt idx="63">
                  <c:v>0.925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0.8888888888888888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0.975</c:v>
                </c:pt>
                <c:pt idx="8">
                  <c:v>0.9555555555555555</c:v>
                </c:pt>
                <c:pt idx="9">
                  <c:v>0.96</c:v>
                </c:pt>
                <c:pt idx="10">
                  <c:v>0.9272727272727272</c:v>
                </c:pt>
                <c:pt idx="11">
                  <c:v>0.9</c:v>
                </c:pt>
                <c:pt idx="12">
                  <c:v>0.8923076923076924</c:v>
                </c:pt>
                <c:pt idx="13">
                  <c:v>0.9</c:v>
                </c:pt>
                <c:pt idx="14">
                  <c:v>0.8933333333333333</c:v>
                </c:pt>
                <c:pt idx="15">
                  <c:v>0.9</c:v>
                </c:pt>
                <c:pt idx="16">
                  <c:v>0.8941176470588235</c:v>
                </c:pt>
                <c:pt idx="17">
                  <c:v>0.8888888888888888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0.8952380952380952</c:v>
                </c:pt>
                <c:pt idx="21">
                  <c:v>0.9</c:v>
                </c:pt>
                <c:pt idx="22">
                  <c:v>0.9043478260869565</c:v>
                </c:pt>
                <c:pt idx="23">
                  <c:v>0.9083333333333333</c:v>
                </c:pt>
                <c:pt idx="24">
                  <c:v>0.912</c:v>
                </c:pt>
                <c:pt idx="25">
                  <c:v>0.9153846153846154</c:v>
                </c:pt>
                <c:pt idx="26">
                  <c:v>0.9185185185185185</c:v>
                </c:pt>
                <c:pt idx="27">
                  <c:v>0.9214285714285715</c:v>
                </c:pt>
                <c:pt idx="28">
                  <c:v>0.9241379310344827</c:v>
                </c:pt>
                <c:pt idx="29">
                  <c:v>0.92</c:v>
                </c:pt>
                <c:pt idx="30">
                  <c:v>0.9225806451612902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0.9257142857142857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0.9157894736842105</c:v>
                </c:pt>
                <c:pt idx="38">
                  <c:v>0.917948717948718</c:v>
                </c:pt>
                <c:pt idx="39">
                  <c:v>0.92</c:v>
                </c:pt>
                <c:pt idx="40">
                  <c:v>0.9170731707317074</c:v>
                </c:pt>
                <c:pt idx="41">
                  <c:v>0.919047619047619</c:v>
                </c:pt>
                <c:pt idx="42">
                  <c:v>0.9116279069767442</c:v>
                </c:pt>
                <c:pt idx="43">
                  <c:v>0.9136363636363636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0.9236363636363636</c:v>
                </c:pt>
                <c:pt idx="55">
                  <c:v>0.925</c:v>
                </c:pt>
                <c:pt idx="56">
                  <c:v>0.9263157894736842</c:v>
                </c:pt>
                <c:pt idx="57">
                  <c:v>0.9275862068965517</c:v>
                </c:pt>
                <c:pt idx="58">
                  <c:v>0.9288135593220339</c:v>
                </c:pt>
                <c:pt idx="59">
                  <c:v>0.9299999999999999</c:v>
                </c:pt>
                <c:pt idx="60">
                  <c:v>0.9278688524590164</c:v>
                </c:pt>
                <c:pt idx="61">
                  <c:v>0.9258064516129032</c:v>
                </c:pt>
                <c:pt idx="62">
                  <c:v>0.9238095238095237</c:v>
                </c:pt>
                <c:pt idx="63">
                  <c:v>0.925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0.1111111111111111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0.09090909090909091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0.03333333333333333</c:v>
                </c:pt>
                <c:pt idx="6">
                  <c:v>0.02857142857142857</c:v>
                </c:pt>
                <c:pt idx="7">
                  <c:v>0.025</c:v>
                </c:pt>
                <c:pt idx="8">
                  <c:v>0.04444444444444444</c:v>
                </c:pt>
                <c:pt idx="9">
                  <c:v>0.04</c:v>
                </c:pt>
                <c:pt idx="10">
                  <c:v>0.07272727272727272</c:v>
                </c:pt>
                <c:pt idx="11">
                  <c:v>0.09999999999999999</c:v>
                </c:pt>
                <c:pt idx="12">
                  <c:v>0.1076923076923077</c:v>
                </c:pt>
                <c:pt idx="13">
                  <c:v>0.09999999999999999</c:v>
                </c:pt>
                <c:pt idx="14">
                  <c:v>0.1066666666666667</c:v>
                </c:pt>
                <c:pt idx="15">
                  <c:v>0.1</c:v>
                </c:pt>
                <c:pt idx="16">
                  <c:v>0.1058823529411765</c:v>
                </c:pt>
                <c:pt idx="17">
                  <c:v>0.1111111111111111</c:v>
                </c:pt>
                <c:pt idx="18">
                  <c:v>0.1157894736842105</c:v>
                </c:pt>
                <c:pt idx="19">
                  <c:v>0.11</c:v>
                </c:pt>
                <c:pt idx="20">
                  <c:v>0.1047619047619048</c:v>
                </c:pt>
                <c:pt idx="21">
                  <c:v>0.09999999999999999</c:v>
                </c:pt>
                <c:pt idx="22">
                  <c:v>0.09565217391304348</c:v>
                </c:pt>
                <c:pt idx="23">
                  <c:v>0.09166666666666666</c:v>
                </c:pt>
                <c:pt idx="24">
                  <c:v>0.08799999999999999</c:v>
                </c:pt>
                <c:pt idx="25">
                  <c:v>0.08461538461538462</c:v>
                </c:pt>
                <c:pt idx="26">
                  <c:v>0.08148148148148147</c:v>
                </c:pt>
                <c:pt idx="27">
                  <c:v>0.07857142857142857</c:v>
                </c:pt>
                <c:pt idx="28">
                  <c:v>0.07586206896551724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0.08125</c:v>
                </c:pt>
                <c:pt idx="32">
                  <c:v>0.0787878787878788</c:v>
                </c:pt>
                <c:pt idx="33">
                  <c:v>0.07647058823529412</c:v>
                </c:pt>
                <c:pt idx="34">
                  <c:v>0.07428571428571429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0.08421052631578947</c:v>
                </c:pt>
                <c:pt idx="38">
                  <c:v>0.08205128205128205</c:v>
                </c:pt>
                <c:pt idx="39">
                  <c:v>0.08</c:v>
                </c:pt>
                <c:pt idx="40">
                  <c:v>0.08292682926829269</c:v>
                </c:pt>
                <c:pt idx="41">
                  <c:v>0.08095238095238094</c:v>
                </c:pt>
                <c:pt idx="42">
                  <c:v>0.08837209302325581</c:v>
                </c:pt>
                <c:pt idx="43">
                  <c:v>0.08636363636363636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0.07636363636363636</c:v>
                </c:pt>
                <c:pt idx="55">
                  <c:v>0.075</c:v>
                </c:pt>
                <c:pt idx="56">
                  <c:v>0.07368421052631578</c:v>
                </c:pt>
                <c:pt idx="57">
                  <c:v>0.07241379310344828</c:v>
                </c:pt>
                <c:pt idx="58">
                  <c:v>0.0711864406779661</c:v>
                </c:pt>
                <c:pt idx="59">
                  <c:v>0.07000000000000001</c:v>
                </c:pt>
                <c:pt idx="60">
                  <c:v>0.07213114754098361</c:v>
                </c:pt>
                <c:pt idx="61">
                  <c:v>0.07419354838709677</c:v>
                </c:pt>
                <c:pt idx="62">
                  <c:v>0.07619047619047618</c:v>
                </c:pt>
                <c:pt idx="63">
                  <c:v>0.075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5</c:v>
                </c:pt>
                <c:pt idx="55">
                  <c:v>5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0.4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1.2</c:v>
                </c:pt>
                <c:pt idx="14">
                  <c:v>1.2</c:v>
                </c:pt>
                <c:pt idx="15">
                  <c:v>1.4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2.2</c:v>
                </c:pt>
                <c:pt idx="20">
                  <c:v>2.8</c:v>
                </c:pt>
                <c:pt idx="21">
                  <c:v>2.8</c:v>
                </c:pt>
                <c:pt idx="22">
                  <c:v>2.8</c:v>
                </c:pt>
                <c:pt idx="23">
                  <c:v>2.8</c:v>
                </c:pt>
                <c:pt idx="24">
                  <c:v>2.8</c:v>
                </c:pt>
                <c:pt idx="25">
                  <c:v>2.8</c:v>
                </c:pt>
                <c:pt idx="26">
                  <c:v>3.4</c:v>
                </c:pt>
                <c:pt idx="27">
                  <c:v>3.4</c:v>
                </c:pt>
                <c:pt idx="28">
                  <c:v>3.4</c:v>
                </c:pt>
                <c:pt idx="29">
                  <c:v>3.4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4.2</c:v>
                </c:pt>
                <c:pt idx="34">
                  <c:v>4.4</c:v>
                </c:pt>
                <c:pt idx="35">
                  <c:v>4.6</c:v>
                </c:pt>
                <c:pt idx="36">
                  <c:v>4.6</c:v>
                </c:pt>
                <c:pt idx="37">
                  <c:v>4.6</c:v>
                </c:pt>
                <c:pt idx="38">
                  <c:v>4.6</c:v>
                </c:pt>
                <c:pt idx="39">
                  <c:v>4.6</c:v>
                </c:pt>
                <c:pt idx="40">
                  <c:v>4.8</c:v>
                </c:pt>
                <c:pt idx="41">
                  <c:v>4.8</c:v>
                </c:pt>
                <c:pt idx="42">
                  <c:v>4.8</c:v>
                </c:pt>
                <c:pt idx="43">
                  <c:v>4.8</c:v>
                </c:pt>
                <c:pt idx="44">
                  <c:v>4.8</c:v>
                </c:pt>
                <c:pt idx="45">
                  <c:v>5</c:v>
                </c:pt>
                <c:pt idx="46">
                  <c:v>5.2</c:v>
                </c:pt>
                <c:pt idx="47">
                  <c:v>5.2</c:v>
                </c:pt>
                <c:pt idx="48">
                  <c:v>5.2</c:v>
                </c:pt>
                <c:pt idx="49">
                  <c:v>5.4</c:v>
                </c:pt>
                <c:pt idx="50">
                  <c:v>5.4</c:v>
                </c:pt>
                <c:pt idx="51">
                  <c:v>5.4</c:v>
                </c:pt>
                <c:pt idx="52">
                  <c:v>5.4</c:v>
                </c:pt>
                <c:pt idx="53">
                  <c:v>5.6</c:v>
                </c:pt>
                <c:pt idx="54">
                  <c:v>5.8</c:v>
                </c:pt>
                <c:pt idx="55">
                  <c:v>5.8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6.4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13</c:v>
                </c:pt>
                <c:pt idx="14">
                  <c:v>14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52</c:v>
                </c:pt>
                <c:pt idx="55">
                  <c:v>53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70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3.8</c:v>
                </c:pt>
                <c:pt idx="4">
                  <c:v>4.8</c:v>
                </c:pt>
                <c:pt idx="5">
                  <c:v>5.8</c:v>
                </c:pt>
                <c:pt idx="6">
                  <c:v>6.8</c:v>
                </c:pt>
                <c:pt idx="7">
                  <c:v>7.6</c:v>
                </c:pt>
                <c:pt idx="8">
                  <c:v>8.6</c:v>
                </c:pt>
                <c:pt idx="9">
                  <c:v>9.6</c:v>
                </c:pt>
                <c:pt idx="10">
                  <c:v>10.6</c:v>
                </c:pt>
                <c:pt idx="11">
                  <c:v>11.6</c:v>
                </c:pt>
                <c:pt idx="12">
                  <c:v>12.4</c:v>
                </c:pt>
                <c:pt idx="13">
                  <c:v>13.2</c:v>
                </c:pt>
                <c:pt idx="14">
                  <c:v>14.2</c:v>
                </c:pt>
                <c:pt idx="15">
                  <c:v>15</c:v>
                </c:pt>
                <c:pt idx="16">
                  <c:v>15.8</c:v>
                </c:pt>
                <c:pt idx="17">
                  <c:v>16.8</c:v>
                </c:pt>
                <c:pt idx="18">
                  <c:v>17.8</c:v>
                </c:pt>
                <c:pt idx="19">
                  <c:v>18.6</c:v>
                </c:pt>
                <c:pt idx="20">
                  <c:v>19.4</c:v>
                </c:pt>
                <c:pt idx="21">
                  <c:v>20.4</c:v>
                </c:pt>
                <c:pt idx="22">
                  <c:v>21.4</c:v>
                </c:pt>
                <c:pt idx="23">
                  <c:v>22.4</c:v>
                </c:pt>
                <c:pt idx="24">
                  <c:v>23.4</c:v>
                </c:pt>
                <c:pt idx="25">
                  <c:v>24.4</c:v>
                </c:pt>
                <c:pt idx="26">
                  <c:v>25.2</c:v>
                </c:pt>
                <c:pt idx="27">
                  <c:v>26.2</c:v>
                </c:pt>
                <c:pt idx="28">
                  <c:v>27.2</c:v>
                </c:pt>
                <c:pt idx="29">
                  <c:v>28.2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31.8</c:v>
                </c:pt>
                <c:pt idx="34">
                  <c:v>32.6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36.4</c:v>
                </c:pt>
                <c:pt idx="39">
                  <c:v>37.4</c:v>
                </c:pt>
                <c:pt idx="40">
                  <c:v>38.2</c:v>
                </c:pt>
                <c:pt idx="41">
                  <c:v>39.2</c:v>
                </c:pt>
                <c:pt idx="42">
                  <c:v>40.2</c:v>
                </c:pt>
                <c:pt idx="43">
                  <c:v>41.2</c:v>
                </c:pt>
                <c:pt idx="44">
                  <c:v>42.2</c:v>
                </c:pt>
                <c:pt idx="45">
                  <c:v>43</c:v>
                </c:pt>
                <c:pt idx="46">
                  <c:v>43.8</c:v>
                </c:pt>
                <c:pt idx="47">
                  <c:v>44.8</c:v>
                </c:pt>
                <c:pt idx="48">
                  <c:v>45.8</c:v>
                </c:pt>
                <c:pt idx="49">
                  <c:v>46.6</c:v>
                </c:pt>
                <c:pt idx="50">
                  <c:v>47.6</c:v>
                </c:pt>
                <c:pt idx="51">
                  <c:v>48.6</c:v>
                </c:pt>
                <c:pt idx="52">
                  <c:v>49.6</c:v>
                </c:pt>
                <c:pt idx="53">
                  <c:v>50.4</c:v>
                </c:pt>
                <c:pt idx="54">
                  <c:v>51.2</c:v>
                </c:pt>
                <c:pt idx="55">
                  <c:v>52.2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70.59999999999999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0.9333333333333333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0.9555555555555556</c:v>
                </c:pt>
                <c:pt idx="9">
                  <c:v>0.96</c:v>
                </c:pt>
                <c:pt idx="10">
                  <c:v>0.9636363636363636</c:v>
                </c:pt>
                <c:pt idx="11">
                  <c:v>0.9666666666666667</c:v>
                </c:pt>
                <c:pt idx="12">
                  <c:v>0.9538461538461539</c:v>
                </c:pt>
                <c:pt idx="13">
                  <c:v>0.9428571428571428</c:v>
                </c:pt>
                <c:pt idx="14">
                  <c:v>0.9466666666666667</c:v>
                </c:pt>
                <c:pt idx="15">
                  <c:v>0.9375</c:v>
                </c:pt>
                <c:pt idx="16">
                  <c:v>0.9294117647058824</c:v>
                </c:pt>
                <c:pt idx="17">
                  <c:v>0.9333333333333333</c:v>
                </c:pt>
                <c:pt idx="18">
                  <c:v>0.9368421052631579</c:v>
                </c:pt>
                <c:pt idx="19">
                  <c:v>0.9299999999999999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0.9359999999999999</c:v>
                </c:pt>
                <c:pt idx="25">
                  <c:v>0.9384615384615385</c:v>
                </c:pt>
                <c:pt idx="26">
                  <c:v>0.9333333333333333</c:v>
                </c:pt>
                <c:pt idx="27">
                  <c:v>0.9357142857142857</c:v>
                </c:pt>
                <c:pt idx="28">
                  <c:v>0.9379310344827586</c:v>
                </c:pt>
                <c:pt idx="29">
                  <c:v>0.9400000000000001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0.9352941176470588</c:v>
                </c:pt>
                <c:pt idx="34">
                  <c:v>0.9314285714285714</c:v>
                </c:pt>
                <c:pt idx="35">
                  <c:v>0.9277777777777777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0.9347826086956522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0.9320000000000001</c:v>
                </c:pt>
                <c:pt idx="50">
                  <c:v>0.9333333333333333</c:v>
                </c:pt>
                <c:pt idx="51">
                  <c:v>0.9346153846153846</c:v>
                </c:pt>
                <c:pt idx="52">
                  <c:v>0.9358490566037736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0.9321428571428572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0.9413333333333334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0.9333333333333333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0.9714285714285714</c:v>
                </c:pt>
                <c:pt idx="7">
                  <c:v>0.95</c:v>
                </c:pt>
                <c:pt idx="8">
                  <c:v>0.9555555555555556</c:v>
                </c:pt>
                <c:pt idx="9">
                  <c:v>0.96</c:v>
                </c:pt>
                <c:pt idx="10">
                  <c:v>0.9636363636363636</c:v>
                </c:pt>
                <c:pt idx="11">
                  <c:v>0.9666666666666667</c:v>
                </c:pt>
                <c:pt idx="12">
                  <c:v>0.9538461538461539</c:v>
                </c:pt>
                <c:pt idx="13">
                  <c:v>0.9428571428571428</c:v>
                </c:pt>
                <c:pt idx="14">
                  <c:v>0.9466666666666667</c:v>
                </c:pt>
                <c:pt idx="15">
                  <c:v>0.9375</c:v>
                </c:pt>
                <c:pt idx="16">
                  <c:v>0.9294117647058824</c:v>
                </c:pt>
                <c:pt idx="17">
                  <c:v>0.9333333333333333</c:v>
                </c:pt>
                <c:pt idx="18">
                  <c:v>0.9368421052631579</c:v>
                </c:pt>
                <c:pt idx="19">
                  <c:v>0.9299999999999999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0.9359999999999999</c:v>
                </c:pt>
                <c:pt idx="25">
                  <c:v>0.9384615384615385</c:v>
                </c:pt>
                <c:pt idx="26">
                  <c:v>0.9333333333333333</c:v>
                </c:pt>
                <c:pt idx="27">
                  <c:v>0.9357142857142857</c:v>
                </c:pt>
                <c:pt idx="28">
                  <c:v>0.9379310344827586</c:v>
                </c:pt>
                <c:pt idx="29">
                  <c:v>0.9400000000000001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0.9352941176470588</c:v>
                </c:pt>
                <c:pt idx="34">
                  <c:v>0.9314285714285714</c:v>
                </c:pt>
                <c:pt idx="35">
                  <c:v>0.9277777777777777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0.9347826086956522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0.9320000000000001</c:v>
                </c:pt>
                <c:pt idx="50">
                  <c:v>0.9333333333333333</c:v>
                </c:pt>
                <c:pt idx="51">
                  <c:v>0.9346153846153846</c:v>
                </c:pt>
                <c:pt idx="52">
                  <c:v>0.9358490566037736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0.9321428571428572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0.9413333333333334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0.06666666666666667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0.06666666666666667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0.04</c:v>
                </c:pt>
                <c:pt idx="5">
                  <c:v>0.03333333333333333</c:v>
                </c:pt>
                <c:pt idx="6">
                  <c:v>0.02857142857142857</c:v>
                </c:pt>
                <c:pt idx="7">
                  <c:v>0.05</c:v>
                </c:pt>
                <c:pt idx="8">
                  <c:v>0.04444444444444444</c:v>
                </c:pt>
                <c:pt idx="9">
                  <c:v>0.04</c:v>
                </c:pt>
                <c:pt idx="10">
                  <c:v>0.03636363636363636</c:v>
                </c:pt>
                <c:pt idx="11">
                  <c:v>0.03333333333333333</c:v>
                </c:pt>
                <c:pt idx="12">
                  <c:v>0.04615384615384616</c:v>
                </c:pt>
                <c:pt idx="13">
                  <c:v>0.05714285714285714</c:v>
                </c:pt>
                <c:pt idx="14">
                  <c:v>0.05333333333333333</c:v>
                </c:pt>
                <c:pt idx="15">
                  <c:v>0.0625</c:v>
                </c:pt>
                <c:pt idx="16">
                  <c:v>0.07058823529411765</c:v>
                </c:pt>
                <c:pt idx="17">
                  <c:v>0.06666666666666667</c:v>
                </c:pt>
                <c:pt idx="18">
                  <c:v>0.06315789473684211</c:v>
                </c:pt>
                <c:pt idx="19">
                  <c:v>0.07000000000000001</c:v>
                </c:pt>
                <c:pt idx="20">
                  <c:v>0.07619047619047618</c:v>
                </c:pt>
                <c:pt idx="21">
                  <c:v>0.07272727272727272</c:v>
                </c:pt>
                <c:pt idx="22">
                  <c:v>0.06956521739130435</c:v>
                </c:pt>
                <c:pt idx="23">
                  <c:v>0.06666666666666667</c:v>
                </c:pt>
                <c:pt idx="24">
                  <c:v>0.064</c:v>
                </c:pt>
                <c:pt idx="25">
                  <c:v>0.06153846153846154</c:v>
                </c:pt>
                <c:pt idx="26">
                  <c:v>0.06666666666666667</c:v>
                </c:pt>
                <c:pt idx="27">
                  <c:v>0.06428571428571428</c:v>
                </c:pt>
                <c:pt idx="28">
                  <c:v>0.06206896551724138</c:v>
                </c:pt>
                <c:pt idx="29">
                  <c:v>0.06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0.06470588235294118</c:v>
                </c:pt>
                <c:pt idx="34">
                  <c:v>0.06857142857142857</c:v>
                </c:pt>
                <c:pt idx="35">
                  <c:v>0.07222222222222222</c:v>
                </c:pt>
                <c:pt idx="36">
                  <c:v>0.07027027027027027</c:v>
                </c:pt>
                <c:pt idx="37">
                  <c:v>0.06842105263157894</c:v>
                </c:pt>
                <c:pt idx="38">
                  <c:v>0.06666666666666667</c:v>
                </c:pt>
                <c:pt idx="39">
                  <c:v>0.065</c:v>
                </c:pt>
                <c:pt idx="40">
                  <c:v>0.06829268292682927</c:v>
                </c:pt>
                <c:pt idx="41">
                  <c:v>0.06666666666666667</c:v>
                </c:pt>
                <c:pt idx="42">
                  <c:v>0.06511627906976744</c:v>
                </c:pt>
                <c:pt idx="43">
                  <c:v>0.06363636363636363</c:v>
                </c:pt>
                <c:pt idx="44">
                  <c:v>0.06222222222222222</c:v>
                </c:pt>
                <c:pt idx="45">
                  <c:v>0.06521739130434782</c:v>
                </c:pt>
                <c:pt idx="46">
                  <c:v>0.06808510638297872</c:v>
                </c:pt>
                <c:pt idx="47">
                  <c:v>0.06666666666666667</c:v>
                </c:pt>
                <c:pt idx="48">
                  <c:v>0.06530612244897958</c:v>
                </c:pt>
                <c:pt idx="49">
                  <c:v>0.068</c:v>
                </c:pt>
                <c:pt idx="50">
                  <c:v>0.06666666666666667</c:v>
                </c:pt>
                <c:pt idx="51">
                  <c:v>0.06538461538461539</c:v>
                </c:pt>
                <c:pt idx="52">
                  <c:v>0.06415094339622641</c:v>
                </c:pt>
                <c:pt idx="53">
                  <c:v>0.06666666666666667</c:v>
                </c:pt>
                <c:pt idx="54">
                  <c:v>0.06909090909090909</c:v>
                </c:pt>
                <c:pt idx="55">
                  <c:v>0.06785714285714285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0.05866666666666667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6</c:v>
                </c:pt>
                <c:pt idx="65">
                  <c:v>6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stage2_rare_coverage!$F$3:$F$77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6</c:v>
                </c:pt>
                <c:pt idx="62">
                  <c:v>6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stage2_rare_coverage!$G$3:$G$77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0.8</c:v>
                </c:pt>
                <c:pt idx="9">
                  <c:v>1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1.6</c:v>
                </c:pt>
                <c:pt idx="14">
                  <c:v>2.4</c:v>
                </c:pt>
                <c:pt idx="15">
                  <c:v>2.8</c:v>
                </c:pt>
                <c:pt idx="16">
                  <c:v>2.8</c:v>
                </c:pt>
                <c:pt idx="17">
                  <c:v>2.8</c:v>
                </c:pt>
                <c:pt idx="18">
                  <c:v>2.8</c:v>
                </c:pt>
                <c:pt idx="19">
                  <c:v>2.8</c:v>
                </c:pt>
                <c:pt idx="20">
                  <c:v>2.8</c:v>
                </c:pt>
                <c:pt idx="21">
                  <c:v>2.8</c:v>
                </c:pt>
                <c:pt idx="22">
                  <c:v>2.8</c:v>
                </c:pt>
                <c:pt idx="23">
                  <c:v>2.8</c:v>
                </c:pt>
                <c:pt idx="24">
                  <c:v>2.8</c:v>
                </c:pt>
                <c:pt idx="25">
                  <c:v>3</c:v>
                </c:pt>
                <c:pt idx="26">
                  <c:v>3.2</c:v>
                </c:pt>
                <c:pt idx="27">
                  <c:v>3.2</c:v>
                </c:pt>
                <c:pt idx="28">
                  <c:v>3.2</c:v>
                </c:pt>
                <c:pt idx="29">
                  <c:v>3.2</c:v>
                </c:pt>
                <c:pt idx="30">
                  <c:v>3.2</c:v>
                </c:pt>
                <c:pt idx="31">
                  <c:v>3.2</c:v>
                </c:pt>
                <c:pt idx="32">
                  <c:v>3.2</c:v>
                </c:pt>
                <c:pt idx="33">
                  <c:v>3.2</c:v>
                </c:pt>
                <c:pt idx="34">
                  <c:v>3.2</c:v>
                </c:pt>
                <c:pt idx="35">
                  <c:v>3.4</c:v>
                </c:pt>
                <c:pt idx="36">
                  <c:v>3.4</c:v>
                </c:pt>
                <c:pt idx="37">
                  <c:v>3.4</c:v>
                </c:pt>
                <c:pt idx="38">
                  <c:v>3.6</c:v>
                </c:pt>
                <c:pt idx="39">
                  <c:v>3.6</c:v>
                </c:pt>
                <c:pt idx="40">
                  <c:v>3.8</c:v>
                </c:pt>
                <c:pt idx="41">
                  <c:v>3.8</c:v>
                </c:pt>
                <c:pt idx="42">
                  <c:v>3.8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4.2</c:v>
                </c:pt>
                <c:pt idx="58">
                  <c:v>4.2</c:v>
                </c:pt>
                <c:pt idx="59">
                  <c:v>4.2</c:v>
                </c:pt>
                <c:pt idx="60">
                  <c:v>4.2</c:v>
                </c:pt>
                <c:pt idx="61">
                  <c:v>4.4</c:v>
                </c:pt>
                <c:pt idx="62">
                  <c:v>4.6</c:v>
                </c:pt>
                <c:pt idx="63">
                  <c:v>5</c:v>
                </c:pt>
                <c:pt idx="64">
                  <c:v>5.2</c:v>
                </c:pt>
                <c:pt idx="65">
                  <c:v>5.2</c:v>
                </c:pt>
                <c:pt idx="66">
                  <c:v>5.4</c:v>
                </c:pt>
                <c:pt idx="67">
                  <c:v>5.4</c:v>
                </c:pt>
                <c:pt idx="68">
                  <c:v>5.4</c:v>
                </c:pt>
                <c:pt idx="69">
                  <c:v>5.4</c:v>
                </c:pt>
                <c:pt idx="70">
                  <c:v>5.4</c:v>
                </c:pt>
                <c:pt idx="71">
                  <c:v>5.4</c:v>
                </c:pt>
                <c:pt idx="72">
                  <c:v>5.4</c:v>
                </c:pt>
                <c:pt idx="73">
                  <c:v>5.4</c:v>
                </c:pt>
                <c:pt idx="74">
                  <c:v>5.4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36</c:v>
                </c:pt>
                <c:pt idx="39">
                  <c:v>37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61</c:v>
                </c:pt>
                <c:pt idx="65">
                  <c:v>62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stage2_rare_coverage!$L$3:$L$77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stage2_rare_coverage!$M$3:$M$77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58</c:v>
                </c:pt>
                <c:pt idx="62">
                  <c:v>59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67</c:v>
                </c:pt>
                <c:pt idx="73">
                  <c:v>67</c:v>
                </c:pt>
                <c:pt idx="74">
                  <c:v>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stage2_rare_coverage!$N$3:$N$77</c:f>
              <c:numCache>
                <c:formatCode>General</c:formatCode>
                <c:ptCount val="75"/>
                <c:pt idx="0">
                  <c:v>1</c:v>
                </c:pt>
                <c:pt idx="1">
                  <c:v>1.6</c:v>
                </c:pt>
                <c:pt idx="2">
                  <c:v>2.6</c:v>
                </c:pt>
                <c:pt idx="3">
                  <c:v>3.6</c:v>
                </c:pt>
                <c:pt idx="4">
                  <c:v>4.6</c:v>
                </c:pt>
                <c:pt idx="5">
                  <c:v>5.4</c:v>
                </c:pt>
                <c:pt idx="6">
                  <c:v>6.4</c:v>
                </c:pt>
                <c:pt idx="7">
                  <c:v>7.4</c:v>
                </c:pt>
                <c:pt idx="8">
                  <c:v>8.199999999999999</c:v>
                </c:pt>
                <c:pt idx="9">
                  <c:v>9</c:v>
                </c:pt>
                <c:pt idx="10">
                  <c:v>9.800000000000001</c:v>
                </c:pt>
                <c:pt idx="11">
                  <c:v>10.8</c:v>
                </c:pt>
                <c:pt idx="12">
                  <c:v>11.8</c:v>
                </c:pt>
                <c:pt idx="13">
                  <c:v>12.8</c:v>
                </c:pt>
                <c:pt idx="14">
                  <c:v>13.4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23.8</c:v>
                </c:pt>
                <c:pt idx="26">
                  <c:v>24.6</c:v>
                </c:pt>
                <c:pt idx="27">
                  <c:v>25.6</c:v>
                </c:pt>
                <c:pt idx="28">
                  <c:v>26.6</c:v>
                </c:pt>
                <c:pt idx="29">
                  <c:v>27.6</c:v>
                </c:pt>
                <c:pt idx="30">
                  <c:v>28.6</c:v>
                </c:pt>
                <c:pt idx="31">
                  <c:v>29.6</c:v>
                </c:pt>
                <c:pt idx="32">
                  <c:v>30.6</c:v>
                </c:pt>
                <c:pt idx="33">
                  <c:v>31.6</c:v>
                </c:pt>
                <c:pt idx="34">
                  <c:v>32.6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36.2</c:v>
                </c:pt>
                <c:pt idx="39">
                  <c:v>37.2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40.8</c:v>
                </c:pt>
                <c:pt idx="44">
                  <c:v>41.8</c:v>
                </c:pt>
                <c:pt idx="45">
                  <c:v>42.8</c:v>
                </c:pt>
                <c:pt idx="46">
                  <c:v>43.8</c:v>
                </c:pt>
                <c:pt idx="47">
                  <c:v>44.8</c:v>
                </c:pt>
                <c:pt idx="48">
                  <c:v>45.8</c:v>
                </c:pt>
                <c:pt idx="49">
                  <c:v>46.8</c:v>
                </c:pt>
                <c:pt idx="50">
                  <c:v>47.8</c:v>
                </c:pt>
                <c:pt idx="51">
                  <c:v>48.8</c:v>
                </c:pt>
                <c:pt idx="52">
                  <c:v>49.8</c:v>
                </c:pt>
                <c:pt idx="53">
                  <c:v>50.8</c:v>
                </c:pt>
                <c:pt idx="54">
                  <c:v>51.8</c:v>
                </c:pt>
                <c:pt idx="55">
                  <c:v>52.8</c:v>
                </c:pt>
                <c:pt idx="56">
                  <c:v>53.8</c:v>
                </c:pt>
                <c:pt idx="57">
                  <c:v>54.6</c:v>
                </c:pt>
                <c:pt idx="58">
                  <c:v>55.6</c:v>
                </c:pt>
                <c:pt idx="59">
                  <c:v>56.6</c:v>
                </c:pt>
                <c:pt idx="60">
                  <c:v>57.6</c:v>
                </c:pt>
                <c:pt idx="61">
                  <c:v>58.4</c:v>
                </c:pt>
                <c:pt idx="62">
                  <c:v>59.2</c:v>
                </c:pt>
                <c:pt idx="63">
                  <c:v>60</c:v>
                </c:pt>
                <c:pt idx="64">
                  <c:v>60.8</c:v>
                </c:pt>
                <c:pt idx="65">
                  <c:v>61.8</c:v>
                </c:pt>
                <c:pt idx="66">
                  <c:v>62.6</c:v>
                </c:pt>
                <c:pt idx="67">
                  <c:v>63.6</c:v>
                </c:pt>
                <c:pt idx="68">
                  <c:v>64.59999999999999</c:v>
                </c:pt>
                <c:pt idx="69">
                  <c:v>65.59999999999999</c:v>
                </c:pt>
                <c:pt idx="70">
                  <c:v>66.59999999999999</c:v>
                </c:pt>
                <c:pt idx="71">
                  <c:v>67.59999999999999</c:v>
                </c:pt>
                <c:pt idx="72">
                  <c:v>68.40000000000001</c:v>
                </c:pt>
                <c:pt idx="73">
                  <c:v>69.2</c:v>
                </c:pt>
                <c:pt idx="74">
                  <c:v>70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0.9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stage2_rare_coverage!$S$3:$S$77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stage2_rare_coverage!$T$3:$T$77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0.9305555555555556</c:v>
                </c:pt>
                <c:pt idx="73">
                  <c:v>0.9305555555555556</c:v>
                </c:pt>
                <c:pt idx="74">
                  <c:v>0.9305555555555556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stage2_rare_coverage!$U$3:$U$77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0.9111111111111111</c:v>
                </c:pt>
                <c:pt idx="9">
                  <c:v>0.9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0.8933333333333333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0.9153846153846154</c:v>
                </c:pt>
                <c:pt idx="26">
                  <c:v>0.9111111111111111</c:v>
                </c:pt>
                <c:pt idx="27">
                  <c:v>0.9142857142857143</c:v>
                </c:pt>
                <c:pt idx="28">
                  <c:v>0.9172413793103449</c:v>
                </c:pt>
                <c:pt idx="29">
                  <c:v>0.92</c:v>
                </c:pt>
                <c:pt idx="30">
                  <c:v>0.9225806451612903</c:v>
                </c:pt>
                <c:pt idx="31">
                  <c:v>0.925</c:v>
                </c:pt>
                <c:pt idx="32">
                  <c:v>0.9272727272727272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0.9272727272727272</c:v>
                </c:pt>
                <c:pt idx="44">
                  <c:v>0.9288888888888889</c:v>
                </c:pt>
                <c:pt idx="45">
                  <c:v>0.9304347826086956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0.9359999999999999</c:v>
                </c:pt>
                <c:pt idx="50">
                  <c:v>0.9372549019607843</c:v>
                </c:pt>
                <c:pt idx="51">
                  <c:v>0.9384615384615385</c:v>
                </c:pt>
                <c:pt idx="52">
                  <c:v>0.939622641509434</c:v>
                </c:pt>
                <c:pt idx="53">
                  <c:v>0.9407407407407408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0.9413793103448276</c:v>
                </c:pt>
                <c:pt idx="58">
                  <c:v>0.9423728813559322</c:v>
                </c:pt>
                <c:pt idx="59">
                  <c:v>0.9433333333333334</c:v>
                </c:pt>
                <c:pt idx="60">
                  <c:v>0.9442622950819672</c:v>
                </c:pt>
                <c:pt idx="61">
                  <c:v>0.9419354838709677</c:v>
                </c:pt>
                <c:pt idx="62">
                  <c:v>0.9396825396825397</c:v>
                </c:pt>
                <c:pt idx="63">
                  <c:v>0.9375</c:v>
                </c:pt>
                <c:pt idx="64">
                  <c:v>0.9353846153846154</c:v>
                </c:pt>
                <c:pt idx="65">
                  <c:v>0.9363636363636364</c:v>
                </c:pt>
                <c:pt idx="66">
                  <c:v>0.9343283582089552</c:v>
                </c:pt>
                <c:pt idx="67">
                  <c:v>0.9352941176470588</c:v>
                </c:pt>
                <c:pt idx="68">
                  <c:v>0.936231884057971</c:v>
                </c:pt>
                <c:pt idx="69">
                  <c:v>0.9371428571428572</c:v>
                </c:pt>
                <c:pt idx="70">
                  <c:v>0.9380281690140845</c:v>
                </c:pt>
                <c:pt idx="71">
                  <c:v>0.9388888888888889</c:v>
                </c:pt>
                <c:pt idx="72">
                  <c:v>0.9395357686453577</c:v>
                </c:pt>
                <c:pt idx="73">
                  <c:v>0.9401651651651651</c:v>
                </c:pt>
                <c:pt idx="74">
                  <c:v>0.9407777777777778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0.9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stage2_rare_coverage!$Z$3:$Z$77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stage2_rare_coverage!$AA$3:$AA$77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0.9178082191780822</c:v>
                </c:pt>
                <c:pt idx="73">
                  <c:v>0.9054054054054054</c:v>
                </c:pt>
                <c:pt idx="74">
                  <c:v>0.8933333333333333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0.9111111111111111</c:v>
                </c:pt>
                <c:pt idx="9">
                  <c:v>0.9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0.8933333333333333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0.9153846153846154</c:v>
                </c:pt>
                <c:pt idx="26">
                  <c:v>0.9111111111111111</c:v>
                </c:pt>
                <c:pt idx="27">
                  <c:v>0.9142857142857143</c:v>
                </c:pt>
                <c:pt idx="28">
                  <c:v>0.9172413793103449</c:v>
                </c:pt>
                <c:pt idx="29">
                  <c:v>0.92</c:v>
                </c:pt>
                <c:pt idx="30">
                  <c:v>0.9225806451612903</c:v>
                </c:pt>
                <c:pt idx="31">
                  <c:v>0.925</c:v>
                </c:pt>
                <c:pt idx="32">
                  <c:v>0.9272727272727272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0.9272727272727272</c:v>
                </c:pt>
                <c:pt idx="44">
                  <c:v>0.9288888888888889</c:v>
                </c:pt>
                <c:pt idx="45">
                  <c:v>0.9304347826086956</c:v>
                </c:pt>
                <c:pt idx="46">
                  <c:v>0.9319148936170213</c:v>
                </c:pt>
                <c:pt idx="47">
                  <c:v>0.9333333333333333</c:v>
                </c:pt>
                <c:pt idx="48">
                  <c:v>0.9346938775510204</c:v>
                </c:pt>
                <c:pt idx="49">
                  <c:v>0.9359999999999999</c:v>
                </c:pt>
                <c:pt idx="50">
                  <c:v>0.9372549019607843</c:v>
                </c:pt>
                <c:pt idx="51">
                  <c:v>0.9384615384615385</c:v>
                </c:pt>
                <c:pt idx="52">
                  <c:v>0.939622641509434</c:v>
                </c:pt>
                <c:pt idx="53">
                  <c:v>0.9407407407407408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0.9413793103448276</c:v>
                </c:pt>
                <c:pt idx="58">
                  <c:v>0.9423728813559322</c:v>
                </c:pt>
                <c:pt idx="59">
                  <c:v>0.9433333333333334</c:v>
                </c:pt>
                <c:pt idx="60">
                  <c:v>0.9442622950819672</c:v>
                </c:pt>
                <c:pt idx="61">
                  <c:v>0.9419354838709677</c:v>
                </c:pt>
                <c:pt idx="62">
                  <c:v>0.9396825396825397</c:v>
                </c:pt>
                <c:pt idx="63">
                  <c:v>0.9375</c:v>
                </c:pt>
                <c:pt idx="64">
                  <c:v>0.9353846153846154</c:v>
                </c:pt>
                <c:pt idx="65">
                  <c:v>0.9363636363636364</c:v>
                </c:pt>
                <c:pt idx="66">
                  <c:v>0.9343283582089552</c:v>
                </c:pt>
                <c:pt idx="67">
                  <c:v>0.9352941176470588</c:v>
                </c:pt>
                <c:pt idx="68">
                  <c:v>0.936231884057971</c:v>
                </c:pt>
                <c:pt idx="69">
                  <c:v>0.9371428571428572</c:v>
                </c:pt>
                <c:pt idx="70">
                  <c:v>0.9380281690140845</c:v>
                </c:pt>
                <c:pt idx="71">
                  <c:v>0.9388888888888889</c:v>
                </c:pt>
                <c:pt idx="72">
                  <c:v>0.9369863013698629</c:v>
                </c:pt>
                <c:pt idx="73">
                  <c:v>0.9351351351351351</c:v>
                </c:pt>
                <c:pt idx="74">
                  <c:v>0.9333333333333333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0.02</c:v>
                </c:pt>
                <c:pt idx="50">
                  <c:v>0.0196078431372549</c:v>
                </c:pt>
                <c:pt idx="51">
                  <c:v>0.01923076923076923</c:v>
                </c:pt>
                <c:pt idx="52">
                  <c:v>0.01886792452830189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0.1111111111111111</c:v>
                </c:pt>
                <c:pt idx="9">
                  <c:v>0.1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0.2666666666666667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0.25</c:v>
                </c:pt>
                <c:pt idx="20">
                  <c:v>0.2380952380952381</c:v>
                </c:pt>
                <c:pt idx="21">
                  <c:v>0.2272727272727273</c:v>
                </c:pt>
                <c:pt idx="22">
                  <c:v>0.2173913043478261</c:v>
                </c:pt>
                <c:pt idx="23">
                  <c:v>0.2083333333333333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stage2_rare_coverage!$AH$3:$AH$77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0.1333333333333333</c:v>
                </c:pt>
                <c:pt idx="3">
                  <c:v>0.1</c:v>
                </c:pt>
                <c:pt idx="4">
                  <c:v>0.08</c:v>
                </c:pt>
                <c:pt idx="5">
                  <c:v>0.09999999999999999</c:v>
                </c:pt>
                <c:pt idx="6">
                  <c:v>0.08571428571428572</c:v>
                </c:pt>
                <c:pt idx="7">
                  <c:v>0.075</c:v>
                </c:pt>
                <c:pt idx="8">
                  <c:v>0.08888888888888888</c:v>
                </c:pt>
                <c:pt idx="9">
                  <c:v>0.1</c:v>
                </c:pt>
                <c:pt idx="10">
                  <c:v>0.1090909090909091</c:v>
                </c:pt>
                <c:pt idx="11">
                  <c:v>0.09999999999999999</c:v>
                </c:pt>
                <c:pt idx="12">
                  <c:v>0.09230769230769231</c:v>
                </c:pt>
                <c:pt idx="13">
                  <c:v>0.08571428571428572</c:v>
                </c:pt>
                <c:pt idx="14">
                  <c:v>0.1066666666666667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0.08461538461538462</c:v>
                </c:pt>
                <c:pt idx="26">
                  <c:v>0.08888888888888888</c:v>
                </c:pt>
                <c:pt idx="27">
                  <c:v>0.08571428571428572</c:v>
                </c:pt>
                <c:pt idx="28">
                  <c:v>0.08275862068965517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0.075</c:v>
                </c:pt>
                <c:pt idx="32">
                  <c:v>0.07272727272727272</c:v>
                </c:pt>
                <c:pt idx="33">
                  <c:v>0.07058823529411765</c:v>
                </c:pt>
                <c:pt idx="34">
                  <c:v>0.06857142857142857</c:v>
                </c:pt>
                <c:pt idx="35">
                  <c:v>0.07222222222222222</c:v>
                </c:pt>
                <c:pt idx="36">
                  <c:v>0.07027027027027027</c:v>
                </c:pt>
                <c:pt idx="37">
                  <c:v>0.06842105263157894</c:v>
                </c:pt>
                <c:pt idx="38">
                  <c:v>0.07179487179487179</c:v>
                </c:pt>
                <c:pt idx="39">
                  <c:v>0.07000000000000001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0.07272727272727272</c:v>
                </c:pt>
                <c:pt idx="44">
                  <c:v>0.07111111111111111</c:v>
                </c:pt>
                <c:pt idx="45">
                  <c:v>0.06956521739130435</c:v>
                </c:pt>
                <c:pt idx="46">
                  <c:v>0.06808510638297872</c:v>
                </c:pt>
                <c:pt idx="47">
                  <c:v>0.06666666666666667</c:v>
                </c:pt>
                <c:pt idx="48">
                  <c:v>0.06530612244897958</c:v>
                </c:pt>
                <c:pt idx="49">
                  <c:v>0.064</c:v>
                </c:pt>
                <c:pt idx="50">
                  <c:v>0.06274509803921569</c:v>
                </c:pt>
                <c:pt idx="51">
                  <c:v>0.06153846153846154</c:v>
                </c:pt>
                <c:pt idx="52">
                  <c:v>0.06037735849056604</c:v>
                </c:pt>
                <c:pt idx="53">
                  <c:v>0.05925925925925925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0.05862068965517241</c:v>
                </c:pt>
                <c:pt idx="58">
                  <c:v>0.0576271186440678</c:v>
                </c:pt>
                <c:pt idx="59">
                  <c:v>0.05666666666666666</c:v>
                </c:pt>
                <c:pt idx="60">
                  <c:v>0.05573770491803279</c:v>
                </c:pt>
                <c:pt idx="61">
                  <c:v>0.05806451612903225</c:v>
                </c:pt>
                <c:pt idx="62">
                  <c:v>0.06031746031746031</c:v>
                </c:pt>
                <c:pt idx="63">
                  <c:v>0.0625</c:v>
                </c:pt>
                <c:pt idx="64">
                  <c:v>0.06461538461538462</c:v>
                </c:pt>
                <c:pt idx="65">
                  <c:v>0.06363636363636364</c:v>
                </c:pt>
                <c:pt idx="66">
                  <c:v>0.06567164179104477</c:v>
                </c:pt>
                <c:pt idx="67">
                  <c:v>0.06470588235294118</c:v>
                </c:pt>
                <c:pt idx="68">
                  <c:v>0.06376811594202898</c:v>
                </c:pt>
                <c:pt idx="69">
                  <c:v>0.06285714285714286</c:v>
                </c:pt>
                <c:pt idx="70">
                  <c:v>0.06197183098591549</c:v>
                </c:pt>
                <c:pt idx="71">
                  <c:v>0.06111111111111111</c:v>
                </c:pt>
                <c:pt idx="72">
                  <c:v>0.06027397260273972</c:v>
                </c:pt>
                <c:pt idx="73">
                  <c:v>0.05945945945945946</c:v>
                </c:pt>
                <c:pt idx="74">
                  <c:v>0.05866666666666667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stage4_both!$B$3:$B$78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5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stage4_both!$C$3:$C$78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stage4_both!$D$3:$D$78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stage4_both!$E$3:$E$78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stage4_both!$F$3:$F$78</c:f>
              <c:numCache>
                <c:formatCode>General</c:formatCode>
                <c:ptCount val="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stage4_both!$G$3:$G$78</c:f>
              <c:numCache>
                <c:formatCode>General</c:formatCode>
                <c:ptCount val="76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1.2</c:v>
                </c:pt>
                <c:pt idx="11">
                  <c:v>1.2</c:v>
                </c:pt>
                <c:pt idx="12">
                  <c:v>1.4</c:v>
                </c:pt>
                <c:pt idx="13">
                  <c:v>1.4</c:v>
                </c:pt>
                <c:pt idx="14">
                  <c:v>1.8</c:v>
                </c:pt>
                <c:pt idx="15">
                  <c:v>2.2</c:v>
                </c:pt>
                <c:pt idx="16">
                  <c:v>2.2</c:v>
                </c:pt>
                <c:pt idx="17">
                  <c:v>2.6</c:v>
                </c:pt>
                <c:pt idx="18">
                  <c:v>2.6</c:v>
                </c:pt>
                <c:pt idx="19">
                  <c:v>2.6</c:v>
                </c:pt>
                <c:pt idx="20">
                  <c:v>2.8</c:v>
                </c:pt>
                <c:pt idx="21">
                  <c:v>2.8</c:v>
                </c:pt>
                <c:pt idx="22">
                  <c:v>2.8</c:v>
                </c:pt>
                <c:pt idx="23">
                  <c:v>2.8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3.2</c:v>
                </c:pt>
                <c:pt idx="29">
                  <c:v>3.8</c:v>
                </c:pt>
                <c:pt idx="30">
                  <c:v>3.8</c:v>
                </c:pt>
                <c:pt idx="31">
                  <c:v>3.8</c:v>
                </c:pt>
                <c:pt idx="32">
                  <c:v>3.8</c:v>
                </c:pt>
                <c:pt idx="33">
                  <c:v>3.8</c:v>
                </c:pt>
                <c:pt idx="34">
                  <c:v>3.8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4.4</c:v>
                </c:pt>
                <c:pt idx="41">
                  <c:v>4.6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5.2</c:v>
                </c:pt>
                <c:pt idx="48">
                  <c:v>5.2</c:v>
                </c:pt>
                <c:pt idx="49">
                  <c:v>5.2</c:v>
                </c:pt>
                <c:pt idx="50">
                  <c:v>5.6</c:v>
                </c:pt>
                <c:pt idx="51">
                  <c:v>5.6</c:v>
                </c:pt>
                <c:pt idx="52">
                  <c:v>5.8</c:v>
                </c:pt>
                <c:pt idx="53">
                  <c:v>5.8</c:v>
                </c:pt>
                <c:pt idx="54">
                  <c:v>5.8</c:v>
                </c:pt>
                <c:pt idx="55">
                  <c:v>6.4</c:v>
                </c:pt>
                <c:pt idx="56">
                  <c:v>6.4</c:v>
                </c:pt>
                <c:pt idx="57">
                  <c:v>6.4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7.8</c:v>
                </c:pt>
                <c:pt idx="71">
                  <c:v>7.8</c:v>
                </c:pt>
                <c:pt idx="72">
                  <c:v>7.8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stage4_both!$I$3:$I$78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  <c:pt idx="75">
                  <c:v>68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stage4_both!$J$3:$J$78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69</c:v>
                </c:pt>
                <c:pt idx="74">
                  <c:v>70</c:v>
                </c:pt>
                <c:pt idx="75">
                  <c:v>70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stage4_both!$K$3:$K$78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  <c:pt idx="75">
                  <c:v>70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stage4_both!$L$3:$L$78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  <c:pt idx="75">
                  <c:v>70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stage4_both!$M$3:$M$78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14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63</c:v>
                </c:pt>
                <c:pt idx="71">
                  <c:v>64</c:v>
                </c:pt>
                <c:pt idx="72">
                  <c:v>65</c:v>
                </c:pt>
                <c:pt idx="73">
                  <c:v>66</c:v>
                </c:pt>
                <c:pt idx="74">
                  <c:v>67</c:v>
                </c:pt>
                <c:pt idx="75">
                  <c:v>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stage4_both!$N$3:$N$78</c:f>
              <c:numCache>
                <c:formatCode>General</c:formatCode>
                <c:ptCount val="76"/>
                <c:pt idx="0">
                  <c:v>1</c:v>
                </c:pt>
                <c:pt idx="1">
                  <c:v>1.8</c:v>
                </c:pt>
                <c:pt idx="2">
                  <c:v>2.8</c:v>
                </c:pt>
                <c:pt idx="3">
                  <c:v>3.8</c:v>
                </c:pt>
                <c:pt idx="4">
                  <c:v>4.6</c:v>
                </c:pt>
                <c:pt idx="5">
                  <c:v>5.4</c:v>
                </c:pt>
                <c:pt idx="6">
                  <c:v>6.4</c:v>
                </c:pt>
                <c:pt idx="7">
                  <c:v>7.4</c:v>
                </c:pt>
                <c:pt idx="8">
                  <c:v>8.4</c:v>
                </c:pt>
                <c:pt idx="9">
                  <c:v>9.4</c:v>
                </c:pt>
                <c:pt idx="10">
                  <c:v>10.2</c:v>
                </c:pt>
                <c:pt idx="11">
                  <c:v>11.2</c:v>
                </c:pt>
                <c:pt idx="12">
                  <c:v>12</c:v>
                </c:pt>
                <c:pt idx="13">
                  <c:v>13</c:v>
                </c:pt>
                <c:pt idx="14">
                  <c:v>13.6</c:v>
                </c:pt>
                <c:pt idx="15">
                  <c:v>14.2</c:v>
                </c:pt>
                <c:pt idx="16">
                  <c:v>15.2</c:v>
                </c:pt>
                <c:pt idx="17">
                  <c:v>15.8</c:v>
                </c:pt>
                <c:pt idx="18">
                  <c:v>16.8</c:v>
                </c:pt>
                <c:pt idx="19">
                  <c:v>17.8</c:v>
                </c:pt>
                <c:pt idx="20">
                  <c:v>18.6</c:v>
                </c:pt>
                <c:pt idx="21">
                  <c:v>19.6</c:v>
                </c:pt>
                <c:pt idx="22">
                  <c:v>20.6</c:v>
                </c:pt>
                <c:pt idx="23">
                  <c:v>21.6</c:v>
                </c:pt>
                <c:pt idx="24">
                  <c:v>22.4</c:v>
                </c:pt>
                <c:pt idx="25">
                  <c:v>23.4</c:v>
                </c:pt>
                <c:pt idx="26">
                  <c:v>24.4</c:v>
                </c:pt>
                <c:pt idx="27">
                  <c:v>25.4</c:v>
                </c:pt>
                <c:pt idx="28">
                  <c:v>26.2</c:v>
                </c:pt>
                <c:pt idx="29">
                  <c:v>26.8</c:v>
                </c:pt>
                <c:pt idx="30">
                  <c:v>27.8</c:v>
                </c:pt>
                <c:pt idx="31">
                  <c:v>28.8</c:v>
                </c:pt>
                <c:pt idx="32">
                  <c:v>29.8</c:v>
                </c:pt>
                <c:pt idx="33">
                  <c:v>30.8</c:v>
                </c:pt>
                <c:pt idx="34">
                  <c:v>31.8</c:v>
                </c:pt>
                <c:pt idx="35">
                  <c:v>32.6</c:v>
                </c:pt>
                <c:pt idx="36">
                  <c:v>33.6</c:v>
                </c:pt>
                <c:pt idx="37">
                  <c:v>34.6</c:v>
                </c:pt>
                <c:pt idx="38">
                  <c:v>35.6</c:v>
                </c:pt>
                <c:pt idx="39">
                  <c:v>36.6</c:v>
                </c:pt>
                <c:pt idx="40">
                  <c:v>37.2</c:v>
                </c:pt>
                <c:pt idx="41">
                  <c:v>38</c:v>
                </c:pt>
                <c:pt idx="42">
                  <c:v>38.6</c:v>
                </c:pt>
                <c:pt idx="43">
                  <c:v>39.6</c:v>
                </c:pt>
                <c:pt idx="44">
                  <c:v>40.6</c:v>
                </c:pt>
                <c:pt idx="45">
                  <c:v>41.6</c:v>
                </c:pt>
                <c:pt idx="46">
                  <c:v>42.6</c:v>
                </c:pt>
                <c:pt idx="47">
                  <c:v>43.4</c:v>
                </c:pt>
                <c:pt idx="48">
                  <c:v>44.4</c:v>
                </c:pt>
                <c:pt idx="49">
                  <c:v>45.4</c:v>
                </c:pt>
                <c:pt idx="50">
                  <c:v>46</c:v>
                </c:pt>
                <c:pt idx="51">
                  <c:v>47</c:v>
                </c:pt>
                <c:pt idx="52">
                  <c:v>47.8</c:v>
                </c:pt>
                <c:pt idx="53">
                  <c:v>48.8</c:v>
                </c:pt>
                <c:pt idx="54">
                  <c:v>49.8</c:v>
                </c:pt>
                <c:pt idx="55">
                  <c:v>50.6</c:v>
                </c:pt>
                <c:pt idx="56">
                  <c:v>51.6</c:v>
                </c:pt>
                <c:pt idx="57">
                  <c:v>52.6</c:v>
                </c:pt>
                <c:pt idx="58">
                  <c:v>53.2</c:v>
                </c:pt>
                <c:pt idx="59">
                  <c:v>54.2</c:v>
                </c:pt>
                <c:pt idx="60">
                  <c:v>55.2</c:v>
                </c:pt>
                <c:pt idx="61">
                  <c:v>56.2</c:v>
                </c:pt>
                <c:pt idx="62">
                  <c:v>57.2</c:v>
                </c:pt>
                <c:pt idx="63">
                  <c:v>58.2</c:v>
                </c:pt>
                <c:pt idx="64">
                  <c:v>59.2</c:v>
                </c:pt>
                <c:pt idx="65">
                  <c:v>60.2</c:v>
                </c:pt>
                <c:pt idx="66">
                  <c:v>61.2</c:v>
                </c:pt>
                <c:pt idx="67">
                  <c:v>62.2</c:v>
                </c:pt>
                <c:pt idx="68">
                  <c:v>63.2</c:v>
                </c:pt>
                <c:pt idx="69">
                  <c:v>64.2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67.8</c:v>
                </c:pt>
                <c:pt idx="74">
                  <c:v>68.8</c:v>
                </c:pt>
                <c:pt idx="75">
                  <c:v>69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stage4_both!$P$3:$P$78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0.9047619047619048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  <c:pt idx="75">
                  <c:v>0.9066666666666666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stage4_both!$Q$3:$Q$78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0.9324324324324325</c:v>
                </c:pt>
                <c:pt idx="74">
                  <c:v>0.9333333333333333</c:v>
                </c:pt>
                <c:pt idx="75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stage4_both!$R$3:$R$78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  <c:pt idx="75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stage4_both!$S$3:$S$78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  <c:pt idx="75">
                  <c:v>0.9210526315789473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stage4_both!$T$3:$T$78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  <c:pt idx="75">
                  <c:v>0.8933333333333333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stage4_both!$U$3:$U$78</c:f>
              <c:numCache>
                <c:formatCode>General</c:formatCode>
                <c:ptCount val="76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0.9272727272727272</c:v>
                </c:pt>
                <c:pt idx="11">
                  <c:v>0.9333333333333333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0.9066666666666667</c:v>
                </c:pt>
                <c:pt idx="15">
                  <c:v>0.8875</c:v>
                </c:pt>
                <c:pt idx="16">
                  <c:v>0.8941176470588235</c:v>
                </c:pt>
                <c:pt idx="17">
                  <c:v>0.8777777777777778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0.8857142857142857</c:v>
                </c:pt>
                <c:pt idx="21">
                  <c:v>0.890909090909091</c:v>
                </c:pt>
                <c:pt idx="22">
                  <c:v>0.8956521739130435</c:v>
                </c:pt>
                <c:pt idx="23">
                  <c:v>0.9</c:v>
                </c:pt>
                <c:pt idx="24">
                  <c:v>0.896</c:v>
                </c:pt>
                <c:pt idx="25">
                  <c:v>0.9</c:v>
                </c:pt>
                <c:pt idx="26">
                  <c:v>0.9037037037037037</c:v>
                </c:pt>
                <c:pt idx="27">
                  <c:v>0.9071428571428571</c:v>
                </c:pt>
                <c:pt idx="28">
                  <c:v>0.903448275862069</c:v>
                </c:pt>
                <c:pt idx="29">
                  <c:v>0.8933333333333333</c:v>
                </c:pt>
                <c:pt idx="30">
                  <c:v>0.8967741935483871</c:v>
                </c:pt>
                <c:pt idx="31">
                  <c:v>0.9</c:v>
                </c:pt>
                <c:pt idx="32">
                  <c:v>0.9030303030303031</c:v>
                </c:pt>
                <c:pt idx="33">
                  <c:v>0.9058823529411765</c:v>
                </c:pt>
                <c:pt idx="34">
                  <c:v>0.9085714285714286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0.9105263157894737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0.9073170731707317</c:v>
                </c:pt>
                <c:pt idx="41">
                  <c:v>0.9047619047619048</c:v>
                </c:pt>
                <c:pt idx="42">
                  <c:v>0.8976744186046511</c:v>
                </c:pt>
                <c:pt idx="43">
                  <c:v>0.9</c:v>
                </c:pt>
                <c:pt idx="44">
                  <c:v>0.9022222222222223</c:v>
                </c:pt>
                <c:pt idx="45">
                  <c:v>0.9043478260869565</c:v>
                </c:pt>
                <c:pt idx="46">
                  <c:v>0.9063829787234042</c:v>
                </c:pt>
                <c:pt idx="47">
                  <c:v>0.9041666666666667</c:v>
                </c:pt>
                <c:pt idx="48">
                  <c:v>0.9061224489795918</c:v>
                </c:pt>
                <c:pt idx="49">
                  <c:v>0.908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0.9018867924528302</c:v>
                </c:pt>
                <c:pt idx="53">
                  <c:v>0.9037037037037037</c:v>
                </c:pt>
                <c:pt idx="54">
                  <c:v>0.9054545454545454</c:v>
                </c:pt>
                <c:pt idx="55">
                  <c:v>0.9035714285714286</c:v>
                </c:pt>
                <c:pt idx="56">
                  <c:v>0.9052631578947369</c:v>
                </c:pt>
                <c:pt idx="57">
                  <c:v>0.906896551724138</c:v>
                </c:pt>
                <c:pt idx="58">
                  <c:v>0.9016949152542373</c:v>
                </c:pt>
                <c:pt idx="59">
                  <c:v>0.9033333333333333</c:v>
                </c:pt>
                <c:pt idx="60">
                  <c:v>0.9049180327868852</c:v>
                </c:pt>
                <c:pt idx="61">
                  <c:v>0.9064516129032257</c:v>
                </c:pt>
                <c:pt idx="62">
                  <c:v>0.9079365079365079</c:v>
                </c:pt>
                <c:pt idx="63">
                  <c:v>0.909375</c:v>
                </c:pt>
                <c:pt idx="64">
                  <c:v>0.9107692307692308</c:v>
                </c:pt>
                <c:pt idx="65">
                  <c:v>0.9121212121212121</c:v>
                </c:pt>
                <c:pt idx="66">
                  <c:v>0.9134328358208955</c:v>
                </c:pt>
                <c:pt idx="67">
                  <c:v>0.9147058823529411</c:v>
                </c:pt>
                <c:pt idx="68">
                  <c:v>0.9159420289855073</c:v>
                </c:pt>
                <c:pt idx="69">
                  <c:v>0.9171428571428571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0.9162162162162162</c:v>
                </c:pt>
                <c:pt idx="74">
                  <c:v>0.9173333333333333</c:v>
                </c:pt>
                <c:pt idx="75">
                  <c:v>0.9175438596491228</c:v>
                </c:pt>
              </c:numCache>
            </c:numRef>
          </c:yVal>
        </c:ser>
        <c:axId val="50330001"/>
        <c:axId val="50330002"/>
      </c:scatterChart>
      <c:valAx>
        <c:axId val="503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crossBetween val="midCat"/>
      </c:valAx>
      <c:valAx>
        <c:axId val="503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stage4_both!$W$3:$W$78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0.9047619047619048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  <c:pt idx="75">
                  <c:v>0.9066666666666666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stage4_both!$X$3:$X$78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0.9324324324324325</c:v>
                </c:pt>
                <c:pt idx="74">
                  <c:v>0.9333333333333333</c:v>
                </c:pt>
                <c:pt idx="75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stage4_both!$Y$3:$Y$78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  <c:pt idx="75">
                  <c:v>0.9333333333333333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stage4_both!$Z$3:$Z$78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  <c:pt idx="75">
                  <c:v>0.9210526315789473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stage4_both!$AA$3:$AA$78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  <c:pt idx="75">
                  <c:v>0.8933333333333333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stage4_both!$AB$3:$AB$78</c:f>
              <c:numCache>
                <c:formatCode>General</c:formatCode>
                <c:ptCount val="76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0.9272727272727272</c:v>
                </c:pt>
                <c:pt idx="11">
                  <c:v>0.9333333333333333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0.9066666666666667</c:v>
                </c:pt>
                <c:pt idx="15">
                  <c:v>0.8875</c:v>
                </c:pt>
                <c:pt idx="16">
                  <c:v>0.8941176470588235</c:v>
                </c:pt>
                <c:pt idx="17">
                  <c:v>0.8777777777777778</c:v>
                </c:pt>
                <c:pt idx="18">
                  <c:v>0.8842105263157894</c:v>
                </c:pt>
                <c:pt idx="19">
                  <c:v>0.89</c:v>
                </c:pt>
                <c:pt idx="20">
                  <c:v>0.8857142857142857</c:v>
                </c:pt>
                <c:pt idx="21">
                  <c:v>0.890909090909091</c:v>
                </c:pt>
                <c:pt idx="22">
                  <c:v>0.8956521739130435</c:v>
                </c:pt>
                <c:pt idx="23">
                  <c:v>0.9</c:v>
                </c:pt>
                <c:pt idx="24">
                  <c:v>0.896</c:v>
                </c:pt>
                <c:pt idx="25">
                  <c:v>0.9</c:v>
                </c:pt>
                <c:pt idx="26">
                  <c:v>0.9037037037037037</c:v>
                </c:pt>
                <c:pt idx="27">
                  <c:v>0.9071428571428571</c:v>
                </c:pt>
                <c:pt idx="28">
                  <c:v>0.903448275862069</c:v>
                </c:pt>
                <c:pt idx="29">
                  <c:v>0.8933333333333333</c:v>
                </c:pt>
                <c:pt idx="30">
                  <c:v>0.8967741935483871</c:v>
                </c:pt>
                <c:pt idx="31">
                  <c:v>0.9</c:v>
                </c:pt>
                <c:pt idx="32">
                  <c:v>0.9030303030303031</c:v>
                </c:pt>
                <c:pt idx="33">
                  <c:v>0.9058823529411765</c:v>
                </c:pt>
                <c:pt idx="34">
                  <c:v>0.9085714285714286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0.9105263157894737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0.9073170731707317</c:v>
                </c:pt>
                <c:pt idx="41">
                  <c:v>0.9047619047619048</c:v>
                </c:pt>
                <c:pt idx="42">
                  <c:v>0.8976744186046511</c:v>
                </c:pt>
                <c:pt idx="43">
                  <c:v>0.9</c:v>
                </c:pt>
                <c:pt idx="44">
                  <c:v>0.9022222222222223</c:v>
                </c:pt>
                <c:pt idx="45">
                  <c:v>0.9043478260869565</c:v>
                </c:pt>
                <c:pt idx="46">
                  <c:v>0.9063829787234042</c:v>
                </c:pt>
                <c:pt idx="47">
                  <c:v>0.9041666666666667</c:v>
                </c:pt>
                <c:pt idx="48">
                  <c:v>0.9061224489795918</c:v>
                </c:pt>
                <c:pt idx="49">
                  <c:v>0.908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0.9018867924528302</c:v>
                </c:pt>
                <c:pt idx="53">
                  <c:v>0.9037037037037037</c:v>
                </c:pt>
                <c:pt idx="54">
                  <c:v>0.9054545454545454</c:v>
                </c:pt>
                <c:pt idx="55">
                  <c:v>0.9035714285714286</c:v>
                </c:pt>
                <c:pt idx="56">
                  <c:v>0.9052631578947369</c:v>
                </c:pt>
                <c:pt idx="57">
                  <c:v>0.906896551724138</c:v>
                </c:pt>
                <c:pt idx="58">
                  <c:v>0.9016949152542373</c:v>
                </c:pt>
                <c:pt idx="59">
                  <c:v>0.9033333333333333</c:v>
                </c:pt>
                <c:pt idx="60">
                  <c:v>0.9049180327868852</c:v>
                </c:pt>
                <c:pt idx="61">
                  <c:v>0.9064516129032257</c:v>
                </c:pt>
                <c:pt idx="62">
                  <c:v>0.9079365079365079</c:v>
                </c:pt>
                <c:pt idx="63">
                  <c:v>0.909375</c:v>
                </c:pt>
                <c:pt idx="64">
                  <c:v>0.9107692307692308</c:v>
                </c:pt>
                <c:pt idx="65">
                  <c:v>0.9121212121212121</c:v>
                </c:pt>
                <c:pt idx="66">
                  <c:v>0.9134328358208955</c:v>
                </c:pt>
                <c:pt idx="67">
                  <c:v>0.9147058823529411</c:v>
                </c:pt>
                <c:pt idx="68">
                  <c:v>0.9159420289855073</c:v>
                </c:pt>
                <c:pt idx="69">
                  <c:v>0.9171428571428571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0.9162162162162162</c:v>
                </c:pt>
                <c:pt idx="74">
                  <c:v>0.9173333333333333</c:v>
                </c:pt>
                <c:pt idx="75">
                  <c:v>0.9175438596491228</c:v>
                </c:pt>
              </c:numCache>
            </c:numRef>
          </c:yVal>
        </c:ser>
        <c:axId val="50340001"/>
        <c:axId val="50340002"/>
      </c:scatterChart>
      <c:valAx>
        <c:axId val="503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crossBetween val="midCat"/>
      </c:valAx>
      <c:valAx>
        <c:axId val="503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stage4_both!$AD$3:$AD$78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0.09523809523809523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0.1014492753623188</c:v>
                </c:pt>
                <c:pt idx="69">
                  <c:v>0.1</c:v>
                </c:pt>
                <c:pt idx="70">
                  <c:v>0.09859154929577464</c:v>
                </c:pt>
                <c:pt idx="71">
                  <c:v>0.09722222222222222</c:v>
                </c:pt>
                <c:pt idx="72">
                  <c:v>0.0958904109589041</c:v>
                </c:pt>
                <c:pt idx="73">
                  <c:v>0.0945945945945946</c:v>
                </c:pt>
                <c:pt idx="74">
                  <c:v>0.09333333333333334</c:v>
                </c:pt>
                <c:pt idx="75">
                  <c:v>0.09333333333333334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stage4_both!$AE$3:$AE$78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0.06756756756756757</c:v>
                </c:pt>
                <c:pt idx="74">
                  <c:v>0.06666666666666667</c:v>
                </c:pt>
                <c:pt idx="75">
                  <c:v>0.06666666666666667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stage4_both!$AF$3:$AF$78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  <c:pt idx="75">
                  <c:v>0.06666666666666667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stage4_both!$AG$3:$AG$78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  <c:pt idx="75">
                  <c:v>0.07894736842105263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stage4_both!$AH$3:$AH$78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0.1333333333333333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0.1014492753623188</c:v>
                </c:pt>
                <c:pt idx="69">
                  <c:v>0.1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0.1095890410958904</c:v>
                </c:pt>
                <c:pt idx="73">
                  <c:v>0.1081081081081081</c:v>
                </c:pt>
                <c:pt idx="74">
                  <c:v>0.1066666666666667</c:v>
                </c:pt>
                <c:pt idx="75">
                  <c:v>0.1066666666666667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stage4_both!$AI$3:$AI$78</c:f>
              <c:numCache>
                <c:formatCode>General</c:formatCode>
                <c:ptCount val="76"/>
                <c:pt idx="0">
                  <c:v>0</c:v>
                </c:pt>
                <c:pt idx="1">
                  <c:v>0.1</c:v>
                </c:pt>
                <c:pt idx="2">
                  <c:v>0.06666666666666667</c:v>
                </c:pt>
                <c:pt idx="3">
                  <c:v>0.05</c:v>
                </c:pt>
                <c:pt idx="4">
                  <c:v>0.08</c:v>
                </c:pt>
                <c:pt idx="5">
                  <c:v>0.09999999999999999</c:v>
                </c:pt>
                <c:pt idx="6">
                  <c:v>0.08571428571428572</c:v>
                </c:pt>
                <c:pt idx="7">
                  <c:v>0.075</c:v>
                </c:pt>
                <c:pt idx="8">
                  <c:v>0.06666666666666667</c:v>
                </c:pt>
                <c:pt idx="9">
                  <c:v>0.06</c:v>
                </c:pt>
                <c:pt idx="10">
                  <c:v>0.07272727272727272</c:v>
                </c:pt>
                <c:pt idx="11">
                  <c:v>0.06666666666666667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0.09333333333333334</c:v>
                </c:pt>
                <c:pt idx="15">
                  <c:v>0.1125</c:v>
                </c:pt>
                <c:pt idx="16">
                  <c:v>0.1058823529411765</c:v>
                </c:pt>
                <c:pt idx="17">
                  <c:v>0.1222222222222222</c:v>
                </c:pt>
                <c:pt idx="18">
                  <c:v>0.1157894736842105</c:v>
                </c:pt>
                <c:pt idx="19">
                  <c:v>0.11</c:v>
                </c:pt>
                <c:pt idx="20">
                  <c:v>0.1142857142857143</c:v>
                </c:pt>
                <c:pt idx="21">
                  <c:v>0.1090909090909091</c:v>
                </c:pt>
                <c:pt idx="22">
                  <c:v>0.1043478260869565</c:v>
                </c:pt>
                <c:pt idx="23">
                  <c:v>0.09999999999999999</c:v>
                </c:pt>
                <c:pt idx="24">
                  <c:v>0.104</c:v>
                </c:pt>
                <c:pt idx="25">
                  <c:v>0.1</c:v>
                </c:pt>
                <c:pt idx="26">
                  <c:v>0.0962962962962963</c:v>
                </c:pt>
                <c:pt idx="27">
                  <c:v>0.09285714285714286</c:v>
                </c:pt>
                <c:pt idx="28">
                  <c:v>0.09655172413793103</c:v>
                </c:pt>
                <c:pt idx="29">
                  <c:v>0.1066666666666667</c:v>
                </c:pt>
                <c:pt idx="30">
                  <c:v>0.1032258064516129</c:v>
                </c:pt>
                <c:pt idx="31">
                  <c:v>0.1</c:v>
                </c:pt>
                <c:pt idx="32">
                  <c:v>0.09696969696969697</c:v>
                </c:pt>
                <c:pt idx="33">
                  <c:v>0.09411764705882353</c:v>
                </c:pt>
                <c:pt idx="34">
                  <c:v>0.09142857142857143</c:v>
                </c:pt>
                <c:pt idx="35">
                  <c:v>0.09444444444444444</c:v>
                </c:pt>
                <c:pt idx="36">
                  <c:v>0.0918918918918919</c:v>
                </c:pt>
                <c:pt idx="37">
                  <c:v>0.08947368421052632</c:v>
                </c:pt>
                <c:pt idx="38">
                  <c:v>0.08717948717948718</c:v>
                </c:pt>
                <c:pt idx="39">
                  <c:v>0.08499999999999999</c:v>
                </c:pt>
                <c:pt idx="40">
                  <c:v>0.09268292682926829</c:v>
                </c:pt>
                <c:pt idx="41">
                  <c:v>0.09523809523809523</c:v>
                </c:pt>
                <c:pt idx="42">
                  <c:v>0.1023255813953488</c:v>
                </c:pt>
                <c:pt idx="43">
                  <c:v>0.09999999999999999</c:v>
                </c:pt>
                <c:pt idx="44">
                  <c:v>0.09777777777777777</c:v>
                </c:pt>
                <c:pt idx="45">
                  <c:v>0.09565217391304348</c:v>
                </c:pt>
                <c:pt idx="46">
                  <c:v>0.09361702127659574</c:v>
                </c:pt>
                <c:pt idx="47">
                  <c:v>0.09583333333333334</c:v>
                </c:pt>
                <c:pt idx="48">
                  <c:v>0.09387755102040816</c:v>
                </c:pt>
                <c:pt idx="49">
                  <c:v>0.092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0.09811320754716982</c:v>
                </c:pt>
                <c:pt idx="53">
                  <c:v>0.0962962962962963</c:v>
                </c:pt>
                <c:pt idx="54">
                  <c:v>0.09454545454545454</c:v>
                </c:pt>
                <c:pt idx="55">
                  <c:v>0.09642857142857142</c:v>
                </c:pt>
                <c:pt idx="56">
                  <c:v>0.09473684210526315</c:v>
                </c:pt>
                <c:pt idx="57">
                  <c:v>0.09310344827586207</c:v>
                </c:pt>
                <c:pt idx="58">
                  <c:v>0.09830508474576272</c:v>
                </c:pt>
                <c:pt idx="59">
                  <c:v>0.09666666666666666</c:v>
                </c:pt>
                <c:pt idx="60">
                  <c:v>0.09508196721311475</c:v>
                </c:pt>
                <c:pt idx="61">
                  <c:v>0.0935483870967742</c:v>
                </c:pt>
                <c:pt idx="62">
                  <c:v>0.09206349206349206</c:v>
                </c:pt>
                <c:pt idx="63">
                  <c:v>0.090625</c:v>
                </c:pt>
                <c:pt idx="64">
                  <c:v>0.08923076923076924</c:v>
                </c:pt>
                <c:pt idx="65">
                  <c:v>0.08787878787878788</c:v>
                </c:pt>
                <c:pt idx="66">
                  <c:v>0.08656716417910447</c:v>
                </c:pt>
                <c:pt idx="67">
                  <c:v>0.08529411764705883</c:v>
                </c:pt>
                <c:pt idx="68">
                  <c:v>0.08405797101449275</c:v>
                </c:pt>
                <c:pt idx="69">
                  <c:v>0.08285714285714285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0.08378378378378379</c:v>
                </c:pt>
                <c:pt idx="74">
                  <c:v>0.08266666666666667</c:v>
                </c:pt>
                <c:pt idx="75">
                  <c:v>0.0824561403508772</c:v>
                </c:pt>
              </c:numCache>
            </c:numRef>
          </c:yVal>
        </c:ser>
        <c:axId val="50350001"/>
        <c:axId val="50350002"/>
      </c:scatterChart>
      <c:valAx>
        <c:axId val="503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50002"/>
        <c:crosses val="autoZero"/>
        <c:crossBetween val="midCat"/>
      </c:valAx>
      <c:valAx>
        <c:axId val="503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stage4_negative_bootstrap1!$D$3:$D$77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stage4_negative_bootstrap1!$G$3:$G$77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0.8</c:v>
                </c:pt>
                <c:pt idx="9">
                  <c:v>1</c:v>
                </c:pt>
                <c:pt idx="10">
                  <c:v>1.2</c:v>
                </c:pt>
                <c:pt idx="11">
                  <c:v>1.2</c:v>
                </c:pt>
                <c:pt idx="12">
                  <c:v>1.2</c:v>
                </c:pt>
                <c:pt idx="13">
                  <c:v>1.2</c:v>
                </c:pt>
                <c:pt idx="14">
                  <c:v>1.4</c:v>
                </c:pt>
                <c:pt idx="15">
                  <c:v>1.6</c:v>
                </c:pt>
                <c:pt idx="16">
                  <c:v>1.6</c:v>
                </c:pt>
                <c:pt idx="17">
                  <c:v>1.8</c:v>
                </c:pt>
                <c:pt idx="18">
                  <c:v>1.8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2.2</c:v>
                </c:pt>
                <c:pt idx="28">
                  <c:v>2.2</c:v>
                </c:pt>
                <c:pt idx="29">
                  <c:v>2.2</c:v>
                </c:pt>
                <c:pt idx="30">
                  <c:v>2.2</c:v>
                </c:pt>
                <c:pt idx="31">
                  <c:v>2.4</c:v>
                </c:pt>
                <c:pt idx="32">
                  <c:v>2.4</c:v>
                </c:pt>
                <c:pt idx="33">
                  <c:v>3</c:v>
                </c:pt>
                <c:pt idx="34">
                  <c:v>3</c:v>
                </c:pt>
                <c:pt idx="35">
                  <c:v>3.2</c:v>
                </c:pt>
                <c:pt idx="36">
                  <c:v>3.2</c:v>
                </c:pt>
                <c:pt idx="37">
                  <c:v>3.2</c:v>
                </c:pt>
                <c:pt idx="38">
                  <c:v>3.2</c:v>
                </c:pt>
                <c:pt idx="39">
                  <c:v>3.2</c:v>
                </c:pt>
                <c:pt idx="40">
                  <c:v>3.2</c:v>
                </c:pt>
                <c:pt idx="41">
                  <c:v>3.2</c:v>
                </c:pt>
                <c:pt idx="42">
                  <c:v>3.2</c:v>
                </c:pt>
                <c:pt idx="43">
                  <c:v>3.2</c:v>
                </c:pt>
                <c:pt idx="44">
                  <c:v>3.2</c:v>
                </c:pt>
                <c:pt idx="45">
                  <c:v>3.4</c:v>
                </c:pt>
                <c:pt idx="46">
                  <c:v>3.4</c:v>
                </c:pt>
                <c:pt idx="47">
                  <c:v>3.4</c:v>
                </c:pt>
                <c:pt idx="48">
                  <c:v>3.4</c:v>
                </c:pt>
                <c:pt idx="49">
                  <c:v>3.4</c:v>
                </c:pt>
                <c:pt idx="50">
                  <c:v>3.4</c:v>
                </c:pt>
                <c:pt idx="51">
                  <c:v>3.4</c:v>
                </c:pt>
                <c:pt idx="52">
                  <c:v>3.4</c:v>
                </c:pt>
                <c:pt idx="53">
                  <c:v>3.4</c:v>
                </c:pt>
                <c:pt idx="54">
                  <c:v>3.4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4.2</c:v>
                </c:pt>
                <c:pt idx="60">
                  <c:v>4.4</c:v>
                </c:pt>
                <c:pt idx="61">
                  <c:v>4.4</c:v>
                </c:pt>
                <c:pt idx="62">
                  <c:v>4.4</c:v>
                </c:pt>
                <c:pt idx="63">
                  <c:v>4.8</c:v>
                </c:pt>
                <c:pt idx="64">
                  <c:v>4.8</c:v>
                </c:pt>
                <c:pt idx="65">
                  <c:v>4.8</c:v>
                </c:pt>
                <c:pt idx="66">
                  <c:v>4.8</c:v>
                </c:pt>
                <c:pt idx="67">
                  <c:v>4.8</c:v>
                </c:pt>
                <c:pt idx="68">
                  <c:v>4.8</c:v>
                </c:pt>
                <c:pt idx="69">
                  <c:v>4.8</c:v>
                </c:pt>
                <c:pt idx="70">
                  <c:v>5.4</c:v>
                </c:pt>
                <c:pt idx="71">
                  <c:v>5.4</c:v>
                </c:pt>
                <c:pt idx="72">
                  <c:v>5.4</c:v>
                </c:pt>
                <c:pt idx="73">
                  <c:v>5.6</c:v>
                </c:pt>
                <c:pt idx="74">
                  <c:v>5.6</c:v>
                </c:pt>
              </c:numCache>
            </c:numRef>
          </c:yVal>
        </c:ser>
        <c:axId val="50360001"/>
        <c:axId val="50360002"/>
      </c:scatterChart>
      <c:valAx>
        <c:axId val="503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60002"/>
        <c:crosses val="autoZero"/>
        <c:crossBetween val="midCat"/>
      </c:valAx>
      <c:valAx>
        <c:axId val="503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stage4_negative_bootstrap1!$K$3:$K$77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stage4_negative_bootstrap1!$N$3:$N$77</c:f>
              <c:numCache>
                <c:formatCode>General</c:formatCode>
                <c:ptCount val="75"/>
                <c:pt idx="0">
                  <c:v>1</c:v>
                </c:pt>
                <c:pt idx="1">
                  <c:v>1.8</c:v>
                </c:pt>
                <c:pt idx="2">
                  <c:v>2.8</c:v>
                </c:pt>
                <c:pt idx="3">
                  <c:v>3.8</c:v>
                </c:pt>
                <c:pt idx="4">
                  <c:v>4.8</c:v>
                </c:pt>
                <c:pt idx="5">
                  <c:v>5.6</c:v>
                </c:pt>
                <c:pt idx="6">
                  <c:v>6.6</c:v>
                </c:pt>
                <c:pt idx="7">
                  <c:v>7.6</c:v>
                </c:pt>
                <c:pt idx="8">
                  <c:v>8.4</c:v>
                </c:pt>
                <c:pt idx="9">
                  <c:v>9.199999999999999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13.8</c:v>
                </c:pt>
                <c:pt idx="15">
                  <c:v>14.6</c:v>
                </c:pt>
                <c:pt idx="16">
                  <c:v>15.6</c:v>
                </c:pt>
                <c:pt idx="17">
                  <c:v>16.4</c:v>
                </c:pt>
                <c:pt idx="18">
                  <c:v>17.4</c:v>
                </c:pt>
                <c:pt idx="19">
                  <c:v>18.4</c:v>
                </c:pt>
                <c:pt idx="20">
                  <c:v>19.4</c:v>
                </c:pt>
                <c:pt idx="21">
                  <c:v>20.4</c:v>
                </c:pt>
                <c:pt idx="22">
                  <c:v>21.2</c:v>
                </c:pt>
                <c:pt idx="23">
                  <c:v>22.2</c:v>
                </c:pt>
                <c:pt idx="24">
                  <c:v>23.2</c:v>
                </c:pt>
                <c:pt idx="25">
                  <c:v>24.2</c:v>
                </c:pt>
                <c:pt idx="26">
                  <c:v>25.2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29.8</c:v>
                </c:pt>
                <c:pt idx="32">
                  <c:v>30.8</c:v>
                </c:pt>
                <c:pt idx="33">
                  <c:v>31.6</c:v>
                </c:pt>
                <c:pt idx="34">
                  <c:v>32.6</c:v>
                </c:pt>
                <c:pt idx="35">
                  <c:v>33.4</c:v>
                </c:pt>
                <c:pt idx="36">
                  <c:v>34.4</c:v>
                </c:pt>
                <c:pt idx="37">
                  <c:v>35.4</c:v>
                </c:pt>
                <c:pt idx="38">
                  <c:v>36.4</c:v>
                </c:pt>
                <c:pt idx="39">
                  <c:v>37.4</c:v>
                </c:pt>
                <c:pt idx="40">
                  <c:v>38.4</c:v>
                </c:pt>
                <c:pt idx="41">
                  <c:v>39.4</c:v>
                </c:pt>
                <c:pt idx="42">
                  <c:v>40.4</c:v>
                </c:pt>
                <c:pt idx="43">
                  <c:v>41.4</c:v>
                </c:pt>
                <c:pt idx="44">
                  <c:v>42.4</c:v>
                </c:pt>
                <c:pt idx="45">
                  <c:v>43.2</c:v>
                </c:pt>
                <c:pt idx="46">
                  <c:v>44.2</c:v>
                </c:pt>
                <c:pt idx="47">
                  <c:v>45.2</c:v>
                </c:pt>
                <c:pt idx="48">
                  <c:v>46.2</c:v>
                </c:pt>
                <c:pt idx="49">
                  <c:v>47.2</c:v>
                </c:pt>
                <c:pt idx="50">
                  <c:v>48.2</c:v>
                </c:pt>
                <c:pt idx="51">
                  <c:v>49.2</c:v>
                </c:pt>
                <c:pt idx="52">
                  <c:v>50.2</c:v>
                </c:pt>
                <c:pt idx="53">
                  <c:v>51.2</c:v>
                </c:pt>
                <c:pt idx="54">
                  <c:v>52.2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56.8</c:v>
                </c:pt>
                <c:pt idx="60">
                  <c:v>57.6</c:v>
                </c:pt>
                <c:pt idx="61">
                  <c:v>58.6</c:v>
                </c:pt>
                <c:pt idx="62">
                  <c:v>59.6</c:v>
                </c:pt>
                <c:pt idx="63">
                  <c:v>60.2</c:v>
                </c:pt>
                <c:pt idx="64">
                  <c:v>61.2</c:v>
                </c:pt>
                <c:pt idx="65">
                  <c:v>62.2</c:v>
                </c:pt>
                <c:pt idx="66">
                  <c:v>63.2</c:v>
                </c:pt>
                <c:pt idx="67">
                  <c:v>64.2</c:v>
                </c:pt>
                <c:pt idx="68">
                  <c:v>65.2</c:v>
                </c:pt>
                <c:pt idx="69">
                  <c:v>66.2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69.8</c:v>
                </c:pt>
                <c:pt idx="74">
                  <c:v>70.8</c:v>
                </c:pt>
              </c:numCache>
            </c:numRef>
          </c:yVal>
        </c:ser>
        <c:axId val="50370001"/>
        <c:axId val="50370002"/>
      </c:scatterChart>
      <c:valAx>
        <c:axId val="503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70002"/>
        <c:crosses val="autoZero"/>
        <c:crossBetween val="midCat"/>
      </c:valAx>
      <c:valAx>
        <c:axId val="503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stage4_negative_bootstrap1!$R$3:$R$77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stage4_negative_bootstrap1!$U$3:$U$77</c:f>
              <c:numCache>
                <c:formatCode>General</c:formatCode>
                <c:ptCount val="75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0.96</c:v>
                </c:pt>
                <c:pt idx="5">
                  <c:v>0.9333333333333333</c:v>
                </c:pt>
                <c:pt idx="6">
                  <c:v>0.9428571428571428</c:v>
                </c:pt>
                <c:pt idx="7">
                  <c:v>0.95</c:v>
                </c:pt>
                <c:pt idx="8">
                  <c:v>0.9333333333333333</c:v>
                </c:pt>
                <c:pt idx="9">
                  <c:v>0.92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0.92</c:v>
                </c:pt>
                <c:pt idx="15">
                  <c:v>0.9125</c:v>
                </c:pt>
                <c:pt idx="16">
                  <c:v>0.9176470588235294</c:v>
                </c:pt>
                <c:pt idx="17">
                  <c:v>0.9111111111111111</c:v>
                </c:pt>
                <c:pt idx="18">
                  <c:v>0.9157894736842105</c:v>
                </c:pt>
                <c:pt idx="19">
                  <c:v>0.92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0.9217391304347826</c:v>
                </c:pt>
                <c:pt idx="23">
                  <c:v>0.925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0.9333333333333333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0.9365853658536585</c:v>
                </c:pt>
                <c:pt idx="41">
                  <c:v>0.9380952380952381</c:v>
                </c:pt>
                <c:pt idx="42">
                  <c:v>0.9395348837209302</c:v>
                </c:pt>
                <c:pt idx="43">
                  <c:v>0.9409090909090909</c:v>
                </c:pt>
                <c:pt idx="44">
                  <c:v>0.9422222222222222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0.9461538461538461</c:v>
                </c:pt>
                <c:pt idx="52">
                  <c:v>0.9471698113207547</c:v>
                </c:pt>
                <c:pt idx="53">
                  <c:v>0.9481481481481482</c:v>
                </c:pt>
                <c:pt idx="54">
                  <c:v>0.9490909090909091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0.9442622950819672</c:v>
                </c:pt>
                <c:pt idx="61">
                  <c:v>0.9451612903225807</c:v>
                </c:pt>
                <c:pt idx="62">
                  <c:v>0.946031746031746</c:v>
                </c:pt>
                <c:pt idx="63">
                  <c:v>0.940625</c:v>
                </c:pt>
                <c:pt idx="64">
                  <c:v>0.9415384615384615</c:v>
                </c:pt>
                <c:pt idx="65">
                  <c:v>0.9424242424242424</c:v>
                </c:pt>
                <c:pt idx="66">
                  <c:v>0.9432835820895522</c:v>
                </c:pt>
                <c:pt idx="67">
                  <c:v>0.9441176470588236</c:v>
                </c:pt>
                <c:pt idx="68">
                  <c:v>0.9449275362318841</c:v>
                </c:pt>
                <c:pt idx="69">
                  <c:v>0.9457142857142857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0.9432432432432433</c:v>
                </c:pt>
                <c:pt idx="74">
                  <c:v>0.944</c:v>
                </c:pt>
              </c:numCache>
            </c:numRef>
          </c:yVal>
        </c:ser>
        <c:axId val="50380001"/>
        <c:axId val="50380002"/>
      </c:scatterChart>
      <c:valAx>
        <c:axId val="503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80002"/>
        <c:crosses val="autoZero"/>
        <c:crossBetween val="midCat"/>
      </c:valAx>
      <c:valAx>
        <c:axId val="503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stage4_negative_bootstrap1!$Y$3:$Y$77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0.96</c:v>
                </c:pt>
                <c:pt idx="5">
                  <c:v>0.9333333333333333</c:v>
                </c:pt>
                <c:pt idx="6">
                  <c:v>0.9428571428571428</c:v>
                </c:pt>
                <c:pt idx="7">
                  <c:v>0.95</c:v>
                </c:pt>
                <c:pt idx="8">
                  <c:v>0.9333333333333333</c:v>
                </c:pt>
                <c:pt idx="9">
                  <c:v>0.92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0.92</c:v>
                </c:pt>
                <c:pt idx="15">
                  <c:v>0.9125</c:v>
                </c:pt>
                <c:pt idx="16">
                  <c:v>0.9176470588235294</c:v>
                </c:pt>
                <c:pt idx="17">
                  <c:v>0.9111111111111111</c:v>
                </c:pt>
                <c:pt idx="18">
                  <c:v>0.9157894736842105</c:v>
                </c:pt>
                <c:pt idx="19">
                  <c:v>0.92</c:v>
                </c:pt>
                <c:pt idx="20">
                  <c:v>0.9238095238095237</c:v>
                </c:pt>
                <c:pt idx="21">
                  <c:v>0.9272727272727272</c:v>
                </c:pt>
                <c:pt idx="22">
                  <c:v>0.9217391304347826</c:v>
                </c:pt>
                <c:pt idx="23">
                  <c:v>0.925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0.9333333333333333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0.9294117647058824</c:v>
                </c:pt>
                <c:pt idx="34">
                  <c:v>0.9314285714285714</c:v>
                </c:pt>
                <c:pt idx="35">
                  <c:v>0.9277777777777778</c:v>
                </c:pt>
                <c:pt idx="36">
                  <c:v>0.9297297297297298</c:v>
                </c:pt>
                <c:pt idx="37">
                  <c:v>0.9315789473684211</c:v>
                </c:pt>
                <c:pt idx="38">
                  <c:v>0.9333333333333333</c:v>
                </c:pt>
                <c:pt idx="39">
                  <c:v>0.9349999999999999</c:v>
                </c:pt>
                <c:pt idx="40">
                  <c:v>0.9365853658536585</c:v>
                </c:pt>
                <c:pt idx="41">
                  <c:v>0.9380952380952381</c:v>
                </c:pt>
                <c:pt idx="42">
                  <c:v>0.9395348837209302</c:v>
                </c:pt>
                <c:pt idx="43">
                  <c:v>0.9409090909090909</c:v>
                </c:pt>
                <c:pt idx="44">
                  <c:v>0.9422222222222222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0.9461538461538461</c:v>
                </c:pt>
                <c:pt idx="52">
                  <c:v>0.9471698113207547</c:v>
                </c:pt>
                <c:pt idx="53">
                  <c:v>0.9481481481481482</c:v>
                </c:pt>
                <c:pt idx="54">
                  <c:v>0.9490909090909091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0.9442622950819672</c:v>
                </c:pt>
                <c:pt idx="61">
                  <c:v>0.9451612903225807</c:v>
                </c:pt>
                <c:pt idx="62">
                  <c:v>0.946031746031746</c:v>
                </c:pt>
                <c:pt idx="63">
                  <c:v>0.940625</c:v>
                </c:pt>
                <c:pt idx="64">
                  <c:v>0.9415384615384615</c:v>
                </c:pt>
                <c:pt idx="65">
                  <c:v>0.9424242424242424</c:v>
                </c:pt>
                <c:pt idx="66">
                  <c:v>0.9432835820895522</c:v>
                </c:pt>
                <c:pt idx="67">
                  <c:v>0.9441176470588236</c:v>
                </c:pt>
                <c:pt idx="68">
                  <c:v>0.9449275362318841</c:v>
                </c:pt>
                <c:pt idx="69">
                  <c:v>0.9457142857142857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0.9432432432432433</c:v>
                </c:pt>
                <c:pt idx="74">
                  <c:v>0.944</c:v>
                </c:pt>
              </c:numCache>
            </c:numRef>
          </c:yVal>
        </c:ser>
        <c:axId val="50390001"/>
        <c:axId val="50390002"/>
      </c:scatterChart>
      <c:valAx>
        <c:axId val="503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90002"/>
        <c:crosses val="autoZero"/>
        <c:crossBetween val="midCat"/>
      </c:valAx>
      <c:valAx>
        <c:axId val="503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0.02</c:v>
                </c:pt>
                <c:pt idx="50">
                  <c:v>0.0196078431372549</c:v>
                </c:pt>
                <c:pt idx="51">
                  <c:v>0.01923076923076923</c:v>
                </c:pt>
                <c:pt idx="52">
                  <c:v>0.01886792452830189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0.01666666666666667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stage4_negative_bootstrap1!$AF$3:$AF$77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0.02</c:v>
                </c:pt>
                <c:pt idx="50">
                  <c:v>0.0196078431372549</c:v>
                </c:pt>
                <c:pt idx="51">
                  <c:v>0.01923076923076923</c:v>
                </c:pt>
                <c:pt idx="52">
                  <c:v>0.01886792452830189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0.1</c:v>
                </c:pt>
                <c:pt idx="2">
                  <c:v>0.06666666666666667</c:v>
                </c:pt>
                <c:pt idx="3">
                  <c:v>0.05</c:v>
                </c:pt>
                <c:pt idx="4">
                  <c:v>0.04</c:v>
                </c:pt>
                <c:pt idx="5">
                  <c:v>0.06666666666666667</c:v>
                </c:pt>
                <c:pt idx="6">
                  <c:v>0.05714285714285714</c:v>
                </c:pt>
                <c:pt idx="7">
                  <c:v>0.05</c:v>
                </c:pt>
                <c:pt idx="8">
                  <c:v>0.06666666666666667</c:v>
                </c:pt>
                <c:pt idx="9">
                  <c:v>0.08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0.08</c:v>
                </c:pt>
                <c:pt idx="15">
                  <c:v>0.08749999999999999</c:v>
                </c:pt>
                <c:pt idx="16">
                  <c:v>0.08235294117647059</c:v>
                </c:pt>
                <c:pt idx="17">
                  <c:v>0.08888888888888888</c:v>
                </c:pt>
                <c:pt idx="18">
                  <c:v>0.08421052631578947</c:v>
                </c:pt>
                <c:pt idx="19">
                  <c:v>0.08</c:v>
                </c:pt>
                <c:pt idx="20">
                  <c:v>0.07619047619047618</c:v>
                </c:pt>
                <c:pt idx="21">
                  <c:v>0.07272727272727272</c:v>
                </c:pt>
                <c:pt idx="22">
                  <c:v>0.07826086956521738</c:v>
                </c:pt>
                <c:pt idx="23">
                  <c:v>0.075</c:v>
                </c:pt>
                <c:pt idx="24">
                  <c:v>0.07199999999999999</c:v>
                </c:pt>
                <c:pt idx="25">
                  <c:v>0.06923076923076923</c:v>
                </c:pt>
                <c:pt idx="26">
                  <c:v>0.06666666666666667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0.06875000000000001</c:v>
                </c:pt>
                <c:pt idx="32">
                  <c:v>0.06666666666666667</c:v>
                </c:pt>
                <c:pt idx="33">
                  <c:v>0.07058823529411765</c:v>
                </c:pt>
                <c:pt idx="34">
                  <c:v>0.06857142857142857</c:v>
                </c:pt>
                <c:pt idx="35">
                  <c:v>0.07222222222222222</c:v>
                </c:pt>
                <c:pt idx="36">
                  <c:v>0.07027027027027027</c:v>
                </c:pt>
                <c:pt idx="37">
                  <c:v>0.06842105263157894</c:v>
                </c:pt>
                <c:pt idx="38">
                  <c:v>0.06666666666666667</c:v>
                </c:pt>
                <c:pt idx="39">
                  <c:v>0.065</c:v>
                </c:pt>
                <c:pt idx="40">
                  <c:v>0.06341463414634146</c:v>
                </c:pt>
                <c:pt idx="41">
                  <c:v>0.0619047619047619</c:v>
                </c:pt>
                <c:pt idx="42">
                  <c:v>0.06046511627906977</c:v>
                </c:pt>
                <c:pt idx="43">
                  <c:v>0.05909090909090909</c:v>
                </c:pt>
                <c:pt idx="44">
                  <c:v>0.05777777777777778</c:v>
                </c:pt>
                <c:pt idx="45">
                  <c:v>0.0608695652173913</c:v>
                </c:pt>
                <c:pt idx="46">
                  <c:v>0.05957446808510639</c:v>
                </c:pt>
                <c:pt idx="47">
                  <c:v>0.05833333333333333</c:v>
                </c:pt>
                <c:pt idx="48">
                  <c:v>0.05714285714285714</c:v>
                </c:pt>
                <c:pt idx="49">
                  <c:v>0.056</c:v>
                </c:pt>
                <c:pt idx="50">
                  <c:v>0.05490196078431372</c:v>
                </c:pt>
                <c:pt idx="51">
                  <c:v>0.05384615384615385</c:v>
                </c:pt>
                <c:pt idx="52">
                  <c:v>0.05283018867924529</c:v>
                </c:pt>
                <c:pt idx="53">
                  <c:v>0.05185185185185185</c:v>
                </c:pt>
                <c:pt idx="54">
                  <c:v>0.05090909090909091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0.05084745762711864</c:v>
                </c:pt>
                <c:pt idx="59">
                  <c:v>0.05333333333333333</c:v>
                </c:pt>
                <c:pt idx="60">
                  <c:v>0.05573770491803279</c:v>
                </c:pt>
                <c:pt idx="61">
                  <c:v>0.05483870967741936</c:v>
                </c:pt>
                <c:pt idx="62">
                  <c:v>0.05396825396825396</c:v>
                </c:pt>
                <c:pt idx="63">
                  <c:v>0.059375</c:v>
                </c:pt>
                <c:pt idx="64">
                  <c:v>0.05846153846153847</c:v>
                </c:pt>
                <c:pt idx="65">
                  <c:v>0.05757575757575758</c:v>
                </c:pt>
                <c:pt idx="66">
                  <c:v>0.05671641791044776</c:v>
                </c:pt>
                <c:pt idx="67">
                  <c:v>0.05588235294117647</c:v>
                </c:pt>
                <c:pt idx="68">
                  <c:v>0.05507246376811594</c:v>
                </c:pt>
                <c:pt idx="69">
                  <c:v>0.05428571428571428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0.05675675675675676</c:v>
                </c:pt>
                <c:pt idx="74">
                  <c:v>0.056</c:v>
                </c:pt>
              </c:numCache>
            </c:numRef>
          </c:yVal>
        </c:ser>
        <c:axId val="50400001"/>
        <c:axId val="50400002"/>
      </c:scatterChart>
      <c:valAx>
        <c:axId val="504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00002"/>
        <c:crosses val="autoZero"/>
        <c:crossBetween val="midCat"/>
      </c:valAx>
      <c:valAx>
        <c:axId val="504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stage4_negative_only!$D$3:$D$77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stage4_negative_only!$E$3:$E$77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0.6</c:v>
                </c:pt>
                <c:pt idx="5">
                  <c:v>0.6</c:v>
                </c:pt>
                <c:pt idx="6">
                  <c:v>1.4</c:v>
                </c:pt>
                <c:pt idx="7">
                  <c:v>1.4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2.2</c:v>
                </c:pt>
                <c:pt idx="17">
                  <c:v>2.2</c:v>
                </c:pt>
                <c:pt idx="18">
                  <c:v>2.2</c:v>
                </c:pt>
                <c:pt idx="19">
                  <c:v>2.2</c:v>
                </c:pt>
                <c:pt idx="20">
                  <c:v>2.2</c:v>
                </c:pt>
                <c:pt idx="21">
                  <c:v>2.2</c:v>
                </c:pt>
                <c:pt idx="22">
                  <c:v>2.4</c:v>
                </c:pt>
                <c:pt idx="23">
                  <c:v>2.4</c:v>
                </c:pt>
                <c:pt idx="24">
                  <c:v>2.6</c:v>
                </c:pt>
                <c:pt idx="25">
                  <c:v>2.8</c:v>
                </c:pt>
                <c:pt idx="26">
                  <c:v>3</c:v>
                </c:pt>
                <c:pt idx="27">
                  <c:v>3.6</c:v>
                </c:pt>
                <c:pt idx="28">
                  <c:v>3.6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4.4</c:v>
                </c:pt>
                <c:pt idx="34">
                  <c:v>4.6</c:v>
                </c:pt>
                <c:pt idx="35">
                  <c:v>4.6</c:v>
                </c:pt>
                <c:pt idx="36">
                  <c:v>4.6</c:v>
                </c:pt>
                <c:pt idx="37">
                  <c:v>4.6</c:v>
                </c:pt>
                <c:pt idx="38">
                  <c:v>4.6</c:v>
                </c:pt>
                <c:pt idx="39">
                  <c:v>4.6</c:v>
                </c:pt>
                <c:pt idx="40">
                  <c:v>4.6</c:v>
                </c:pt>
                <c:pt idx="41">
                  <c:v>4.8</c:v>
                </c:pt>
                <c:pt idx="42">
                  <c:v>4.8</c:v>
                </c:pt>
                <c:pt idx="43">
                  <c:v>4.8</c:v>
                </c:pt>
                <c:pt idx="44">
                  <c:v>5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6.2</c:v>
                </c:pt>
                <c:pt idx="49">
                  <c:v>6.2</c:v>
                </c:pt>
                <c:pt idx="50">
                  <c:v>6.8</c:v>
                </c:pt>
                <c:pt idx="51">
                  <c:v>6.8</c:v>
                </c:pt>
                <c:pt idx="52">
                  <c:v>6.8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7.2</c:v>
                </c:pt>
                <c:pt idx="58">
                  <c:v>7.2</c:v>
                </c:pt>
                <c:pt idx="59">
                  <c:v>7.2</c:v>
                </c:pt>
                <c:pt idx="60">
                  <c:v>7.2</c:v>
                </c:pt>
                <c:pt idx="61">
                  <c:v>7.2</c:v>
                </c:pt>
                <c:pt idx="62">
                  <c:v>7.2</c:v>
                </c:pt>
                <c:pt idx="63">
                  <c:v>7.2</c:v>
                </c:pt>
                <c:pt idx="64">
                  <c:v>7.2</c:v>
                </c:pt>
                <c:pt idx="65">
                  <c:v>7.2</c:v>
                </c:pt>
                <c:pt idx="66">
                  <c:v>7.2</c:v>
                </c:pt>
                <c:pt idx="67">
                  <c:v>7.2</c:v>
                </c:pt>
                <c:pt idx="68">
                  <c:v>7.2</c:v>
                </c:pt>
                <c:pt idx="69">
                  <c:v>7.2</c:v>
                </c:pt>
                <c:pt idx="70">
                  <c:v>7.2</c:v>
                </c:pt>
                <c:pt idx="71">
                  <c:v>7.2</c:v>
                </c:pt>
                <c:pt idx="72">
                  <c:v>8.4</c:v>
                </c:pt>
                <c:pt idx="73">
                  <c:v>8.4</c:v>
                </c:pt>
                <c:pt idx="74">
                  <c:v>8.4</c:v>
                </c:pt>
              </c:numCache>
            </c:numRef>
          </c:yVal>
        </c:ser>
        <c:axId val="50410001"/>
        <c:axId val="50410002"/>
      </c:scatterChart>
      <c:valAx>
        <c:axId val="504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10002"/>
        <c:crosses val="autoZero"/>
        <c:crossBetween val="midCat"/>
      </c:valAx>
      <c:valAx>
        <c:axId val="504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4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stage4_negative_only!$K$3:$K$77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stage4_negative_only!$L$3:$L$77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21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1.6</c:v>
                </c:pt>
                <c:pt idx="2">
                  <c:v>2.6</c:v>
                </c:pt>
                <c:pt idx="3">
                  <c:v>3.6</c:v>
                </c:pt>
                <c:pt idx="4">
                  <c:v>4.4</c:v>
                </c:pt>
                <c:pt idx="5">
                  <c:v>5.4</c:v>
                </c:pt>
                <c:pt idx="6">
                  <c:v>6</c:v>
                </c:pt>
                <c:pt idx="7">
                  <c:v>7</c:v>
                </c:pt>
                <c:pt idx="8">
                  <c:v>7.8</c:v>
                </c:pt>
                <c:pt idx="9">
                  <c:v>8.800000000000001</c:v>
                </c:pt>
                <c:pt idx="10">
                  <c:v>9.800000000000001</c:v>
                </c:pt>
                <c:pt idx="11">
                  <c:v>10.8</c:v>
                </c:pt>
                <c:pt idx="12">
                  <c:v>11.8</c:v>
                </c:pt>
                <c:pt idx="13">
                  <c:v>12.8</c:v>
                </c:pt>
                <c:pt idx="14">
                  <c:v>13.8</c:v>
                </c:pt>
                <c:pt idx="15">
                  <c:v>14.8</c:v>
                </c:pt>
                <c:pt idx="16">
                  <c:v>15.6</c:v>
                </c:pt>
                <c:pt idx="17">
                  <c:v>16.6</c:v>
                </c:pt>
                <c:pt idx="18">
                  <c:v>17.6</c:v>
                </c:pt>
                <c:pt idx="19">
                  <c:v>18.6</c:v>
                </c:pt>
                <c:pt idx="20">
                  <c:v>19.6</c:v>
                </c:pt>
                <c:pt idx="21">
                  <c:v>20.6</c:v>
                </c:pt>
                <c:pt idx="22">
                  <c:v>21.4</c:v>
                </c:pt>
                <c:pt idx="23">
                  <c:v>22.4</c:v>
                </c:pt>
                <c:pt idx="24">
                  <c:v>23.2</c:v>
                </c:pt>
                <c:pt idx="25">
                  <c:v>24</c:v>
                </c:pt>
                <c:pt idx="26">
                  <c:v>24.8</c:v>
                </c:pt>
                <c:pt idx="27">
                  <c:v>25.6</c:v>
                </c:pt>
                <c:pt idx="28">
                  <c:v>26.6</c:v>
                </c:pt>
                <c:pt idx="29">
                  <c:v>27.2</c:v>
                </c:pt>
                <c:pt idx="30">
                  <c:v>28.2</c:v>
                </c:pt>
                <c:pt idx="31">
                  <c:v>29.2</c:v>
                </c:pt>
                <c:pt idx="32">
                  <c:v>30.2</c:v>
                </c:pt>
                <c:pt idx="33">
                  <c:v>30.8</c:v>
                </c:pt>
                <c:pt idx="34">
                  <c:v>31.6</c:v>
                </c:pt>
                <c:pt idx="35">
                  <c:v>32.6</c:v>
                </c:pt>
                <c:pt idx="36">
                  <c:v>33.6</c:v>
                </c:pt>
                <c:pt idx="37">
                  <c:v>34.6</c:v>
                </c:pt>
                <c:pt idx="38">
                  <c:v>35.6</c:v>
                </c:pt>
                <c:pt idx="39">
                  <c:v>36.6</c:v>
                </c:pt>
                <c:pt idx="40">
                  <c:v>37.6</c:v>
                </c:pt>
                <c:pt idx="41">
                  <c:v>38.4</c:v>
                </c:pt>
                <c:pt idx="42">
                  <c:v>39.4</c:v>
                </c:pt>
                <c:pt idx="43">
                  <c:v>40.4</c:v>
                </c:pt>
                <c:pt idx="44">
                  <c:v>41.2</c:v>
                </c:pt>
                <c:pt idx="45">
                  <c:v>41.8</c:v>
                </c:pt>
                <c:pt idx="46">
                  <c:v>42.8</c:v>
                </c:pt>
                <c:pt idx="47">
                  <c:v>43.8</c:v>
                </c:pt>
                <c:pt idx="48">
                  <c:v>44.6</c:v>
                </c:pt>
                <c:pt idx="49">
                  <c:v>45.6</c:v>
                </c:pt>
                <c:pt idx="50">
                  <c:v>46.4</c:v>
                </c:pt>
                <c:pt idx="51">
                  <c:v>47.4</c:v>
                </c:pt>
                <c:pt idx="52">
                  <c:v>48.4</c:v>
                </c:pt>
                <c:pt idx="53">
                  <c:v>49.2</c:v>
                </c:pt>
                <c:pt idx="54">
                  <c:v>50.2</c:v>
                </c:pt>
                <c:pt idx="55">
                  <c:v>51.2</c:v>
                </c:pt>
                <c:pt idx="56">
                  <c:v>52.2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67.8</c:v>
                </c:pt>
                <c:pt idx="73">
                  <c:v>68.8</c:v>
                </c:pt>
                <c:pt idx="74">
                  <c:v>69.8</c:v>
                </c:pt>
              </c:numCache>
            </c:numRef>
          </c:yVal>
        </c:ser>
        <c:axId val="50420001"/>
        <c:axId val="50420002"/>
      </c:scatterChart>
      <c:valAx>
        <c:axId val="504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20002"/>
        <c:crosses val="autoZero"/>
        <c:crossBetween val="midCat"/>
      </c:valAx>
      <c:valAx>
        <c:axId val="504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4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stage4_negative_only!$R$3:$R$77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stage4_negative_only!$S$3:$S$77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0.88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0.8666666666666666</c:v>
                </c:pt>
                <c:pt idx="9">
                  <c:v>0.88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0.9176470588235294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0.9299999999999999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0.9230769230769231</c:v>
                </c:pt>
                <c:pt idx="26">
                  <c:v>0.9185185185185185</c:v>
                </c:pt>
                <c:pt idx="27">
                  <c:v>0.9142857142857143</c:v>
                </c:pt>
                <c:pt idx="28">
                  <c:v>0.9172413793103448</c:v>
                </c:pt>
                <c:pt idx="29">
                  <c:v>0.9066666666666667</c:v>
                </c:pt>
                <c:pt idx="30">
                  <c:v>0.9096774193548387</c:v>
                </c:pt>
                <c:pt idx="31">
                  <c:v>0.9125</c:v>
                </c:pt>
                <c:pt idx="32">
                  <c:v>0.9151515151515152</c:v>
                </c:pt>
                <c:pt idx="33">
                  <c:v>0.9058823529411765</c:v>
                </c:pt>
                <c:pt idx="34">
                  <c:v>0.9028571428571428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0.9105263157894736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0.9170731707317074</c:v>
                </c:pt>
                <c:pt idx="41">
                  <c:v>0.9142857142857143</c:v>
                </c:pt>
                <c:pt idx="42">
                  <c:v>0.9162790697674419</c:v>
                </c:pt>
                <c:pt idx="43">
                  <c:v>0.9181818181818182</c:v>
                </c:pt>
                <c:pt idx="44">
                  <c:v>0.9155555555555556</c:v>
                </c:pt>
                <c:pt idx="45">
                  <c:v>0.908695652173913</c:v>
                </c:pt>
                <c:pt idx="46">
                  <c:v>0.9106382978723404</c:v>
                </c:pt>
                <c:pt idx="47">
                  <c:v>0.9125</c:v>
                </c:pt>
                <c:pt idx="48">
                  <c:v>0.9102040816326531</c:v>
                </c:pt>
                <c:pt idx="49">
                  <c:v>0.912</c:v>
                </c:pt>
                <c:pt idx="50">
                  <c:v>0.9098039215686274</c:v>
                </c:pt>
                <c:pt idx="51">
                  <c:v>0.9115384615384615</c:v>
                </c:pt>
                <c:pt idx="52">
                  <c:v>0.9132075471698113</c:v>
                </c:pt>
                <c:pt idx="53">
                  <c:v>0.9111111111111111</c:v>
                </c:pt>
                <c:pt idx="54">
                  <c:v>0.9127272727272727</c:v>
                </c:pt>
                <c:pt idx="55">
                  <c:v>0.9142857142857143</c:v>
                </c:pt>
                <c:pt idx="56">
                  <c:v>0.9157894736842105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0.9287671232876712</c:v>
                </c:pt>
                <c:pt idx="73">
                  <c:v>0.9297297297297298</c:v>
                </c:pt>
                <c:pt idx="74">
                  <c:v>0.9306666666666666</c:v>
                </c:pt>
              </c:numCache>
            </c:numRef>
          </c:yVal>
        </c:ser>
        <c:axId val="50430001"/>
        <c:axId val="50430002"/>
      </c:scatterChart>
      <c:valAx>
        <c:axId val="504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30002"/>
        <c:crosses val="autoZero"/>
        <c:crossBetween val="midCat"/>
      </c:valAx>
      <c:valAx>
        <c:axId val="504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4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stage4_negative_only!$Y$3:$Y$77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stage4_negative_only!$Z$3:$Z$77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0.88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0.8666666666666666</c:v>
                </c:pt>
                <c:pt idx="9">
                  <c:v>0.88</c:v>
                </c:pt>
                <c:pt idx="10">
                  <c:v>0.8909090909090909</c:v>
                </c:pt>
                <c:pt idx="11">
                  <c:v>0.9</c:v>
                </c:pt>
                <c:pt idx="12">
                  <c:v>0.9076923076923077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0.9176470588235294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0.9299999999999999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0.9304347826086956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0.9230769230769231</c:v>
                </c:pt>
                <c:pt idx="26">
                  <c:v>0.9185185185185185</c:v>
                </c:pt>
                <c:pt idx="27">
                  <c:v>0.9142857142857143</c:v>
                </c:pt>
                <c:pt idx="28">
                  <c:v>0.9172413793103448</c:v>
                </c:pt>
                <c:pt idx="29">
                  <c:v>0.9066666666666667</c:v>
                </c:pt>
                <c:pt idx="30">
                  <c:v>0.9096774193548387</c:v>
                </c:pt>
                <c:pt idx="31">
                  <c:v>0.9125</c:v>
                </c:pt>
                <c:pt idx="32">
                  <c:v>0.9151515151515152</c:v>
                </c:pt>
                <c:pt idx="33">
                  <c:v>0.9058823529411765</c:v>
                </c:pt>
                <c:pt idx="34">
                  <c:v>0.9028571428571428</c:v>
                </c:pt>
                <c:pt idx="35">
                  <c:v>0.9055555555555556</c:v>
                </c:pt>
                <c:pt idx="36">
                  <c:v>0.9081081081081082</c:v>
                </c:pt>
                <c:pt idx="37">
                  <c:v>0.9105263157894736</c:v>
                </c:pt>
                <c:pt idx="38">
                  <c:v>0.9128205128205128</c:v>
                </c:pt>
                <c:pt idx="39">
                  <c:v>0.915</c:v>
                </c:pt>
                <c:pt idx="40">
                  <c:v>0.9170731707317074</c:v>
                </c:pt>
                <c:pt idx="41">
                  <c:v>0.9142857142857143</c:v>
                </c:pt>
                <c:pt idx="42">
                  <c:v>0.9162790697674419</c:v>
                </c:pt>
                <c:pt idx="43">
                  <c:v>0.9181818181818182</c:v>
                </c:pt>
                <c:pt idx="44">
                  <c:v>0.9155555555555556</c:v>
                </c:pt>
                <c:pt idx="45">
                  <c:v>0.908695652173913</c:v>
                </c:pt>
                <c:pt idx="46">
                  <c:v>0.9106382978723404</c:v>
                </c:pt>
                <c:pt idx="47">
                  <c:v>0.9125</c:v>
                </c:pt>
                <c:pt idx="48">
                  <c:v>0.9102040816326531</c:v>
                </c:pt>
                <c:pt idx="49">
                  <c:v>0.912</c:v>
                </c:pt>
                <c:pt idx="50">
                  <c:v>0.9098039215686274</c:v>
                </c:pt>
                <c:pt idx="51">
                  <c:v>0.9115384615384615</c:v>
                </c:pt>
                <c:pt idx="52">
                  <c:v>0.9132075471698113</c:v>
                </c:pt>
                <c:pt idx="53">
                  <c:v>0.9111111111111111</c:v>
                </c:pt>
                <c:pt idx="54">
                  <c:v>0.9127272727272727</c:v>
                </c:pt>
                <c:pt idx="55">
                  <c:v>0.9142857142857143</c:v>
                </c:pt>
                <c:pt idx="56">
                  <c:v>0.9157894736842105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0.9287671232876712</c:v>
                </c:pt>
                <c:pt idx="73">
                  <c:v>0.9297297297297298</c:v>
                </c:pt>
                <c:pt idx="74">
                  <c:v>0.9306666666666666</c:v>
                </c:pt>
              </c:numCache>
            </c:numRef>
          </c:yVal>
        </c:ser>
        <c:axId val="50440001"/>
        <c:axId val="50440002"/>
      </c:scatterChart>
      <c:valAx>
        <c:axId val="504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40002"/>
        <c:crosses val="autoZero"/>
        <c:crossBetween val="midCat"/>
      </c:valAx>
      <c:valAx>
        <c:axId val="504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stage4_negative_only!$AF$3:$AF$77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stage4_negative_only!$AG$3:$AG$77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0.12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0.1014492753623188</c:v>
                </c:pt>
                <c:pt idx="69">
                  <c:v>0.1</c:v>
                </c:pt>
                <c:pt idx="70">
                  <c:v>0.09859154929577464</c:v>
                </c:pt>
                <c:pt idx="71">
                  <c:v>0.09722222222222222</c:v>
                </c:pt>
                <c:pt idx="72">
                  <c:v>0.0958904109589041</c:v>
                </c:pt>
                <c:pt idx="73">
                  <c:v>0.0945945945945946</c:v>
                </c:pt>
                <c:pt idx="74">
                  <c:v>0.09333333333333334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0.1333333333333333</c:v>
                </c:pt>
                <c:pt idx="3">
                  <c:v>0.1</c:v>
                </c:pt>
                <c:pt idx="4">
                  <c:v>0.12</c:v>
                </c:pt>
                <c:pt idx="5">
                  <c:v>0.09999999999999999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0.1333333333333333</c:v>
                </c:pt>
                <c:pt idx="9">
                  <c:v>0.12</c:v>
                </c:pt>
                <c:pt idx="10">
                  <c:v>0.1090909090909091</c:v>
                </c:pt>
                <c:pt idx="11">
                  <c:v>0.09999999999999999</c:v>
                </c:pt>
                <c:pt idx="12">
                  <c:v>0.09230769230769231</c:v>
                </c:pt>
                <c:pt idx="13">
                  <c:v>0.08571428571428572</c:v>
                </c:pt>
                <c:pt idx="14">
                  <c:v>0.08</c:v>
                </c:pt>
                <c:pt idx="15">
                  <c:v>0.075</c:v>
                </c:pt>
                <c:pt idx="16">
                  <c:v>0.08235294117647059</c:v>
                </c:pt>
                <c:pt idx="17">
                  <c:v>0.07777777777777778</c:v>
                </c:pt>
                <c:pt idx="18">
                  <c:v>0.07368421052631578</c:v>
                </c:pt>
                <c:pt idx="19">
                  <c:v>0.07000000000000001</c:v>
                </c:pt>
                <c:pt idx="20">
                  <c:v>0.06666666666666667</c:v>
                </c:pt>
                <c:pt idx="21">
                  <c:v>0.06363636363636364</c:v>
                </c:pt>
                <c:pt idx="22">
                  <c:v>0.06956521739130435</c:v>
                </c:pt>
                <c:pt idx="23">
                  <c:v>0.06666666666666667</c:v>
                </c:pt>
                <c:pt idx="24">
                  <c:v>0.07199999999999999</c:v>
                </c:pt>
                <c:pt idx="25">
                  <c:v>0.07692307692307693</c:v>
                </c:pt>
                <c:pt idx="26">
                  <c:v>0.08148148148148147</c:v>
                </c:pt>
                <c:pt idx="27">
                  <c:v>0.08571428571428572</c:v>
                </c:pt>
                <c:pt idx="28">
                  <c:v>0.08275862068965517</c:v>
                </c:pt>
                <c:pt idx="29">
                  <c:v>0.09333333333333334</c:v>
                </c:pt>
                <c:pt idx="30">
                  <c:v>0.09032258064516129</c:v>
                </c:pt>
                <c:pt idx="31">
                  <c:v>0.08749999999999999</c:v>
                </c:pt>
                <c:pt idx="32">
                  <c:v>0.08484848484848485</c:v>
                </c:pt>
                <c:pt idx="33">
                  <c:v>0.09411764705882353</c:v>
                </c:pt>
                <c:pt idx="34">
                  <c:v>0.09714285714285714</c:v>
                </c:pt>
                <c:pt idx="35">
                  <c:v>0.09444444444444444</c:v>
                </c:pt>
                <c:pt idx="36">
                  <c:v>0.0918918918918919</c:v>
                </c:pt>
                <c:pt idx="37">
                  <c:v>0.08947368421052632</c:v>
                </c:pt>
                <c:pt idx="38">
                  <c:v>0.08717948717948718</c:v>
                </c:pt>
                <c:pt idx="39">
                  <c:v>0.08500000000000001</c:v>
                </c:pt>
                <c:pt idx="40">
                  <c:v>0.08292682926829269</c:v>
                </c:pt>
                <c:pt idx="41">
                  <c:v>0.08571428571428572</c:v>
                </c:pt>
                <c:pt idx="42">
                  <c:v>0.08372093023255814</c:v>
                </c:pt>
                <c:pt idx="43">
                  <c:v>0.08181818181818182</c:v>
                </c:pt>
                <c:pt idx="44">
                  <c:v>0.08444444444444445</c:v>
                </c:pt>
                <c:pt idx="45">
                  <c:v>0.09130434782608696</c:v>
                </c:pt>
                <c:pt idx="46">
                  <c:v>0.08936170212765956</c:v>
                </c:pt>
                <c:pt idx="47">
                  <c:v>0.08749999999999999</c:v>
                </c:pt>
                <c:pt idx="48">
                  <c:v>0.08979591836734693</c:v>
                </c:pt>
                <c:pt idx="49">
                  <c:v>0.08800000000000001</c:v>
                </c:pt>
                <c:pt idx="50">
                  <c:v>0.09019607843137255</c:v>
                </c:pt>
                <c:pt idx="51">
                  <c:v>0.08846153846153847</c:v>
                </c:pt>
                <c:pt idx="52">
                  <c:v>0.08679245283018867</c:v>
                </c:pt>
                <c:pt idx="53">
                  <c:v>0.08888888888888888</c:v>
                </c:pt>
                <c:pt idx="54">
                  <c:v>0.08727272727272727</c:v>
                </c:pt>
                <c:pt idx="55">
                  <c:v>0.08571428571428572</c:v>
                </c:pt>
                <c:pt idx="56">
                  <c:v>0.08421052631578947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0.07123287671232877</c:v>
                </c:pt>
                <c:pt idx="73">
                  <c:v>0.07027027027027027</c:v>
                </c:pt>
                <c:pt idx="74">
                  <c:v>0.06933333333333333</c:v>
                </c:pt>
              </c:numCache>
            </c:numRef>
          </c:yVal>
        </c:ser>
        <c:axId val="50450001"/>
        <c:axId val="50450002"/>
      </c:scatterChart>
      <c:valAx>
        <c:axId val="504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50002"/>
        <c:crosses val="autoZero"/>
        <c:crossBetween val="midCat"/>
      </c:valAx>
      <c:valAx>
        <c:axId val="504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0.4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1.8</c:v>
                </c:pt>
                <c:pt idx="18">
                  <c:v>1.8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1.8</c:v>
                </c:pt>
                <c:pt idx="23">
                  <c:v>2</c:v>
                </c:pt>
                <c:pt idx="24">
                  <c:v>2.2</c:v>
                </c:pt>
                <c:pt idx="25">
                  <c:v>2.2</c:v>
                </c:pt>
                <c:pt idx="26">
                  <c:v>2.4</c:v>
                </c:pt>
                <c:pt idx="27">
                  <c:v>2.4</c:v>
                </c:pt>
                <c:pt idx="28">
                  <c:v>2.6</c:v>
                </c:pt>
                <c:pt idx="29">
                  <c:v>2.6</c:v>
                </c:pt>
                <c:pt idx="30">
                  <c:v>2.6</c:v>
                </c:pt>
                <c:pt idx="31">
                  <c:v>2.6</c:v>
                </c:pt>
                <c:pt idx="32">
                  <c:v>2.6</c:v>
                </c:pt>
                <c:pt idx="33">
                  <c:v>2.6</c:v>
                </c:pt>
                <c:pt idx="34">
                  <c:v>2.6</c:v>
                </c:pt>
                <c:pt idx="35">
                  <c:v>2.6</c:v>
                </c:pt>
                <c:pt idx="36">
                  <c:v>2.6</c:v>
                </c:pt>
                <c:pt idx="37">
                  <c:v>2.6</c:v>
                </c:pt>
                <c:pt idx="38">
                  <c:v>2.6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2.8</c:v>
                </c:pt>
                <c:pt idx="43">
                  <c:v>2.8</c:v>
                </c:pt>
                <c:pt idx="44">
                  <c:v>2.8</c:v>
                </c:pt>
                <c:pt idx="45">
                  <c:v>2.8</c:v>
                </c:pt>
                <c:pt idx="46">
                  <c:v>2.8</c:v>
                </c:pt>
                <c:pt idx="47">
                  <c:v>3</c:v>
                </c:pt>
                <c:pt idx="48">
                  <c:v>3</c:v>
                </c:pt>
                <c:pt idx="49">
                  <c:v>3.2</c:v>
                </c:pt>
                <c:pt idx="50">
                  <c:v>3.2</c:v>
                </c:pt>
                <c:pt idx="51">
                  <c:v>3.4</c:v>
                </c:pt>
                <c:pt idx="52">
                  <c:v>3.4</c:v>
                </c:pt>
                <c:pt idx="53">
                  <c:v>3.4</c:v>
                </c:pt>
                <c:pt idx="54">
                  <c:v>3.6</c:v>
                </c:pt>
                <c:pt idx="55">
                  <c:v>3.6</c:v>
                </c:pt>
                <c:pt idx="56">
                  <c:v>3.6</c:v>
                </c:pt>
                <c:pt idx="57">
                  <c:v>3.6</c:v>
                </c:pt>
                <c:pt idx="58">
                  <c:v>3.6</c:v>
                </c:pt>
                <c:pt idx="59">
                  <c:v>3.6</c:v>
                </c:pt>
                <c:pt idx="60">
                  <c:v>3.6</c:v>
                </c:pt>
                <c:pt idx="61">
                  <c:v>3.6</c:v>
                </c:pt>
                <c:pt idx="62">
                  <c:v>3.6</c:v>
                </c:pt>
                <c:pt idx="63">
                  <c:v>3.6</c:v>
                </c:pt>
                <c:pt idx="64">
                  <c:v>3.6</c:v>
                </c:pt>
                <c:pt idx="65">
                  <c:v>3.6</c:v>
                </c:pt>
                <c:pt idx="66">
                  <c:v>3.6</c:v>
                </c:pt>
                <c:pt idx="67">
                  <c:v>3.6</c:v>
                </c:pt>
                <c:pt idx="68">
                  <c:v>3.6</c:v>
                </c:pt>
                <c:pt idx="69">
                  <c:v>3.6</c:v>
                </c:pt>
                <c:pt idx="70">
                  <c:v>3.6</c:v>
                </c:pt>
                <c:pt idx="71">
                  <c:v>3.6</c:v>
                </c:pt>
                <c:pt idx="72">
                  <c:v>3.6</c:v>
                </c:pt>
                <c:pt idx="73">
                  <c:v>3.6</c:v>
                </c:pt>
                <c:pt idx="74">
                  <c:v>3.6</c:v>
                </c:pt>
              </c:numCache>
            </c:numRef>
          </c:yVal>
        </c:ser>
        <c:axId val="50460001"/>
        <c:axId val="50460002"/>
      </c:scatterChart>
      <c:valAx>
        <c:axId val="504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60002"/>
        <c:crosses val="autoZero"/>
        <c:crossBetween val="midCat"/>
      </c:valAx>
      <c:valAx>
        <c:axId val="504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4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48</c:v>
                </c:pt>
                <c:pt idx="50">
                  <c:v>49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3.8</c:v>
                </c:pt>
                <c:pt idx="4">
                  <c:v>4.8</c:v>
                </c:pt>
                <c:pt idx="5">
                  <c:v>5.8</c:v>
                </c:pt>
                <c:pt idx="6">
                  <c:v>6.6</c:v>
                </c:pt>
                <c:pt idx="7">
                  <c:v>7.4</c:v>
                </c:pt>
                <c:pt idx="8">
                  <c:v>8.4</c:v>
                </c:pt>
                <c:pt idx="9">
                  <c:v>9.4</c:v>
                </c:pt>
                <c:pt idx="10">
                  <c:v>10.4</c:v>
                </c:pt>
                <c:pt idx="11">
                  <c:v>11.2</c:v>
                </c:pt>
                <c:pt idx="12">
                  <c:v>12.2</c:v>
                </c:pt>
                <c:pt idx="13">
                  <c:v>12.8</c:v>
                </c:pt>
                <c:pt idx="14">
                  <c:v>13.8</c:v>
                </c:pt>
                <c:pt idx="15">
                  <c:v>14.8</c:v>
                </c:pt>
                <c:pt idx="16">
                  <c:v>15.8</c:v>
                </c:pt>
                <c:pt idx="17">
                  <c:v>16.6</c:v>
                </c:pt>
                <c:pt idx="18">
                  <c:v>17.6</c:v>
                </c:pt>
                <c:pt idx="19">
                  <c:v>18.6</c:v>
                </c:pt>
                <c:pt idx="20">
                  <c:v>19.6</c:v>
                </c:pt>
                <c:pt idx="21">
                  <c:v>20.6</c:v>
                </c:pt>
                <c:pt idx="22">
                  <c:v>21.6</c:v>
                </c:pt>
                <c:pt idx="23">
                  <c:v>22.4</c:v>
                </c:pt>
                <c:pt idx="24">
                  <c:v>23.2</c:v>
                </c:pt>
                <c:pt idx="25">
                  <c:v>24.2</c:v>
                </c:pt>
                <c:pt idx="26">
                  <c:v>25</c:v>
                </c:pt>
                <c:pt idx="27">
                  <c:v>26</c:v>
                </c:pt>
                <c:pt idx="28">
                  <c:v>26.8</c:v>
                </c:pt>
                <c:pt idx="29">
                  <c:v>27.8</c:v>
                </c:pt>
                <c:pt idx="30">
                  <c:v>28.8</c:v>
                </c:pt>
                <c:pt idx="31">
                  <c:v>29.8</c:v>
                </c:pt>
                <c:pt idx="32">
                  <c:v>30.8</c:v>
                </c:pt>
                <c:pt idx="33">
                  <c:v>31.8</c:v>
                </c:pt>
                <c:pt idx="34">
                  <c:v>32.8</c:v>
                </c:pt>
                <c:pt idx="35">
                  <c:v>33.8</c:v>
                </c:pt>
                <c:pt idx="36">
                  <c:v>34.8</c:v>
                </c:pt>
                <c:pt idx="37">
                  <c:v>35.8</c:v>
                </c:pt>
                <c:pt idx="38">
                  <c:v>36.8</c:v>
                </c:pt>
                <c:pt idx="39">
                  <c:v>37.6</c:v>
                </c:pt>
                <c:pt idx="40">
                  <c:v>38.6</c:v>
                </c:pt>
                <c:pt idx="41">
                  <c:v>39.6</c:v>
                </c:pt>
                <c:pt idx="42">
                  <c:v>40.6</c:v>
                </c:pt>
                <c:pt idx="43">
                  <c:v>41.6</c:v>
                </c:pt>
                <c:pt idx="44">
                  <c:v>42.6</c:v>
                </c:pt>
                <c:pt idx="45">
                  <c:v>43.6</c:v>
                </c:pt>
                <c:pt idx="46">
                  <c:v>44.6</c:v>
                </c:pt>
                <c:pt idx="47">
                  <c:v>45.4</c:v>
                </c:pt>
                <c:pt idx="48">
                  <c:v>46.4</c:v>
                </c:pt>
                <c:pt idx="49">
                  <c:v>47.2</c:v>
                </c:pt>
                <c:pt idx="50">
                  <c:v>48.2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51.8</c:v>
                </c:pt>
                <c:pt idx="55">
                  <c:v>52.8</c:v>
                </c:pt>
                <c:pt idx="56">
                  <c:v>53.8</c:v>
                </c:pt>
                <c:pt idx="57">
                  <c:v>54.8</c:v>
                </c:pt>
                <c:pt idx="58">
                  <c:v>55.8</c:v>
                </c:pt>
                <c:pt idx="59">
                  <c:v>56.8</c:v>
                </c:pt>
                <c:pt idx="60">
                  <c:v>57.8</c:v>
                </c:pt>
                <c:pt idx="61">
                  <c:v>58.8</c:v>
                </c:pt>
                <c:pt idx="62">
                  <c:v>59.8</c:v>
                </c:pt>
                <c:pt idx="63">
                  <c:v>60.8</c:v>
                </c:pt>
                <c:pt idx="64">
                  <c:v>61.8</c:v>
                </c:pt>
                <c:pt idx="65">
                  <c:v>62.8</c:v>
                </c:pt>
                <c:pt idx="66">
                  <c:v>63.8</c:v>
                </c:pt>
                <c:pt idx="67">
                  <c:v>64.8</c:v>
                </c:pt>
                <c:pt idx="68">
                  <c:v>65.8</c:v>
                </c:pt>
                <c:pt idx="69">
                  <c:v>66.8</c:v>
                </c:pt>
                <c:pt idx="70">
                  <c:v>67.8</c:v>
                </c:pt>
                <c:pt idx="71">
                  <c:v>68.8</c:v>
                </c:pt>
                <c:pt idx="72">
                  <c:v>69.8</c:v>
                </c:pt>
                <c:pt idx="73">
                  <c:v>70.8</c:v>
                </c:pt>
                <c:pt idx="74">
                  <c:v>71.8</c:v>
                </c:pt>
              </c:numCache>
            </c:numRef>
          </c:yVal>
        </c:ser>
        <c:axId val="50470001"/>
        <c:axId val="50470002"/>
      </c:scatterChart>
      <c:valAx>
        <c:axId val="504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70002"/>
        <c:crosses val="autoZero"/>
        <c:crossBetween val="midCat"/>
      </c:valAx>
      <c:valAx>
        <c:axId val="504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4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0.9428571428571428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0.9454545454545454</c:v>
                </c:pt>
                <c:pt idx="11">
                  <c:v>0.9333333333333333</c:v>
                </c:pt>
                <c:pt idx="12">
                  <c:v>0.9384615384615385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0.9294117647058824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0.93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0.9391304347826087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0.9241379310344827</c:v>
                </c:pt>
                <c:pt idx="29">
                  <c:v>0.9266666666666666</c:v>
                </c:pt>
                <c:pt idx="30">
                  <c:v>0.9290322580645162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0.9352941176470588</c:v>
                </c:pt>
                <c:pt idx="34">
                  <c:v>0.9371428571428572</c:v>
                </c:pt>
                <c:pt idx="35">
                  <c:v>0.9388888888888889</c:v>
                </c:pt>
                <c:pt idx="36">
                  <c:v>0.9405405405405406</c:v>
                </c:pt>
                <c:pt idx="37">
                  <c:v>0.9421052631578948</c:v>
                </c:pt>
                <c:pt idx="38">
                  <c:v>0.9435897435897436</c:v>
                </c:pt>
                <c:pt idx="39">
                  <c:v>0.9399999999999999</c:v>
                </c:pt>
                <c:pt idx="40">
                  <c:v>0.9414634146341463</c:v>
                </c:pt>
                <c:pt idx="41">
                  <c:v>0.9428571428571428</c:v>
                </c:pt>
                <c:pt idx="42">
                  <c:v>0.9441860465116279</c:v>
                </c:pt>
                <c:pt idx="43">
                  <c:v>0.9454545454545454</c:v>
                </c:pt>
                <c:pt idx="44">
                  <c:v>0.9466666666666667</c:v>
                </c:pt>
                <c:pt idx="45">
                  <c:v>0.9478260869565217</c:v>
                </c:pt>
                <c:pt idx="46">
                  <c:v>0.948936170212766</c:v>
                </c:pt>
                <c:pt idx="47">
                  <c:v>0.9458333333333333</c:v>
                </c:pt>
                <c:pt idx="48">
                  <c:v>0.9469387755102041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0.9448275862068966</c:v>
                </c:pt>
                <c:pt idx="58">
                  <c:v>0.9457627118644067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0.95</c:v>
                </c:pt>
                <c:pt idx="64">
                  <c:v>0.9507692307692308</c:v>
                </c:pt>
                <c:pt idx="65">
                  <c:v>0.9515151515151515</c:v>
                </c:pt>
                <c:pt idx="66">
                  <c:v>0.9522388059701492</c:v>
                </c:pt>
                <c:pt idx="67">
                  <c:v>0.9529411764705883</c:v>
                </c:pt>
                <c:pt idx="68">
                  <c:v>0.9536231884057971</c:v>
                </c:pt>
                <c:pt idx="69">
                  <c:v>0.9542857142857143</c:v>
                </c:pt>
                <c:pt idx="70">
                  <c:v>0.9549295774647887</c:v>
                </c:pt>
                <c:pt idx="71">
                  <c:v>0.9555555555555556</c:v>
                </c:pt>
                <c:pt idx="72">
                  <c:v>0.9561643835616438</c:v>
                </c:pt>
                <c:pt idx="73">
                  <c:v>0.9567567567567568</c:v>
                </c:pt>
                <c:pt idx="74">
                  <c:v>0.9573333333333334</c:v>
                </c:pt>
              </c:numCache>
            </c:numRef>
          </c:yVal>
        </c:ser>
        <c:axId val="50480001"/>
        <c:axId val="50480002"/>
      </c:scatterChart>
      <c:valAx>
        <c:axId val="504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80002"/>
        <c:crosses val="autoZero"/>
        <c:crossBetween val="midCat"/>
      </c:valAx>
      <c:valAx>
        <c:axId val="504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4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0.98</c:v>
                </c:pt>
                <c:pt idx="50">
                  <c:v>0.9803921568627451</c:v>
                </c:pt>
                <c:pt idx="51">
                  <c:v>0.9807692307692307</c:v>
                </c:pt>
                <c:pt idx="52">
                  <c:v>0.9811320754716981</c:v>
                </c:pt>
                <c:pt idx="53">
                  <c:v>0.9814814814814815</c:v>
                </c:pt>
                <c:pt idx="54">
                  <c:v>0.9818181818181818</c:v>
                </c:pt>
                <c:pt idx="55">
                  <c:v>0.9821428571428571</c:v>
                </c:pt>
                <c:pt idx="56">
                  <c:v>0.9824561403508771</c:v>
                </c:pt>
                <c:pt idx="57">
                  <c:v>0.9827586206896551</c:v>
                </c:pt>
                <c:pt idx="58">
                  <c:v>0.9830508474576272</c:v>
                </c:pt>
                <c:pt idx="59">
                  <c:v>0.9833333333333333</c:v>
                </c:pt>
                <c:pt idx="60">
                  <c:v>0.9836065573770492</c:v>
                </c:pt>
                <c:pt idx="61">
                  <c:v>0.9838709677419355</c:v>
                </c:pt>
                <c:pt idx="62">
                  <c:v>0.9841269841269841</c:v>
                </c:pt>
                <c:pt idx="63">
                  <c:v>0.984375</c:v>
                </c:pt>
                <c:pt idx="64">
                  <c:v>0.9846153846153847</c:v>
                </c:pt>
                <c:pt idx="65">
                  <c:v>0.9848484848484849</c:v>
                </c:pt>
                <c:pt idx="66">
                  <c:v>0.9850746268656716</c:v>
                </c:pt>
                <c:pt idx="67">
                  <c:v>0.9852941176470589</c:v>
                </c:pt>
                <c:pt idx="68">
                  <c:v>0.9855072463768116</c:v>
                </c:pt>
                <c:pt idx="69">
                  <c:v>0.9857142857142858</c:v>
                </c:pt>
                <c:pt idx="70">
                  <c:v>0.9859154929577465</c:v>
                </c:pt>
                <c:pt idx="71">
                  <c:v>0.9861111111111112</c:v>
                </c:pt>
                <c:pt idx="72">
                  <c:v>0.9863013698630136</c:v>
                </c:pt>
                <c:pt idx="73">
                  <c:v>0.9864864864864865</c:v>
                </c:pt>
                <c:pt idx="74">
                  <c:v>0.9866666666666667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0.96</c:v>
                </c:pt>
                <c:pt idx="5">
                  <c:v>0.9666666666666667</c:v>
                </c:pt>
                <c:pt idx="6">
                  <c:v>0.9428571428571428</c:v>
                </c:pt>
                <c:pt idx="7">
                  <c:v>0.925</c:v>
                </c:pt>
                <c:pt idx="8">
                  <c:v>0.9333333333333333</c:v>
                </c:pt>
                <c:pt idx="9">
                  <c:v>0.9400000000000001</c:v>
                </c:pt>
                <c:pt idx="10">
                  <c:v>0.9454545454545454</c:v>
                </c:pt>
                <c:pt idx="11">
                  <c:v>0.9333333333333333</c:v>
                </c:pt>
                <c:pt idx="12">
                  <c:v>0.9384615384615385</c:v>
                </c:pt>
                <c:pt idx="13">
                  <c:v>0.9142857142857143</c:v>
                </c:pt>
                <c:pt idx="14">
                  <c:v>0.92</c:v>
                </c:pt>
                <c:pt idx="15">
                  <c:v>0.925</c:v>
                </c:pt>
                <c:pt idx="16">
                  <c:v>0.9294117647058824</c:v>
                </c:pt>
                <c:pt idx="17">
                  <c:v>0.9222222222222222</c:v>
                </c:pt>
                <c:pt idx="18">
                  <c:v>0.9263157894736842</c:v>
                </c:pt>
                <c:pt idx="19">
                  <c:v>0.93</c:v>
                </c:pt>
                <c:pt idx="20">
                  <c:v>0.9333333333333333</c:v>
                </c:pt>
                <c:pt idx="21">
                  <c:v>0.9363636363636364</c:v>
                </c:pt>
                <c:pt idx="22">
                  <c:v>0.9391304347826087</c:v>
                </c:pt>
                <c:pt idx="23">
                  <c:v>0.9333333333333333</c:v>
                </c:pt>
                <c:pt idx="24">
                  <c:v>0.928</c:v>
                </c:pt>
                <c:pt idx="25">
                  <c:v>0.9307692307692308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0.9241379310344827</c:v>
                </c:pt>
                <c:pt idx="29">
                  <c:v>0.9266666666666666</c:v>
                </c:pt>
                <c:pt idx="30">
                  <c:v>0.9290322580645162</c:v>
                </c:pt>
                <c:pt idx="31">
                  <c:v>0.93125</c:v>
                </c:pt>
                <c:pt idx="32">
                  <c:v>0.9333333333333333</c:v>
                </c:pt>
                <c:pt idx="33">
                  <c:v>0.9352941176470588</c:v>
                </c:pt>
                <c:pt idx="34">
                  <c:v>0.9371428571428572</c:v>
                </c:pt>
                <c:pt idx="35">
                  <c:v>0.9388888888888889</c:v>
                </c:pt>
                <c:pt idx="36">
                  <c:v>0.9405405405405406</c:v>
                </c:pt>
                <c:pt idx="37">
                  <c:v>0.9421052631578948</c:v>
                </c:pt>
                <c:pt idx="38">
                  <c:v>0.9435897435897436</c:v>
                </c:pt>
                <c:pt idx="39">
                  <c:v>0.9399999999999999</c:v>
                </c:pt>
                <c:pt idx="40">
                  <c:v>0.9414634146341463</c:v>
                </c:pt>
                <c:pt idx="41">
                  <c:v>0.9428571428571428</c:v>
                </c:pt>
                <c:pt idx="42">
                  <c:v>0.9441860465116279</c:v>
                </c:pt>
                <c:pt idx="43">
                  <c:v>0.9454545454545454</c:v>
                </c:pt>
                <c:pt idx="44">
                  <c:v>0.9466666666666667</c:v>
                </c:pt>
                <c:pt idx="45">
                  <c:v>0.9478260869565217</c:v>
                </c:pt>
                <c:pt idx="46">
                  <c:v>0.948936170212766</c:v>
                </c:pt>
                <c:pt idx="47">
                  <c:v>0.9458333333333333</c:v>
                </c:pt>
                <c:pt idx="48">
                  <c:v>0.9469387755102041</c:v>
                </c:pt>
                <c:pt idx="49">
                  <c:v>0.944</c:v>
                </c:pt>
                <c:pt idx="50">
                  <c:v>0.9450980392156862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0.9418181818181818</c:v>
                </c:pt>
                <c:pt idx="55">
                  <c:v>0.9428571428571428</c:v>
                </c:pt>
                <c:pt idx="56">
                  <c:v>0.943859649122807</c:v>
                </c:pt>
                <c:pt idx="57">
                  <c:v>0.9448275862068966</c:v>
                </c:pt>
                <c:pt idx="58">
                  <c:v>0.9457627118644067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0.95</c:v>
                </c:pt>
                <c:pt idx="64">
                  <c:v>0.9507692307692308</c:v>
                </c:pt>
                <c:pt idx="65">
                  <c:v>0.9515151515151515</c:v>
                </c:pt>
                <c:pt idx="66">
                  <c:v>0.9522388059701492</c:v>
                </c:pt>
                <c:pt idx="67">
                  <c:v>0.9529411764705883</c:v>
                </c:pt>
                <c:pt idx="68">
                  <c:v>0.9536231884057971</c:v>
                </c:pt>
                <c:pt idx="69">
                  <c:v>0.9542857142857143</c:v>
                </c:pt>
                <c:pt idx="70">
                  <c:v>0.9549295774647887</c:v>
                </c:pt>
                <c:pt idx="71">
                  <c:v>0.9555555555555556</c:v>
                </c:pt>
                <c:pt idx="72">
                  <c:v>0.9561643835616438</c:v>
                </c:pt>
                <c:pt idx="73">
                  <c:v>0.9567567567567568</c:v>
                </c:pt>
                <c:pt idx="74">
                  <c:v>0.9573333333333334</c:v>
                </c:pt>
              </c:numCache>
            </c:numRef>
          </c:yVal>
        </c:ser>
        <c:axId val="50490001"/>
        <c:axId val="50490002"/>
      </c:scatterChart>
      <c:valAx>
        <c:axId val="504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90002"/>
        <c:crosses val="autoZero"/>
        <c:crossBetween val="midCat"/>
      </c:valAx>
      <c:valAx>
        <c:axId val="504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0.02</c:v>
                </c:pt>
                <c:pt idx="50">
                  <c:v>0.0196078431372549</c:v>
                </c:pt>
                <c:pt idx="51">
                  <c:v>0.01923076923076923</c:v>
                </c:pt>
                <c:pt idx="52">
                  <c:v>0.01886792452830189</c:v>
                </c:pt>
                <c:pt idx="53">
                  <c:v>0.01851851851851852</c:v>
                </c:pt>
                <c:pt idx="54">
                  <c:v>0.01818181818181818</c:v>
                </c:pt>
                <c:pt idx="55">
                  <c:v>0.01785714285714286</c:v>
                </c:pt>
                <c:pt idx="56">
                  <c:v>0.01754385964912281</c:v>
                </c:pt>
                <c:pt idx="57">
                  <c:v>0.01724137931034483</c:v>
                </c:pt>
                <c:pt idx="58">
                  <c:v>0.01694915254237288</c:v>
                </c:pt>
                <c:pt idx="59">
                  <c:v>0.01666666666666667</c:v>
                </c:pt>
                <c:pt idx="60">
                  <c:v>0.01639344262295082</c:v>
                </c:pt>
                <c:pt idx="61">
                  <c:v>0.01612903225806452</c:v>
                </c:pt>
                <c:pt idx="62">
                  <c:v>0.01587301587301587</c:v>
                </c:pt>
                <c:pt idx="63">
                  <c:v>0.015625</c:v>
                </c:pt>
                <c:pt idx="64">
                  <c:v>0.01538461538461539</c:v>
                </c:pt>
                <c:pt idx="65">
                  <c:v>0.01515151515151515</c:v>
                </c:pt>
                <c:pt idx="66">
                  <c:v>0.01492537313432836</c:v>
                </c:pt>
                <c:pt idx="67">
                  <c:v>0.01470588235294118</c:v>
                </c:pt>
                <c:pt idx="68">
                  <c:v>0.01449275362318841</c:v>
                </c:pt>
                <c:pt idx="69">
                  <c:v>0.01428571428571429</c:v>
                </c:pt>
                <c:pt idx="70">
                  <c:v>0.01408450704225352</c:v>
                </c:pt>
                <c:pt idx="71">
                  <c:v>0.01388888888888889</c:v>
                </c:pt>
                <c:pt idx="72">
                  <c:v>0.0136986301369863</c:v>
                </c:pt>
                <c:pt idx="73">
                  <c:v>0.01351351351351351</c:v>
                </c:pt>
                <c:pt idx="74">
                  <c:v>0.01333333333333333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0.04</c:v>
                </c:pt>
                <c:pt idx="5">
                  <c:v>0.03333333333333333</c:v>
                </c:pt>
                <c:pt idx="6">
                  <c:v>0.05714285714285714</c:v>
                </c:pt>
                <c:pt idx="7">
                  <c:v>0.075</c:v>
                </c:pt>
                <c:pt idx="8">
                  <c:v>0.06666666666666667</c:v>
                </c:pt>
                <c:pt idx="9">
                  <c:v>0.06</c:v>
                </c:pt>
                <c:pt idx="10">
                  <c:v>0.05454545454545455</c:v>
                </c:pt>
                <c:pt idx="11">
                  <c:v>0.06666666666666667</c:v>
                </c:pt>
                <c:pt idx="12">
                  <c:v>0.06153846153846154</c:v>
                </c:pt>
                <c:pt idx="13">
                  <c:v>0.08571428571428572</c:v>
                </c:pt>
                <c:pt idx="14">
                  <c:v>0.08</c:v>
                </c:pt>
                <c:pt idx="15">
                  <c:v>0.075</c:v>
                </c:pt>
                <c:pt idx="16">
                  <c:v>0.07058823529411765</c:v>
                </c:pt>
                <c:pt idx="17">
                  <c:v>0.07777777777777778</c:v>
                </c:pt>
                <c:pt idx="18">
                  <c:v>0.07368421052631578</c:v>
                </c:pt>
                <c:pt idx="19">
                  <c:v>0.07000000000000001</c:v>
                </c:pt>
                <c:pt idx="20">
                  <c:v>0.06666666666666667</c:v>
                </c:pt>
                <c:pt idx="21">
                  <c:v>0.06363636363636364</c:v>
                </c:pt>
                <c:pt idx="22">
                  <c:v>0.0608695652173913</c:v>
                </c:pt>
                <c:pt idx="23">
                  <c:v>0.06666666666666667</c:v>
                </c:pt>
                <c:pt idx="24">
                  <c:v>0.07199999999999999</c:v>
                </c:pt>
                <c:pt idx="25">
                  <c:v>0.06923076923076923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0.07586206896551724</c:v>
                </c:pt>
                <c:pt idx="29">
                  <c:v>0.07333333333333333</c:v>
                </c:pt>
                <c:pt idx="30">
                  <c:v>0.07096774193548387</c:v>
                </c:pt>
                <c:pt idx="31">
                  <c:v>0.06875000000000001</c:v>
                </c:pt>
                <c:pt idx="32">
                  <c:v>0.06666666666666667</c:v>
                </c:pt>
                <c:pt idx="33">
                  <c:v>0.06470588235294118</c:v>
                </c:pt>
                <c:pt idx="34">
                  <c:v>0.06285714285714286</c:v>
                </c:pt>
                <c:pt idx="35">
                  <c:v>0.06111111111111111</c:v>
                </c:pt>
                <c:pt idx="36">
                  <c:v>0.05945945945945946</c:v>
                </c:pt>
                <c:pt idx="37">
                  <c:v>0.05789473684210526</c:v>
                </c:pt>
                <c:pt idx="38">
                  <c:v>0.05641025641025641</c:v>
                </c:pt>
                <c:pt idx="39">
                  <c:v>0.06</c:v>
                </c:pt>
                <c:pt idx="40">
                  <c:v>0.05853658536585366</c:v>
                </c:pt>
                <c:pt idx="41">
                  <c:v>0.05714285714285714</c:v>
                </c:pt>
                <c:pt idx="42">
                  <c:v>0.05581395348837209</c:v>
                </c:pt>
                <c:pt idx="43">
                  <c:v>0.05454545454545455</c:v>
                </c:pt>
                <c:pt idx="44">
                  <c:v>0.05333333333333334</c:v>
                </c:pt>
                <c:pt idx="45">
                  <c:v>0.05217391304347826</c:v>
                </c:pt>
                <c:pt idx="46">
                  <c:v>0.05106382978723404</c:v>
                </c:pt>
                <c:pt idx="47">
                  <c:v>0.05416666666666666</c:v>
                </c:pt>
                <c:pt idx="48">
                  <c:v>0.05306122448979592</c:v>
                </c:pt>
                <c:pt idx="49">
                  <c:v>0.056</c:v>
                </c:pt>
                <c:pt idx="50">
                  <c:v>0.05490196078431372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0.05423728813559322</c:v>
                </c:pt>
                <c:pt idx="59">
                  <c:v>0.05333333333333333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</c:v>
                </c:pt>
                <c:pt idx="64">
                  <c:v>0.04923076923076923</c:v>
                </c:pt>
                <c:pt idx="65">
                  <c:v>0.04848484848484848</c:v>
                </c:pt>
                <c:pt idx="66">
                  <c:v>0.04776119402985075</c:v>
                </c:pt>
                <c:pt idx="67">
                  <c:v>0.04705882352941176</c:v>
                </c:pt>
                <c:pt idx="68">
                  <c:v>0.0463768115942029</c:v>
                </c:pt>
                <c:pt idx="69">
                  <c:v>0.04571428571428571</c:v>
                </c:pt>
                <c:pt idx="70">
                  <c:v>0.04507042253521127</c:v>
                </c:pt>
                <c:pt idx="71">
                  <c:v>0.04444444444444445</c:v>
                </c:pt>
                <c:pt idx="72">
                  <c:v>0.04383561643835616</c:v>
                </c:pt>
                <c:pt idx="73">
                  <c:v>0.04324324324324325</c:v>
                </c:pt>
                <c:pt idx="74">
                  <c:v>0.04266666666666667</c:v>
                </c:pt>
              </c:numCache>
            </c:numRef>
          </c:yVal>
        </c:ser>
        <c:axId val="50500001"/>
        <c:axId val="50500002"/>
      </c:scatterChart>
      <c:valAx>
        <c:axId val="505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500002"/>
        <c:crosses val="autoZero"/>
        <c:crossBetween val="midCat"/>
      </c:valAx>
      <c:valAx>
        <c:axId val="505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5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Relationship Id="rId4" Type="http://schemas.openxmlformats.org/officeDocument/2006/relationships/chart" Target="../charts/chart19.xml"/><Relationship Id="rId5" Type="http://schemas.openxmlformats.org/officeDocument/2006/relationships/chart" Target="../charts/chart20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Relationship Id="rId3" Type="http://schemas.openxmlformats.org/officeDocument/2006/relationships/chart" Target="../charts/chart28.xml"/><Relationship Id="rId4" Type="http://schemas.openxmlformats.org/officeDocument/2006/relationships/chart" Target="../charts/chart29.xml"/><Relationship Id="rId5" Type="http://schemas.openxmlformats.org/officeDocument/2006/relationships/chart" Target="../charts/chart30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Relationship Id="rId3" Type="http://schemas.openxmlformats.org/officeDocument/2006/relationships/chart" Target="../charts/chart33.xml"/><Relationship Id="rId4" Type="http://schemas.openxmlformats.org/officeDocument/2006/relationships/chart" Target="../charts/chart34.xml"/><Relationship Id="rId5" Type="http://schemas.openxmlformats.org/officeDocument/2006/relationships/chart" Target="../charts/chart3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chart" Target="../charts/chart37.xml"/><Relationship Id="rId3" Type="http://schemas.openxmlformats.org/officeDocument/2006/relationships/chart" Target="../charts/chart38.xml"/><Relationship Id="rId4" Type="http://schemas.openxmlformats.org/officeDocument/2006/relationships/chart" Target="../charts/chart39.xml"/><Relationship Id="rId5" Type="http://schemas.openxmlformats.org/officeDocument/2006/relationships/chart" Target="../charts/chart4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Relationship Id="rId3" Type="http://schemas.openxmlformats.org/officeDocument/2006/relationships/chart" Target="../charts/chart43.xml"/><Relationship Id="rId4" Type="http://schemas.openxmlformats.org/officeDocument/2006/relationships/chart" Target="../charts/chart44.xml"/><Relationship Id="rId5" Type="http://schemas.openxmlformats.org/officeDocument/2006/relationships/chart" Target="../charts/chart45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46.xml"/><Relationship Id="rId2" Type="http://schemas.openxmlformats.org/officeDocument/2006/relationships/chart" Target="../charts/chart47.xml"/><Relationship Id="rId3" Type="http://schemas.openxmlformats.org/officeDocument/2006/relationships/chart" Target="../charts/chart48.xml"/><Relationship Id="rId4" Type="http://schemas.openxmlformats.org/officeDocument/2006/relationships/chart" Target="../charts/chart49.xml"/><Relationship Id="rId5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</xdr:row>
      <xdr:rowOff>0</xdr:rowOff>
    </xdr:from>
    <xdr:to>
      <xdr:col>49</xdr:col>
      <xdr:colOff>38100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0</xdr:colOff>
      <xdr:row>37</xdr:row>
      <xdr:rowOff>0</xdr:rowOff>
    </xdr:from>
    <xdr:to>
      <xdr:col>49</xdr:col>
      <xdr:colOff>38100</xdr:colOff>
      <xdr:row>61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62</xdr:row>
      <xdr:rowOff>0</xdr:rowOff>
    </xdr:from>
    <xdr:to>
      <xdr:col>49</xdr:col>
      <xdr:colOff>38100</xdr:colOff>
      <xdr:row>86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87</xdr:row>
      <xdr:rowOff>0</xdr:rowOff>
    </xdr:from>
    <xdr:to>
      <xdr:col>49</xdr:col>
      <xdr:colOff>38100</xdr:colOff>
      <xdr:row>111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112</xdr:row>
      <xdr:rowOff>0</xdr:rowOff>
    </xdr:from>
    <xdr:to>
      <xdr:col>49</xdr:col>
      <xdr:colOff>38100</xdr:colOff>
      <xdr:row>136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102"/>
  <sheetViews>
    <sheetView tabSelected="1" workbookViewId="0"/>
  </sheetViews>
  <sheetFormatPr defaultRowHeight="15"/>
  <cols>
    <col min="1" max="1" width="28.7109375" customWidth="1"/>
    <col min="2" max="3" width="18.7109375" customWidth="1"/>
    <col min="4" max="35" width="14.7109375" customWidth="1"/>
  </cols>
  <sheetData>
    <row r="1" spans="1:34">
      <c r="A1" s="1" t="s">
        <v>12</v>
      </c>
    </row>
    <row r="2" spans="1:34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  <c r="S2" s="2" t="s">
        <v>31</v>
      </c>
      <c r="T2" s="2" t="s">
        <v>32</v>
      </c>
      <c r="U2" s="2" t="s">
        <v>33</v>
      </c>
      <c r="V2" s="2" t="s">
        <v>34</v>
      </c>
      <c r="W2" s="2" t="s">
        <v>35</v>
      </c>
      <c r="X2" s="2" t="s">
        <v>36</v>
      </c>
      <c r="Y2" s="2" t="s">
        <v>37</v>
      </c>
      <c r="Z2" s="2" t="s">
        <v>38</v>
      </c>
      <c r="AA2" s="2" t="s">
        <v>39</v>
      </c>
      <c r="AB2" s="2" t="s">
        <v>40</v>
      </c>
      <c r="AC2" s="2" t="s">
        <v>41</v>
      </c>
      <c r="AD2" s="2" t="s">
        <v>42</v>
      </c>
      <c r="AE2" s="2" t="s">
        <v>43</v>
      </c>
      <c r="AF2" s="2" t="s">
        <v>44</v>
      </c>
      <c r="AG2" s="2" t="s">
        <v>45</v>
      </c>
      <c r="AH2" s="2" t="s">
        <v>46</v>
      </c>
    </row>
    <row r="3" spans="1:34">
      <c r="A3" s="3" t="s">
        <v>47</v>
      </c>
      <c r="B3">
        <v>5</v>
      </c>
      <c r="C3" s="4">
        <v>75.2</v>
      </c>
      <c r="D3" s="4">
        <v>75</v>
      </c>
      <c r="E3" s="4">
        <v>75.2</v>
      </c>
      <c r="F3" s="4">
        <v>75</v>
      </c>
      <c r="G3" s="4">
        <v>6.4</v>
      </c>
      <c r="H3" s="4">
        <v>6</v>
      </c>
      <c r="I3" s="4">
        <v>4</v>
      </c>
      <c r="J3" s="4">
        <v>4</v>
      </c>
      <c r="K3" s="4">
        <v>4</v>
      </c>
      <c r="L3" s="4">
        <v>4</v>
      </c>
      <c r="M3" s="4">
        <v>5.2</v>
      </c>
      <c r="N3" s="4">
        <v>4</v>
      </c>
      <c r="O3" s="4">
        <v>0.0851</v>
      </c>
      <c r="P3" s="4">
        <v>0.0789</v>
      </c>
      <c r="Q3" s="4">
        <v>0.2</v>
      </c>
      <c r="R3" s="4">
        <v>0</v>
      </c>
      <c r="S3" s="4">
        <v>71</v>
      </c>
      <c r="T3" s="4">
        <v>72</v>
      </c>
      <c r="U3" s="4">
        <v>4</v>
      </c>
      <c r="V3" s="4">
        <v>4</v>
      </c>
      <c r="W3" s="4">
        <v>0.9465908013276434</v>
      </c>
      <c r="X3" s="4">
        <v>0.9473684210526315</v>
      </c>
      <c r="Y3" s="4">
        <v>0.9441403508771929</v>
      </c>
      <c r="Z3" s="4">
        <v>0.9473684210526315</v>
      </c>
      <c r="AA3" s="4">
        <v>0.05319298245614035</v>
      </c>
      <c r="AB3" s="4">
        <v>0.05263157894736842</v>
      </c>
      <c r="AC3" s="4">
        <v>15</v>
      </c>
      <c r="AD3" s="4">
        <v>15</v>
      </c>
      <c r="AE3" s="4">
        <v>12888.8</v>
      </c>
      <c r="AF3" s="4">
        <v>12967</v>
      </c>
      <c r="AG3" s="4">
        <v>19306.8</v>
      </c>
      <c r="AH3" s="4">
        <v>19595</v>
      </c>
    </row>
    <row r="4" spans="1:34">
      <c r="A4" s="3" t="s">
        <v>48</v>
      </c>
      <c r="B4">
        <v>5</v>
      </c>
      <c r="C4" s="4">
        <v>75</v>
      </c>
      <c r="D4" s="4">
        <v>75</v>
      </c>
      <c r="E4" s="4">
        <v>75</v>
      </c>
      <c r="F4" s="4">
        <v>75</v>
      </c>
      <c r="G4" s="4">
        <v>2.2</v>
      </c>
      <c r="H4" s="4">
        <v>2</v>
      </c>
      <c r="I4" s="4">
        <v>1.2</v>
      </c>
      <c r="J4" s="4">
        <v>1</v>
      </c>
      <c r="K4" s="4">
        <v>1.2</v>
      </c>
      <c r="L4" s="4">
        <v>1</v>
      </c>
      <c r="M4" s="4">
        <v>1.2</v>
      </c>
      <c r="N4" s="4">
        <v>1</v>
      </c>
      <c r="O4" s="4">
        <v>0.02934</v>
      </c>
      <c r="P4" s="4">
        <v>0.0267</v>
      </c>
      <c r="Q4" s="4">
        <v>0</v>
      </c>
      <c r="R4" s="4">
        <v>0</v>
      </c>
      <c r="S4" s="4">
        <v>73.8</v>
      </c>
      <c r="T4" s="4">
        <v>74</v>
      </c>
      <c r="U4" s="4">
        <v>1.2</v>
      </c>
      <c r="V4" s="4">
        <v>1</v>
      </c>
      <c r="W4" s="4">
        <v>0.984</v>
      </c>
      <c r="X4" s="4">
        <v>0.9866666666666667</v>
      </c>
      <c r="Y4" s="4">
        <v>0.984</v>
      </c>
      <c r="Z4" s="4">
        <v>0.9866666666666667</v>
      </c>
      <c r="AA4" s="4">
        <v>0.016</v>
      </c>
      <c r="AB4" s="4">
        <v>0.01333333333333333</v>
      </c>
      <c r="AC4" s="4">
        <v>15</v>
      </c>
      <c r="AD4" s="4">
        <v>15</v>
      </c>
      <c r="AE4" s="4">
        <v>6600</v>
      </c>
      <c r="AF4" s="4">
        <v>6600</v>
      </c>
      <c r="AG4" s="4">
        <v>13048</v>
      </c>
      <c r="AH4" s="4">
        <v>12938</v>
      </c>
    </row>
    <row r="5" spans="1:34">
      <c r="A5" s="3" t="s">
        <v>49</v>
      </c>
      <c r="B5">
        <v>5</v>
      </c>
      <c r="C5" s="4">
        <v>75</v>
      </c>
      <c r="D5" s="4">
        <v>75</v>
      </c>
      <c r="E5" s="4">
        <v>75</v>
      </c>
      <c r="F5" s="4">
        <v>75</v>
      </c>
      <c r="G5" s="4">
        <v>6.8</v>
      </c>
      <c r="H5" s="4">
        <v>7</v>
      </c>
      <c r="I5" s="4">
        <v>5</v>
      </c>
      <c r="J5" s="4">
        <v>5</v>
      </c>
      <c r="K5" s="4">
        <v>5</v>
      </c>
      <c r="L5" s="4">
        <v>5</v>
      </c>
      <c r="M5" s="4">
        <v>6.6</v>
      </c>
      <c r="N5" s="4">
        <v>6</v>
      </c>
      <c r="O5" s="4">
        <v>0.09068</v>
      </c>
      <c r="P5" s="4">
        <v>0.09329999999999999</v>
      </c>
      <c r="Q5" s="4">
        <v>0</v>
      </c>
      <c r="R5" s="4">
        <v>0</v>
      </c>
      <c r="S5" s="4">
        <v>70</v>
      </c>
      <c r="T5" s="4">
        <v>70</v>
      </c>
      <c r="U5" s="4">
        <v>5</v>
      </c>
      <c r="V5" s="4">
        <v>5</v>
      </c>
      <c r="W5" s="4">
        <v>0.9333333333333333</v>
      </c>
      <c r="X5" s="4">
        <v>0.9333333333333333</v>
      </c>
      <c r="Y5" s="4">
        <v>0.9333333333333333</v>
      </c>
      <c r="Z5" s="4">
        <v>0.9333333333333333</v>
      </c>
      <c r="AA5" s="4">
        <v>0.06666666666666667</v>
      </c>
      <c r="AB5" s="4">
        <v>0.06666666666666667</v>
      </c>
      <c r="AC5" s="4">
        <v>15</v>
      </c>
      <c r="AD5" s="4">
        <v>15</v>
      </c>
      <c r="AE5" s="4">
        <v>13591.8</v>
      </c>
      <c r="AF5" s="4">
        <v>13563</v>
      </c>
      <c r="AG5" s="4">
        <v>18271.6</v>
      </c>
      <c r="AH5" s="4">
        <v>18262</v>
      </c>
    </row>
    <row r="6" spans="1:34">
      <c r="A6" s="3" t="s">
        <v>50</v>
      </c>
      <c r="B6">
        <v>5</v>
      </c>
      <c r="C6" s="4">
        <v>75</v>
      </c>
      <c r="D6" s="4">
        <v>75</v>
      </c>
      <c r="E6" s="4">
        <v>75</v>
      </c>
      <c r="F6" s="4">
        <v>75</v>
      </c>
      <c r="G6" s="4">
        <v>7.6</v>
      </c>
      <c r="H6" s="4">
        <v>8</v>
      </c>
      <c r="I6" s="4">
        <v>4.4</v>
      </c>
      <c r="J6" s="4">
        <v>5</v>
      </c>
      <c r="K6" s="4">
        <v>4.8</v>
      </c>
      <c r="L6" s="4">
        <v>5</v>
      </c>
      <c r="M6" s="4">
        <v>6.4</v>
      </c>
      <c r="N6" s="4">
        <v>7</v>
      </c>
      <c r="O6" s="4">
        <v>0.10134</v>
      </c>
      <c r="P6" s="4">
        <v>0.1067</v>
      </c>
      <c r="Q6" s="4">
        <v>0</v>
      </c>
      <c r="R6" s="4">
        <v>0</v>
      </c>
      <c r="S6" s="4">
        <v>70.59999999999999</v>
      </c>
      <c r="T6" s="4">
        <v>70</v>
      </c>
      <c r="U6" s="4">
        <v>4.4</v>
      </c>
      <c r="V6" s="4">
        <v>5</v>
      </c>
      <c r="W6" s="4">
        <v>0.9413333333333334</v>
      </c>
      <c r="X6" s="4">
        <v>0.9333333333333333</v>
      </c>
      <c r="Y6" s="4">
        <v>0.9413333333333334</v>
      </c>
      <c r="Z6" s="4">
        <v>0.9333333333333333</v>
      </c>
      <c r="AA6" s="4">
        <v>0.05866666666666667</v>
      </c>
      <c r="AB6" s="4">
        <v>0.06666666666666667</v>
      </c>
      <c r="AC6" s="4">
        <v>15</v>
      </c>
      <c r="AD6" s="4">
        <v>15</v>
      </c>
      <c r="AE6" s="4">
        <v>9653</v>
      </c>
      <c r="AF6" s="4">
        <v>9710</v>
      </c>
      <c r="AG6" s="4">
        <v>14917.2</v>
      </c>
      <c r="AH6" s="4">
        <v>14746</v>
      </c>
    </row>
    <row r="7" spans="1:34">
      <c r="A7" s="3" t="s">
        <v>51</v>
      </c>
      <c r="B7">
        <v>5</v>
      </c>
      <c r="C7" s="4">
        <v>75</v>
      </c>
      <c r="D7" s="4">
        <v>75</v>
      </c>
      <c r="E7" s="4">
        <v>75</v>
      </c>
      <c r="F7" s="4">
        <v>75</v>
      </c>
      <c r="G7" s="4">
        <v>8</v>
      </c>
      <c r="H7" s="4">
        <v>9</v>
      </c>
      <c r="I7" s="4">
        <v>4.4</v>
      </c>
      <c r="J7" s="4">
        <v>5</v>
      </c>
      <c r="K7" s="4">
        <v>4.4</v>
      </c>
      <c r="L7" s="4">
        <v>5</v>
      </c>
      <c r="M7" s="4">
        <v>5.4</v>
      </c>
      <c r="N7" s="4">
        <v>5</v>
      </c>
      <c r="O7" s="4">
        <v>0.10666</v>
      </c>
      <c r="P7" s="4">
        <v>0.12</v>
      </c>
      <c r="Q7" s="4">
        <v>0.6</v>
      </c>
      <c r="R7" s="4">
        <v>0</v>
      </c>
      <c r="S7" s="4">
        <v>70</v>
      </c>
      <c r="T7" s="4">
        <v>70</v>
      </c>
      <c r="U7" s="4">
        <v>4.4</v>
      </c>
      <c r="V7" s="4">
        <v>5</v>
      </c>
      <c r="W7" s="4">
        <v>0.9407777777777778</v>
      </c>
      <c r="X7" s="4">
        <v>0.9333333333333333</v>
      </c>
      <c r="Y7" s="4">
        <v>0.9333333333333333</v>
      </c>
      <c r="Z7" s="4">
        <v>0.9333333333333333</v>
      </c>
      <c r="AA7" s="4">
        <v>0.05866666666666667</v>
      </c>
      <c r="AB7" s="4">
        <v>0.06666666666666667</v>
      </c>
      <c r="AC7" s="4">
        <v>15</v>
      </c>
      <c r="AD7" s="4">
        <v>15</v>
      </c>
      <c r="AE7" s="4">
        <v>14834.4</v>
      </c>
      <c r="AF7" s="4">
        <v>14941</v>
      </c>
      <c r="AG7" s="4">
        <v>19755.8</v>
      </c>
      <c r="AH7" s="4">
        <v>19520</v>
      </c>
    </row>
    <row r="8" spans="1:34">
      <c r="A8" s="3" t="s">
        <v>52</v>
      </c>
      <c r="B8">
        <v>5</v>
      </c>
      <c r="C8" s="4">
        <v>75.2</v>
      </c>
      <c r="D8" s="4">
        <v>75</v>
      </c>
      <c r="E8" s="4">
        <v>75.2</v>
      </c>
      <c r="F8" s="4">
        <v>75</v>
      </c>
      <c r="G8" s="4">
        <v>10</v>
      </c>
      <c r="H8" s="4">
        <v>11</v>
      </c>
      <c r="I8" s="4">
        <v>6.2</v>
      </c>
      <c r="J8" s="4">
        <v>6</v>
      </c>
      <c r="K8" s="4">
        <v>6.6</v>
      </c>
      <c r="L8" s="4">
        <v>6</v>
      </c>
      <c r="M8" s="4">
        <v>8</v>
      </c>
      <c r="N8" s="4">
        <v>8</v>
      </c>
      <c r="O8" s="4">
        <v>0.13292</v>
      </c>
      <c r="P8" s="4">
        <v>0.1467</v>
      </c>
      <c r="Q8" s="4">
        <v>0</v>
      </c>
      <c r="R8" s="4">
        <v>0</v>
      </c>
      <c r="S8" s="4">
        <v>69</v>
      </c>
      <c r="T8" s="4">
        <v>70</v>
      </c>
      <c r="U8" s="4">
        <v>6.2</v>
      </c>
      <c r="V8" s="4">
        <v>6</v>
      </c>
      <c r="W8" s="4">
        <v>0.9175438596491228</v>
      </c>
      <c r="X8" s="4">
        <v>0.9210526315789473</v>
      </c>
      <c r="Y8" s="4">
        <v>0.9175438596491228</v>
      </c>
      <c r="Z8" s="4">
        <v>0.9210526315789473</v>
      </c>
      <c r="AA8" s="4">
        <v>0.0824561403508772</v>
      </c>
      <c r="AB8" s="4">
        <v>0.07894736842105263</v>
      </c>
      <c r="AC8" s="4">
        <v>15</v>
      </c>
      <c r="AD8" s="4">
        <v>15</v>
      </c>
      <c r="AE8" s="4">
        <v>16422.6</v>
      </c>
      <c r="AF8" s="4">
        <v>16524</v>
      </c>
      <c r="AG8" s="4">
        <v>23664.6</v>
      </c>
      <c r="AH8" s="4">
        <v>23809</v>
      </c>
    </row>
    <row r="9" spans="1:34">
      <c r="A9" s="3" t="s">
        <v>53</v>
      </c>
      <c r="B9">
        <v>5</v>
      </c>
      <c r="C9" s="4">
        <v>75</v>
      </c>
      <c r="D9" s="4">
        <v>75</v>
      </c>
      <c r="E9" s="4">
        <v>75</v>
      </c>
      <c r="F9" s="4">
        <v>75</v>
      </c>
      <c r="G9" s="4">
        <v>6.4</v>
      </c>
      <c r="H9" s="4">
        <v>5</v>
      </c>
      <c r="I9" s="4">
        <v>4.2</v>
      </c>
      <c r="J9" s="4">
        <v>4</v>
      </c>
      <c r="K9" s="4">
        <v>4.2</v>
      </c>
      <c r="L9" s="4">
        <v>4</v>
      </c>
      <c r="M9" s="4">
        <v>5.6</v>
      </c>
      <c r="N9" s="4">
        <v>5</v>
      </c>
      <c r="O9" s="4">
        <v>0.08534</v>
      </c>
      <c r="P9" s="4">
        <v>0.0667</v>
      </c>
      <c r="Q9" s="4">
        <v>0</v>
      </c>
      <c r="R9" s="4">
        <v>0</v>
      </c>
      <c r="S9" s="4">
        <v>70.8</v>
      </c>
      <c r="T9" s="4">
        <v>71</v>
      </c>
      <c r="U9" s="4">
        <v>4.2</v>
      </c>
      <c r="V9" s="4">
        <v>4</v>
      </c>
      <c r="W9" s="4">
        <v>0.944</v>
      </c>
      <c r="X9" s="4">
        <v>0.9466666666666667</v>
      </c>
      <c r="Y9" s="4">
        <v>0.944</v>
      </c>
      <c r="Z9" s="4">
        <v>0.9466666666666667</v>
      </c>
      <c r="AA9" s="4">
        <v>0.056</v>
      </c>
      <c r="AB9" s="4">
        <v>0.05333333333333334</v>
      </c>
      <c r="AC9" s="4">
        <v>15</v>
      </c>
      <c r="AD9" s="4">
        <v>15</v>
      </c>
      <c r="AE9" s="4">
        <v>8781.799999999999</v>
      </c>
      <c r="AF9" s="4">
        <v>8873</v>
      </c>
      <c r="AG9" s="4">
        <v>19409.8</v>
      </c>
      <c r="AH9" s="4">
        <v>19299</v>
      </c>
    </row>
    <row r="10" spans="1:34">
      <c r="A10" s="3" t="s">
        <v>54</v>
      </c>
      <c r="B10">
        <v>5</v>
      </c>
      <c r="C10" s="4">
        <v>75</v>
      </c>
      <c r="D10" s="4">
        <v>75</v>
      </c>
      <c r="E10" s="4">
        <v>75</v>
      </c>
      <c r="F10" s="4">
        <v>75</v>
      </c>
      <c r="G10" s="4">
        <v>7.4</v>
      </c>
      <c r="H10" s="4">
        <v>7</v>
      </c>
      <c r="I10" s="4">
        <v>5.2</v>
      </c>
      <c r="J10" s="4">
        <v>5</v>
      </c>
      <c r="K10" s="4">
        <v>5.2</v>
      </c>
      <c r="L10" s="4">
        <v>5</v>
      </c>
      <c r="M10" s="4">
        <v>8.4</v>
      </c>
      <c r="N10" s="4">
        <v>7</v>
      </c>
      <c r="O10" s="4">
        <v>0.09866</v>
      </c>
      <c r="P10" s="4">
        <v>0.09329999999999999</v>
      </c>
      <c r="Q10" s="4">
        <v>0</v>
      </c>
      <c r="R10" s="4">
        <v>0</v>
      </c>
      <c r="S10" s="4">
        <v>69.8</v>
      </c>
      <c r="T10" s="4">
        <v>70</v>
      </c>
      <c r="U10" s="4">
        <v>5.2</v>
      </c>
      <c r="V10" s="4">
        <v>5</v>
      </c>
      <c r="W10" s="4">
        <v>0.9306666666666666</v>
      </c>
      <c r="X10" s="4">
        <v>0.9333333333333333</v>
      </c>
      <c r="Y10" s="4">
        <v>0.9306666666666666</v>
      </c>
      <c r="Z10" s="4">
        <v>0.9333333333333333</v>
      </c>
      <c r="AA10" s="4">
        <v>0.06933333333333333</v>
      </c>
      <c r="AB10" s="4">
        <v>0.06666666666666667</v>
      </c>
      <c r="AC10" s="4">
        <v>15</v>
      </c>
      <c r="AD10" s="4">
        <v>15</v>
      </c>
      <c r="AE10" s="4">
        <v>8294.200000000001</v>
      </c>
      <c r="AF10" s="4">
        <v>8238</v>
      </c>
      <c r="AG10" s="4">
        <v>20892.8</v>
      </c>
      <c r="AH10" s="4">
        <v>20984</v>
      </c>
    </row>
    <row r="11" spans="1:34">
      <c r="A11" s="3" t="s">
        <v>55</v>
      </c>
      <c r="B11">
        <v>5</v>
      </c>
      <c r="C11" s="4">
        <v>75</v>
      </c>
      <c r="D11" s="4">
        <v>75</v>
      </c>
      <c r="E11" s="4">
        <v>75</v>
      </c>
      <c r="F11" s="4">
        <v>75</v>
      </c>
      <c r="G11" s="4">
        <v>4.6</v>
      </c>
      <c r="H11" s="4">
        <v>4</v>
      </c>
      <c r="I11" s="4">
        <v>3.2</v>
      </c>
      <c r="J11" s="4">
        <v>3</v>
      </c>
      <c r="K11" s="4">
        <v>3.2</v>
      </c>
      <c r="L11" s="4">
        <v>3</v>
      </c>
      <c r="M11" s="4">
        <v>3.6</v>
      </c>
      <c r="N11" s="4">
        <v>3</v>
      </c>
      <c r="O11" s="4">
        <v>0.06132</v>
      </c>
      <c r="P11" s="4">
        <v>0.0533</v>
      </c>
      <c r="Q11" s="4">
        <v>0</v>
      </c>
      <c r="R11" s="4">
        <v>0</v>
      </c>
      <c r="S11" s="4">
        <v>71.8</v>
      </c>
      <c r="T11" s="4">
        <v>72</v>
      </c>
      <c r="U11" s="4">
        <v>3.2</v>
      </c>
      <c r="V11" s="4">
        <v>3</v>
      </c>
      <c r="W11" s="4">
        <v>0.9573333333333334</v>
      </c>
      <c r="X11" s="4">
        <v>0.96</v>
      </c>
      <c r="Y11" s="4">
        <v>0.9573333333333334</v>
      </c>
      <c r="Z11" s="4">
        <v>0.96</v>
      </c>
      <c r="AA11" s="4">
        <v>0.04266666666666667</v>
      </c>
      <c r="AB11" s="4">
        <v>0.04</v>
      </c>
      <c r="AC11" s="4">
        <v>15</v>
      </c>
      <c r="AD11" s="4">
        <v>15</v>
      </c>
      <c r="AE11" s="4">
        <v>8394.200000000001</v>
      </c>
      <c r="AF11" s="4">
        <v>8390</v>
      </c>
      <c r="AG11" s="4">
        <v>19116.2</v>
      </c>
      <c r="AH11" s="4">
        <v>18297</v>
      </c>
    </row>
    <row r="14" spans="1:34">
      <c r="A14" s="1" t="s">
        <v>47</v>
      </c>
    </row>
    <row r="15" spans="1:34">
      <c r="A15" s="2" t="s">
        <v>56</v>
      </c>
      <c r="B15" s="2" t="s">
        <v>57</v>
      </c>
      <c r="C15" s="2" t="s">
        <v>58</v>
      </c>
      <c r="D15" s="2" t="s">
        <v>59</v>
      </c>
      <c r="E15" s="2" t="s">
        <v>60</v>
      </c>
      <c r="F15" s="2" t="s">
        <v>61</v>
      </c>
      <c r="G15" s="2" t="s">
        <v>62</v>
      </c>
      <c r="H15" s="2" t="s">
        <v>63</v>
      </c>
      <c r="I15" s="2" t="s">
        <v>64</v>
      </c>
      <c r="J15" s="2" t="s">
        <v>65</v>
      </c>
      <c r="K15" s="2" t="s">
        <v>66</v>
      </c>
      <c r="L15" s="2" t="s">
        <v>67</v>
      </c>
      <c r="M15" s="2" t="s">
        <v>68</v>
      </c>
      <c r="N15" s="2" t="s">
        <v>69</v>
      </c>
      <c r="O15" s="2" t="s">
        <v>70</v>
      </c>
      <c r="P15" s="2" t="s">
        <v>71</v>
      </c>
      <c r="Q15" s="2" t="s">
        <v>72</v>
      </c>
      <c r="R15" s="2" t="s">
        <v>73</v>
      </c>
      <c r="S15" s="2" t="s">
        <v>74</v>
      </c>
    </row>
    <row r="16" spans="1:34">
      <c r="A16" t="s">
        <v>2</v>
      </c>
      <c r="B16" t="s">
        <v>75</v>
      </c>
      <c r="C16" t="s">
        <v>76</v>
      </c>
      <c r="D16">
        <v>75</v>
      </c>
      <c r="E16">
        <v>75</v>
      </c>
      <c r="F16">
        <v>9</v>
      </c>
      <c r="G16">
        <v>6</v>
      </c>
      <c r="H16">
        <v>6</v>
      </c>
      <c r="I16">
        <v>9</v>
      </c>
      <c r="J16">
        <v>0.12</v>
      </c>
      <c r="K16">
        <v>1</v>
      </c>
      <c r="L16">
        <v>68</v>
      </c>
      <c r="M16">
        <v>6</v>
      </c>
      <c r="N16">
        <v>0.918918918918919</v>
      </c>
      <c r="O16">
        <v>0.9066666666666666</v>
      </c>
      <c r="P16">
        <v>0.08</v>
      </c>
      <c r="Q16">
        <v>15</v>
      </c>
      <c r="R16">
        <v>12783</v>
      </c>
      <c r="S16">
        <v>19704</v>
      </c>
    </row>
    <row r="17" spans="1:19">
      <c r="A17" t="s">
        <v>3</v>
      </c>
      <c r="B17" t="s">
        <v>75</v>
      </c>
      <c r="C17" t="s">
        <v>77</v>
      </c>
      <c r="D17">
        <v>76</v>
      </c>
      <c r="E17">
        <v>76</v>
      </c>
      <c r="F17">
        <v>6</v>
      </c>
      <c r="G17">
        <v>4</v>
      </c>
      <c r="H17">
        <v>4</v>
      </c>
      <c r="I17">
        <v>4</v>
      </c>
      <c r="J17">
        <v>0.0789</v>
      </c>
      <c r="K17">
        <v>0</v>
      </c>
      <c r="L17">
        <v>72</v>
      </c>
      <c r="M17">
        <v>4</v>
      </c>
      <c r="N17">
        <v>0.9473684210526315</v>
      </c>
      <c r="O17">
        <v>0.9473684210526315</v>
      </c>
      <c r="P17">
        <v>0.05263157894736842</v>
      </c>
      <c r="Q17">
        <v>15</v>
      </c>
      <c r="R17">
        <v>13019</v>
      </c>
      <c r="S17">
        <v>19595</v>
      </c>
    </row>
    <row r="18" spans="1:19">
      <c r="A18" t="s">
        <v>4</v>
      </c>
      <c r="B18" t="s">
        <v>75</v>
      </c>
      <c r="C18" t="s">
        <v>78</v>
      </c>
      <c r="D18">
        <v>75</v>
      </c>
      <c r="E18">
        <v>75</v>
      </c>
      <c r="F18">
        <v>4</v>
      </c>
      <c r="G18">
        <v>2</v>
      </c>
      <c r="H18">
        <v>2</v>
      </c>
      <c r="I18">
        <v>2</v>
      </c>
      <c r="J18">
        <v>0.0533</v>
      </c>
      <c r="K18">
        <v>0</v>
      </c>
      <c r="L18">
        <v>73</v>
      </c>
      <c r="M18">
        <v>2</v>
      </c>
      <c r="N18">
        <v>0.9733333333333334</v>
      </c>
      <c r="O18">
        <v>0.9733333333333334</v>
      </c>
      <c r="P18">
        <v>0.02666666666666667</v>
      </c>
      <c r="Q18">
        <v>15</v>
      </c>
      <c r="R18">
        <v>13014</v>
      </c>
      <c r="S18">
        <v>20997</v>
      </c>
    </row>
    <row r="19" spans="1:19">
      <c r="A19" t="s">
        <v>5</v>
      </c>
      <c r="B19" t="s">
        <v>75</v>
      </c>
      <c r="C19" t="s">
        <v>79</v>
      </c>
      <c r="D19">
        <v>75</v>
      </c>
      <c r="E19">
        <v>75</v>
      </c>
      <c r="F19">
        <v>4</v>
      </c>
      <c r="G19">
        <v>3</v>
      </c>
      <c r="H19">
        <v>3</v>
      </c>
      <c r="I19">
        <v>4</v>
      </c>
      <c r="J19">
        <v>0.0533</v>
      </c>
      <c r="K19">
        <v>0</v>
      </c>
      <c r="L19">
        <v>72</v>
      </c>
      <c r="M19">
        <v>3</v>
      </c>
      <c r="N19">
        <v>0.96</v>
      </c>
      <c r="O19">
        <v>0.96</v>
      </c>
      <c r="P19">
        <v>0.04</v>
      </c>
      <c r="Q19">
        <v>15</v>
      </c>
      <c r="R19">
        <v>12967</v>
      </c>
      <c r="S19">
        <v>17920</v>
      </c>
    </row>
    <row r="20" spans="1:19">
      <c r="A20" t="s">
        <v>6</v>
      </c>
      <c r="B20" t="s">
        <v>75</v>
      </c>
      <c r="C20" t="s">
        <v>80</v>
      </c>
      <c r="D20">
        <v>75</v>
      </c>
      <c r="E20">
        <v>75</v>
      </c>
      <c r="F20">
        <v>9</v>
      </c>
      <c r="G20">
        <v>5</v>
      </c>
      <c r="H20">
        <v>5</v>
      </c>
      <c r="I20">
        <v>7</v>
      </c>
      <c r="J20">
        <v>0.12</v>
      </c>
      <c r="K20">
        <v>0</v>
      </c>
      <c r="L20">
        <v>70</v>
      </c>
      <c r="M20">
        <v>5</v>
      </c>
      <c r="N20">
        <v>0.9333333333333333</v>
      </c>
      <c r="O20">
        <v>0.9333333333333333</v>
      </c>
      <c r="P20">
        <v>0.06666666666666667</v>
      </c>
      <c r="Q20">
        <v>15</v>
      </c>
      <c r="R20">
        <v>12661</v>
      </c>
      <c r="S20">
        <v>18318</v>
      </c>
    </row>
    <row r="21" spans="1:19">
      <c r="A21" s="3" t="s">
        <v>7</v>
      </c>
      <c r="D21" s="5">
        <f>AVERAGE(D16:D20)</f>
        <v>75.2</v>
      </c>
      <c r="E21" s="5">
        <f>AVERAGE(E16:E20)</f>
        <v>75.2</v>
      </c>
      <c r="F21" s="5">
        <f>AVERAGE(F16:F20)</f>
        <v>6.4</v>
      </c>
      <c r="G21" s="5">
        <f>AVERAGE(G16:G20)</f>
        <v>4</v>
      </c>
      <c r="H21" s="5">
        <f>AVERAGE(H16:H20)</f>
        <v>4</v>
      </c>
      <c r="I21" s="5">
        <f>AVERAGE(I16:I20)</f>
        <v>5.2</v>
      </c>
      <c r="J21" s="5">
        <f>AVERAGE(J16:J20)</f>
        <v>0.0851</v>
      </c>
      <c r="K21" s="5">
        <f>AVERAGE(K16:K20)</f>
        <v>0.2</v>
      </c>
      <c r="L21" s="5">
        <f>AVERAGE(L16:L20)</f>
        <v>71</v>
      </c>
      <c r="M21" s="5">
        <f>AVERAGE(M16:M20)</f>
        <v>4</v>
      </c>
      <c r="N21" s="5">
        <f>AVERAGE(N16:N20)</f>
        <v>0.9465908013276434</v>
      </c>
      <c r="O21" s="5">
        <f>AVERAGE(O16:O20)</f>
        <v>0.944140350877193</v>
      </c>
      <c r="P21" s="5">
        <f>AVERAGE(P16:P20)</f>
        <v>0.05319298245614035</v>
      </c>
      <c r="Q21" s="5">
        <f>AVERAGE(Q16:Q20)</f>
        <v>15</v>
      </c>
      <c r="R21" s="5">
        <f>AVERAGE(R16:R20)</f>
        <v>12888.8</v>
      </c>
      <c r="S21" s="5">
        <f>AVERAGE(S16:S20)</f>
        <v>19306.8</v>
      </c>
    </row>
    <row r="22" spans="1:19">
      <c r="A22" s="3" t="s">
        <v>81</v>
      </c>
      <c r="D22" s="5">
        <f>MEDIAN(D16:D20)</f>
        <v>75</v>
      </c>
      <c r="E22" s="5">
        <f>MEDIAN(E16:E20)</f>
        <v>75</v>
      </c>
      <c r="F22" s="5">
        <f>MEDIAN(F16:F20)</f>
        <v>6</v>
      </c>
      <c r="G22" s="5">
        <f>MEDIAN(G16:G20)</f>
        <v>4</v>
      </c>
      <c r="H22" s="5">
        <f>MEDIAN(H16:H20)</f>
        <v>4</v>
      </c>
      <c r="I22" s="5">
        <f>MEDIAN(I16:I20)</f>
        <v>4</v>
      </c>
      <c r="J22" s="5">
        <f>MEDIAN(J16:J20)</f>
        <v>0.0789</v>
      </c>
      <c r="K22" s="5">
        <f>MEDIAN(K16:K20)</f>
        <v>0</v>
      </c>
      <c r="L22" s="5">
        <f>MEDIAN(L16:L20)</f>
        <v>72</v>
      </c>
      <c r="M22" s="5">
        <f>MEDIAN(M16:M20)</f>
        <v>4</v>
      </c>
      <c r="N22" s="5">
        <f>MEDIAN(N16:N20)</f>
        <v>0.9473684210526315</v>
      </c>
      <c r="O22" s="5">
        <f>MEDIAN(O16:O20)</f>
        <v>0.9473684210526315</v>
      </c>
      <c r="P22" s="5">
        <f>MEDIAN(P16:P20)</f>
        <v>0.05263157894736842</v>
      </c>
      <c r="Q22" s="5">
        <f>MEDIAN(Q16:Q20)</f>
        <v>15</v>
      </c>
      <c r="R22" s="5">
        <f>MEDIAN(R16:R20)</f>
        <v>12967</v>
      </c>
      <c r="S22" s="5">
        <f>MEDIAN(S16:S20)</f>
        <v>19595</v>
      </c>
    </row>
    <row r="24" spans="1:19">
      <c r="A24" s="1" t="s">
        <v>48</v>
      </c>
    </row>
    <row r="25" spans="1:19">
      <c r="A25" s="2" t="s">
        <v>56</v>
      </c>
      <c r="B25" s="2" t="s">
        <v>57</v>
      </c>
      <c r="C25" s="2" t="s">
        <v>58</v>
      </c>
      <c r="D25" s="2" t="s">
        <v>59</v>
      </c>
      <c r="E25" s="2" t="s">
        <v>60</v>
      </c>
      <c r="F25" s="2" t="s">
        <v>61</v>
      </c>
      <c r="G25" s="2" t="s">
        <v>62</v>
      </c>
      <c r="H25" s="2" t="s">
        <v>63</v>
      </c>
      <c r="I25" s="2" t="s">
        <v>64</v>
      </c>
      <c r="J25" s="2" t="s">
        <v>65</v>
      </c>
      <c r="K25" s="2" t="s">
        <v>66</v>
      </c>
      <c r="L25" s="2" t="s">
        <v>67</v>
      </c>
      <c r="M25" s="2" t="s">
        <v>68</v>
      </c>
      <c r="N25" s="2" t="s">
        <v>69</v>
      </c>
      <c r="O25" s="2" t="s">
        <v>70</v>
      </c>
      <c r="P25" s="2" t="s">
        <v>71</v>
      </c>
      <c r="Q25" s="2" t="s">
        <v>72</v>
      </c>
      <c r="R25" s="2" t="s">
        <v>73</v>
      </c>
      <c r="S25" s="2" t="s">
        <v>74</v>
      </c>
    </row>
    <row r="26" spans="1:19">
      <c r="A26" t="s">
        <v>2</v>
      </c>
      <c r="B26" t="s">
        <v>75</v>
      </c>
      <c r="C26" t="s">
        <v>82</v>
      </c>
      <c r="D26">
        <v>75</v>
      </c>
      <c r="E26">
        <v>75</v>
      </c>
      <c r="F26">
        <v>2</v>
      </c>
      <c r="G26">
        <v>1</v>
      </c>
      <c r="H26">
        <v>1</v>
      </c>
      <c r="I26">
        <v>1</v>
      </c>
      <c r="J26">
        <v>0.0267</v>
      </c>
      <c r="K26">
        <v>0</v>
      </c>
      <c r="L26">
        <v>74</v>
      </c>
      <c r="M26">
        <v>1</v>
      </c>
      <c r="N26">
        <v>0.9866666666666667</v>
      </c>
      <c r="O26">
        <v>0.9866666666666667</v>
      </c>
      <c r="P26">
        <v>0.01333333333333333</v>
      </c>
      <c r="Q26">
        <v>15</v>
      </c>
      <c r="R26">
        <v>6600</v>
      </c>
      <c r="S26">
        <v>12938</v>
      </c>
    </row>
    <row r="27" spans="1:19">
      <c r="A27" t="s">
        <v>3</v>
      </c>
      <c r="B27" t="s">
        <v>75</v>
      </c>
      <c r="C27" t="s">
        <v>83</v>
      </c>
      <c r="D27">
        <v>75</v>
      </c>
      <c r="E27">
        <v>75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75</v>
      </c>
      <c r="M27">
        <v>0</v>
      </c>
      <c r="N27">
        <v>1</v>
      </c>
      <c r="O27">
        <v>1</v>
      </c>
      <c r="P27">
        <v>0</v>
      </c>
      <c r="Q27">
        <v>15</v>
      </c>
      <c r="R27">
        <v>6600</v>
      </c>
      <c r="S27">
        <v>13790</v>
      </c>
    </row>
    <row r="28" spans="1:19">
      <c r="A28" t="s">
        <v>4</v>
      </c>
      <c r="B28" t="s">
        <v>75</v>
      </c>
      <c r="C28" t="s">
        <v>84</v>
      </c>
      <c r="D28">
        <v>75</v>
      </c>
      <c r="E28">
        <v>75</v>
      </c>
      <c r="F28">
        <v>3</v>
      </c>
      <c r="G28">
        <v>1</v>
      </c>
      <c r="H28">
        <v>1</v>
      </c>
      <c r="I28">
        <v>1</v>
      </c>
      <c r="J28">
        <v>0.04</v>
      </c>
      <c r="K28">
        <v>0</v>
      </c>
      <c r="L28">
        <v>74</v>
      </c>
      <c r="M28">
        <v>1</v>
      </c>
      <c r="N28">
        <v>0.9866666666666667</v>
      </c>
      <c r="O28">
        <v>0.9866666666666667</v>
      </c>
      <c r="P28">
        <v>0.01333333333333333</v>
      </c>
      <c r="Q28">
        <v>15</v>
      </c>
      <c r="R28">
        <v>6600</v>
      </c>
      <c r="S28">
        <v>12125</v>
      </c>
    </row>
    <row r="29" spans="1:19">
      <c r="A29" t="s">
        <v>5</v>
      </c>
      <c r="B29" t="s">
        <v>75</v>
      </c>
      <c r="C29" t="s">
        <v>85</v>
      </c>
      <c r="D29">
        <v>75</v>
      </c>
      <c r="E29">
        <v>75</v>
      </c>
      <c r="F29">
        <v>4</v>
      </c>
      <c r="G29">
        <v>2</v>
      </c>
      <c r="H29">
        <v>2</v>
      </c>
      <c r="I29">
        <v>2</v>
      </c>
      <c r="J29">
        <v>0.0533</v>
      </c>
      <c r="K29">
        <v>0</v>
      </c>
      <c r="L29">
        <v>73</v>
      </c>
      <c r="M29">
        <v>2</v>
      </c>
      <c r="N29">
        <v>0.9733333333333334</v>
      </c>
      <c r="O29">
        <v>0.9733333333333334</v>
      </c>
      <c r="P29">
        <v>0.02666666666666667</v>
      </c>
      <c r="Q29">
        <v>15</v>
      </c>
      <c r="R29">
        <v>6600</v>
      </c>
      <c r="S29">
        <v>13722</v>
      </c>
    </row>
    <row r="30" spans="1:19">
      <c r="A30" t="s">
        <v>6</v>
      </c>
      <c r="B30" t="s">
        <v>75</v>
      </c>
      <c r="C30" t="s">
        <v>86</v>
      </c>
      <c r="D30">
        <v>75</v>
      </c>
      <c r="E30">
        <v>75</v>
      </c>
      <c r="F30">
        <v>2</v>
      </c>
      <c r="G30">
        <v>2</v>
      </c>
      <c r="H30">
        <v>2</v>
      </c>
      <c r="I30">
        <v>2</v>
      </c>
      <c r="J30">
        <v>0.0267</v>
      </c>
      <c r="K30">
        <v>0</v>
      </c>
      <c r="L30">
        <v>73</v>
      </c>
      <c r="M30">
        <v>2</v>
      </c>
      <c r="N30">
        <v>0.9733333333333334</v>
      </c>
      <c r="O30">
        <v>0.9733333333333334</v>
      </c>
      <c r="P30">
        <v>0.02666666666666667</v>
      </c>
      <c r="Q30">
        <v>15</v>
      </c>
      <c r="R30">
        <v>6600</v>
      </c>
      <c r="S30">
        <v>12665</v>
      </c>
    </row>
    <row r="31" spans="1:19">
      <c r="A31" s="3" t="s">
        <v>7</v>
      </c>
      <c r="D31" s="5">
        <f>AVERAGE(D26:D30)</f>
        <v>75</v>
      </c>
      <c r="E31" s="5">
        <f>AVERAGE(E26:E30)</f>
        <v>75</v>
      </c>
      <c r="F31" s="5">
        <f>AVERAGE(F26:F30)</f>
        <v>2.2</v>
      </c>
      <c r="G31" s="5">
        <f>AVERAGE(G26:G30)</f>
        <v>1.2</v>
      </c>
      <c r="H31" s="5">
        <f>AVERAGE(H26:H30)</f>
        <v>1.2</v>
      </c>
      <c r="I31" s="5">
        <f>AVERAGE(I26:I30)</f>
        <v>1.2</v>
      </c>
      <c r="J31" s="5">
        <f>AVERAGE(J26:J30)</f>
        <v>0.02934</v>
      </c>
      <c r="K31" s="5">
        <f>AVERAGE(K26:K30)</f>
        <v>0</v>
      </c>
      <c r="L31" s="5">
        <f>AVERAGE(L26:L30)</f>
        <v>73.8</v>
      </c>
      <c r="M31" s="5">
        <f>AVERAGE(M26:M30)</f>
        <v>1.2</v>
      </c>
      <c r="N31" s="5">
        <f>AVERAGE(N26:N30)</f>
        <v>0.984</v>
      </c>
      <c r="O31" s="5">
        <f>AVERAGE(O26:O30)</f>
        <v>0.984</v>
      </c>
      <c r="P31" s="5">
        <f>AVERAGE(P26:P30)</f>
        <v>0.016</v>
      </c>
      <c r="Q31" s="5">
        <f>AVERAGE(Q26:Q30)</f>
        <v>15</v>
      </c>
      <c r="R31" s="5">
        <f>AVERAGE(R26:R30)</f>
        <v>6600</v>
      </c>
      <c r="S31" s="5">
        <f>AVERAGE(S26:S30)</f>
        <v>13048</v>
      </c>
    </row>
    <row r="32" spans="1:19">
      <c r="A32" s="3" t="s">
        <v>81</v>
      </c>
      <c r="D32" s="5">
        <f>MEDIAN(D26:D30)</f>
        <v>75</v>
      </c>
      <c r="E32" s="5">
        <f>MEDIAN(E26:E30)</f>
        <v>75</v>
      </c>
      <c r="F32" s="5">
        <f>MEDIAN(F26:F30)</f>
        <v>2</v>
      </c>
      <c r="G32" s="5">
        <f>MEDIAN(G26:G30)</f>
        <v>1</v>
      </c>
      <c r="H32" s="5">
        <f>MEDIAN(H26:H30)</f>
        <v>1</v>
      </c>
      <c r="I32" s="5">
        <f>MEDIAN(I26:I30)</f>
        <v>1</v>
      </c>
      <c r="J32" s="5">
        <f>MEDIAN(J26:J30)</f>
        <v>0.0267</v>
      </c>
      <c r="K32" s="5">
        <f>MEDIAN(K26:K30)</f>
        <v>0</v>
      </c>
      <c r="L32" s="5">
        <f>MEDIAN(L26:L30)</f>
        <v>74</v>
      </c>
      <c r="M32" s="5">
        <f>MEDIAN(M26:M30)</f>
        <v>1</v>
      </c>
      <c r="N32" s="5">
        <f>MEDIAN(N26:N30)</f>
        <v>0.9866666666666667</v>
      </c>
      <c r="O32" s="5">
        <f>MEDIAN(O26:O30)</f>
        <v>0.9866666666666667</v>
      </c>
      <c r="P32" s="5">
        <f>MEDIAN(P26:P30)</f>
        <v>0.013333333333333334</v>
      </c>
      <c r="Q32" s="5">
        <f>MEDIAN(Q26:Q30)</f>
        <v>15</v>
      </c>
      <c r="R32" s="5">
        <f>MEDIAN(R26:R30)</f>
        <v>6600</v>
      </c>
      <c r="S32" s="5">
        <f>MEDIAN(S26:S30)</f>
        <v>12938</v>
      </c>
    </row>
    <row r="34" spans="1:19">
      <c r="A34" s="1" t="s">
        <v>49</v>
      </c>
    </row>
    <row r="35" spans="1:19">
      <c r="A35" s="2" t="s">
        <v>56</v>
      </c>
      <c r="B35" s="2" t="s">
        <v>57</v>
      </c>
      <c r="C35" s="2" t="s">
        <v>58</v>
      </c>
      <c r="D35" s="2" t="s">
        <v>59</v>
      </c>
      <c r="E35" s="2" t="s">
        <v>60</v>
      </c>
      <c r="F35" s="2" t="s">
        <v>61</v>
      </c>
      <c r="G35" s="2" t="s">
        <v>62</v>
      </c>
      <c r="H35" s="2" t="s">
        <v>63</v>
      </c>
      <c r="I35" s="2" t="s">
        <v>64</v>
      </c>
      <c r="J35" s="2" t="s">
        <v>65</v>
      </c>
      <c r="K35" s="2" t="s">
        <v>66</v>
      </c>
      <c r="L35" s="2" t="s">
        <v>67</v>
      </c>
      <c r="M35" s="2" t="s">
        <v>68</v>
      </c>
      <c r="N35" s="2" t="s">
        <v>69</v>
      </c>
      <c r="O35" s="2" t="s">
        <v>70</v>
      </c>
      <c r="P35" s="2" t="s">
        <v>71</v>
      </c>
      <c r="Q35" s="2" t="s">
        <v>72</v>
      </c>
      <c r="R35" s="2" t="s">
        <v>73</v>
      </c>
      <c r="S35" s="2" t="s">
        <v>74</v>
      </c>
    </row>
    <row r="36" spans="1:19">
      <c r="A36" t="s">
        <v>2</v>
      </c>
      <c r="B36" t="s">
        <v>75</v>
      </c>
      <c r="C36" t="s">
        <v>87</v>
      </c>
      <c r="D36">
        <v>75</v>
      </c>
      <c r="E36">
        <v>75</v>
      </c>
      <c r="F36">
        <v>5</v>
      </c>
      <c r="G36">
        <v>4</v>
      </c>
      <c r="H36">
        <v>4</v>
      </c>
      <c r="I36">
        <v>6</v>
      </c>
      <c r="J36">
        <v>0.0667</v>
      </c>
      <c r="K36">
        <v>0</v>
      </c>
      <c r="L36">
        <v>71</v>
      </c>
      <c r="M36">
        <v>4</v>
      </c>
      <c r="N36">
        <v>0.9466666666666667</v>
      </c>
      <c r="O36">
        <v>0.9466666666666667</v>
      </c>
      <c r="P36">
        <v>0.05333333333333334</v>
      </c>
      <c r="Q36">
        <v>15</v>
      </c>
      <c r="R36">
        <v>13563</v>
      </c>
      <c r="S36">
        <v>18465</v>
      </c>
    </row>
    <row r="37" spans="1:19">
      <c r="A37" t="s">
        <v>3</v>
      </c>
      <c r="B37" t="s">
        <v>75</v>
      </c>
      <c r="C37" t="s">
        <v>88</v>
      </c>
      <c r="D37">
        <v>75</v>
      </c>
      <c r="E37">
        <v>75</v>
      </c>
      <c r="F37">
        <v>5</v>
      </c>
      <c r="G37">
        <v>4</v>
      </c>
      <c r="H37">
        <v>4</v>
      </c>
      <c r="I37">
        <v>6</v>
      </c>
      <c r="J37">
        <v>0.0667</v>
      </c>
      <c r="K37">
        <v>0</v>
      </c>
      <c r="L37">
        <v>71</v>
      </c>
      <c r="M37">
        <v>4</v>
      </c>
      <c r="N37">
        <v>0.9466666666666667</v>
      </c>
      <c r="O37">
        <v>0.9466666666666667</v>
      </c>
      <c r="P37">
        <v>0.05333333333333334</v>
      </c>
      <c r="Q37">
        <v>15</v>
      </c>
      <c r="R37">
        <v>13432</v>
      </c>
      <c r="S37">
        <v>18262</v>
      </c>
    </row>
    <row r="38" spans="1:19">
      <c r="A38" t="s">
        <v>4</v>
      </c>
      <c r="B38" t="s">
        <v>75</v>
      </c>
      <c r="C38" t="s">
        <v>89</v>
      </c>
      <c r="D38">
        <v>75</v>
      </c>
      <c r="E38">
        <v>75</v>
      </c>
      <c r="F38">
        <v>8</v>
      </c>
      <c r="G38">
        <v>5</v>
      </c>
      <c r="H38">
        <v>5</v>
      </c>
      <c r="I38">
        <v>7</v>
      </c>
      <c r="J38">
        <v>0.1067</v>
      </c>
      <c r="K38">
        <v>0</v>
      </c>
      <c r="L38">
        <v>70</v>
      </c>
      <c r="M38">
        <v>5</v>
      </c>
      <c r="N38">
        <v>0.9333333333333333</v>
      </c>
      <c r="O38">
        <v>0.9333333333333333</v>
      </c>
      <c r="P38">
        <v>0.06666666666666667</v>
      </c>
      <c r="Q38">
        <v>15</v>
      </c>
      <c r="R38">
        <v>13534</v>
      </c>
      <c r="S38">
        <v>17550</v>
      </c>
    </row>
    <row r="39" spans="1:19">
      <c r="A39" t="s">
        <v>5</v>
      </c>
      <c r="B39" t="s">
        <v>75</v>
      </c>
      <c r="C39" t="s">
        <v>90</v>
      </c>
      <c r="D39">
        <v>75</v>
      </c>
      <c r="E39">
        <v>75</v>
      </c>
      <c r="F39">
        <v>9</v>
      </c>
      <c r="G39">
        <v>6</v>
      </c>
      <c r="H39">
        <v>6</v>
      </c>
      <c r="I39">
        <v>8</v>
      </c>
      <c r="J39">
        <v>0.12</v>
      </c>
      <c r="K39">
        <v>0</v>
      </c>
      <c r="L39">
        <v>69</v>
      </c>
      <c r="M39">
        <v>6</v>
      </c>
      <c r="N39">
        <v>0.92</v>
      </c>
      <c r="O39">
        <v>0.92</v>
      </c>
      <c r="P39">
        <v>0.08</v>
      </c>
      <c r="Q39">
        <v>15</v>
      </c>
      <c r="R39">
        <v>13609</v>
      </c>
      <c r="S39">
        <v>17969</v>
      </c>
    </row>
    <row r="40" spans="1:19">
      <c r="A40" t="s">
        <v>6</v>
      </c>
      <c r="B40" t="s">
        <v>75</v>
      </c>
      <c r="C40" t="s">
        <v>91</v>
      </c>
      <c r="D40">
        <v>75</v>
      </c>
      <c r="E40">
        <v>75</v>
      </c>
      <c r="F40">
        <v>7</v>
      </c>
      <c r="G40">
        <v>6</v>
      </c>
      <c r="H40">
        <v>6</v>
      </c>
      <c r="I40">
        <v>6</v>
      </c>
      <c r="J40">
        <v>0.09329999999999999</v>
      </c>
      <c r="K40">
        <v>0</v>
      </c>
      <c r="L40">
        <v>69</v>
      </c>
      <c r="M40">
        <v>6</v>
      </c>
      <c r="N40">
        <v>0.92</v>
      </c>
      <c r="O40">
        <v>0.92</v>
      </c>
      <c r="P40">
        <v>0.08</v>
      </c>
      <c r="Q40">
        <v>15</v>
      </c>
      <c r="R40">
        <v>13821</v>
      </c>
      <c r="S40">
        <v>19112</v>
      </c>
    </row>
    <row r="41" spans="1:19">
      <c r="A41" s="3" t="s">
        <v>7</v>
      </c>
      <c r="D41" s="5">
        <f>AVERAGE(D36:D40)</f>
        <v>75</v>
      </c>
      <c r="E41" s="5">
        <f>AVERAGE(E36:E40)</f>
        <v>75</v>
      </c>
      <c r="F41" s="5">
        <f>AVERAGE(F36:F40)</f>
        <v>6.8</v>
      </c>
      <c r="G41" s="5">
        <f>AVERAGE(G36:G40)</f>
        <v>5</v>
      </c>
      <c r="H41" s="5">
        <f>AVERAGE(H36:H40)</f>
        <v>5</v>
      </c>
      <c r="I41" s="5">
        <f>AVERAGE(I36:I40)</f>
        <v>6.6</v>
      </c>
      <c r="J41" s="5">
        <f>AVERAGE(J36:J40)</f>
        <v>0.09068</v>
      </c>
      <c r="K41" s="5">
        <f>AVERAGE(K36:K40)</f>
        <v>0</v>
      </c>
      <c r="L41" s="5">
        <f>AVERAGE(L36:L40)</f>
        <v>70</v>
      </c>
      <c r="M41" s="5">
        <f>AVERAGE(M36:M40)</f>
        <v>5</v>
      </c>
      <c r="N41" s="5">
        <f>AVERAGE(N36:N40)</f>
        <v>0.9333333333333333</v>
      </c>
      <c r="O41" s="5">
        <f>AVERAGE(O36:O40)</f>
        <v>0.9333333333333333</v>
      </c>
      <c r="P41" s="5">
        <f>AVERAGE(P36:P40)</f>
        <v>0.06666666666666667</v>
      </c>
      <c r="Q41" s="5">
        <f>AVERAGE(Q36:Q40)</f>
        <v>15</v>
      </c>
      <c r="R41" s="5">
        <f>AVERAGE(R36:R40)</f>
        <v>13591.8</v>
      </c>
      <c r="S41" s="5">
        <f>AVERAGE(S36:S40)</f>
        <v>18271.6</v>
      </c>
    </row>
    <row r="42" spans="1:19">
      <c r="A42" s="3" t="s">
        <v>81</v>
      </c>
      <c r="D42" s="5">
        <f>MEDIAN(D36:D40)</f>
        <v>75</v>
      </c>
      <c r="E42" s="5">
        <f>MEDIAN(E36:E40)</f>
        <v>75</v>
      </c>
      <c r="F42" s="5">
        <f>MEDIAN(F36:F40)</f>
        <v>7</v>
      </c>
      <c r="G42" s="5">
        <f>MEDIAN(G36:G40)</f>
        <v>5</v>
      </c>
      <c r="H42" s="5">
        <f>MEDIAN(H36:H40)</f>
        <v>5</v>
      </c>
      <c r="I42" s="5">
        <f>MEDIAN(I36:I40)</f>
        <v>6</v>
      </c>
      <c r="J42" s="5">
        <f>MEDIAN(J36:J40)</f>
        <v>0.0933</v>
      </c>
      <c r="K42" s="5">
        <f>MEDIAN(K36:K40)</f>
        <v>0</v>
      </c>
      <c r="L42" s="5">
        <f>MEDIAN(L36:L40)</f>
        <v>70</v>
      </c>
      <c r="M42" s="5">
        <f>MEDIAN(M36:M40)</f>
        <v>5</v>
      </c>
      <c r="N42" s="5">
        <f>MEDIAN(N36:N40)</f>
        <v>0.9333333333333333</v>
      </c>
      <c r="O42" s="5">
        <f>MEDIAN(O36:O40)</f>
        <v>0.9333333333333333</v>
      </c>
      <c r="P42" s="5">
        <f>MEDIAN(P36:P40)</f>
        <v>0.06666666666666667</v>
      </c>
      <c r="Q42" s="5">
        <f>MEDIAN(Q36:Q40)</f>
        <v>15</v>
      </c>
      <c r="R42" s="5">
        <f>MEDIAN(R36:R40)</f>
        <v>13563</v>
      </c>
      <c r="S42" s="5">
        <f>MEDIAN(S36:S40)</f>
        <v>18262</v>
      </c>
    </row>
    <row r="44" spans="1:19">
      <c r="A44" s="1" t="s">
        <v>50</v>
      </c>
    </row>
    <row r="45" spans="1:19">
      <c r="A45" s="2" t="s">
        <v>56</v>
      </c>
      <c r="B45" s="2" t="s">
        <v>57</v>
      </c>
      <c r="C45" s="2" t="s">
        <v>58</v>
      </c>
      <c r="D45" s="2" t="s">
        <v>59</v>
      </c>
      <c r="E45" s="2" t="s">
        <v>60</v>
      </c>
      <c r="F45" s="2" t="s">
        <v>61</v>
      </c>
      <c r="G45" s="2" t="s">
        <v>62</v>
      </c>
      <c r="H45" s="2" t="s">
        <v>63</v>
      </c>
      <c r="I45" s="2" t="s">
        <v>64</v>
      </c>
      <c r="J45" s="2" t="s">
        <v>65</v>
      </c>
      <c r="K45" s="2" t="s">
        <v>66</v>
      </c>
      <c r="L45" s="2" t="s">
        <v>67</v>
      </c>
      <c r="M45" s="2" t="s">
        <v>68</v>
      </c>
      <c r="N45" s="2" t="s">
        <v>69</v>
      </c>
      <c r="O45" s="2" t="s">
        <v>70</v>
      </c>
      <c r="P45" s="2" t="s">
        <v>71</v>
      </c>
      <c r="Q45" s="2" t="s">
        <v>72</v>
      </c>
      <c r="R45" s="2" t="s">
        <v>73</v>
      </c>
      <c r="S45" s="2" t="s">
        <v>74</v>
      </c>
    </row>
    <row r="46" spans="1:19">
      <c r="A46" t="s">
        <v>2</v>
      </c>
      <c r="B46" t="s">
        <v>75</v>
      </c>
      <c r="C46" t="s">
        <v>92</v>
      </c>
      <c r="D46">
        <v>75</v>
      </c>
      <c r="E46">
        <v>75</v>
      </c>
      <c r="F46">
        <v>3</v>
      </c>
      <c r="G46">
        <v>3</v>
      </c>
      <c r="H46">
        <v>3</v>
      </c>
      <c r="I46">
        <v>5</v>
      </c>
      <c r="J46">
        <v>0.04</v>
      </c>
      <c r="K46">
        <v>0</v>
      </c>
      <c r="L46">
        <v>72</v>
      </c>
      <c r="M46">
        <v>3</v>
      </c>
      <c r="N46">
        <v>0.96</v>
      </c>
      <c r="O46">
        <v>0.96</v>
      </c>
      <c r="P46">
        <v>0.04</v>
      </c>
      <c r="Q46">
        <v>15</v>
      </c>
      <c r="R46">
        <v>9710</v>
      </c>
      <c r="S46">
        <v>14348</v>
      </c>
    </row>
    <row r="47" spans="1:19">
      <c r="A47" t="s">
        <v>3</v>
      </c>
      <c r="B47" t="s">
        <v>75</v>
      </c>
      <c r="C47" t="s">
        <v>93</v>
      </c>
      <c r="D47">
        <v>75</v>
      </c>
      <c r="E47">
        <v>75</v>
      </c>
      <c r="F47">
        <v>8</v>
      </c>
      <c r="G47">
        <v>5</v>
      </c>
      <c r="H47">
        <v>5</v>
      </c>
      <c r="I47">
        <v>7</v>
      </c>
      <c r="J47">
        <v>0.1067</v>
      </c>
      <c r="K47">
        <v>0</v>
      </c>
      <c r="L47">
        <v>70</v>
      </c>
      <c r="M47">
        <v>5</v>
      </c>
      <c r="N47">
        <v>0.9333333333333333</v>
      </c>
      <c r="O47">
        <v>0.9333333333333333</v>
      </c>
      <c r="P47">
        <v>0.06666666666666667</v>
      </c>
      <c r="Q47">
        <v>15</v>
      </c>
      <c r="R47">
        <v>9732</v>
      </c>
      <c r="S47">
        <v>14746</v>
      </c>
    </row>
    <row r="48" spans="1:19">
      <c r="A48" t="s">
        <v>4</v>
      </c>
      <c r="B48" t="s">
        <v>75</v>
      </c>
      <c r="C48" t="s">
        <v>94</v>
      </c>
      <c r="D48">
        <v>75</v>
      </c>
      <c r="E48">
        <v>75</v>
      </c>
      <c r="F48">
        <v>6</v>
      </c>
      <c r="G48">
        <v>5</v>
      </c>
      <c r="H48">
        <v>5</v>
      </c>
      <c r="I48">
        <v>7</v>
      </c>
      <c r="J48">
        <v>0.08</v>
      </c>
      <c r="K48">
        <v>0</v>
      </c>
      <c r="L48">
        <v>70</v>
      </c>
      <c r="M48">
        <v>5</v>
      </c>
      <c r="N48">
        <v>0.9333333333333333</v>
      </c>
      <c r="O48">
        <v>0.9333333333333333</v>
      </c>
      <c r="P48">
        <v>0.06666666666666667</v>
      </c>
      <c r="Q48">
        <v>15</v>
      </c>
      <c r="R48">
        <v>9246</v>
      </c>
      <c r="S48">
        <v>14747</v>
      </c>
    </row>
    <row r="49" spans="1:19">
      <c r="A49" t="s">
        <v>5</v>
      </c>
      <c r="B49" t="s">
        <v>75</v>
      </c>
      <c r="C49" t="s">
        <v>95</v>
      </c>
      <c r="D49">
        <v>75</v>
      </c>
      <c r="E49">
        <v>75</v>
      </c>
      <c r="F49">
        <v>11</v>
      </c>
      <c r="G49">
        <v>4</v>
      </c>
      <c r="H49">
        <v>6</v>
      </c>
      <c r="I49">
        <v>6</v>
      </c>
      <c r="J49">
        <v>0.1467</v>
      </c>
      <c r="K49">
        <v>0</v>
      </c>
      <c r="L49">
        <v>71</v>
      </c>
      <c r="M49">
        <v>4</v>
      </c>
      <c r="N49">
        <v>0.9466666666666667</v>
      </c>
      <c r="O49">
        <v>0.9466666666666667</v>
      </c>
      <c r="P49">
        <v>0.05333333333333334</v>
      </c>
      <c r="Q49">
        <v>15</v>
      </c>
      <c r="R49">
        <v>10081</v>
      </c>
      <c r="S49">
        <v>16156</v>
      </c>
    </row>
    <row r="50" spans="1:19">
      <c r="A50" t="s">
        <v>6</v>
      </c>
      <c r="B50" t="s">
        <v>75</v>
      </c>
      <c r="C50" t="s">
        <v>96</v>
      </c>
      <c r="D50">
        <v>75</v>
      </c>
      <c r="E50">
        <v>75</v>
      </c>
      <c r="F50">
        <v>10</v>
      </c>
      <c r="G50">
        <v>5</v>
      </c>
      <c r="H50">
        <v>5</v>
      </c>
      <c r="I50">
        <v>7</v>
      </c>
      <c r="J50">
        <v>0.1333</v>
      </c>
      <c r="K50">
        <v>0</v>
      </c>
      <c r="L50">
        <v>70</v>
      </c>
      <c r="M50">
        <v>5</v>
      </c>
      <c r="N50">
        <v>0.9333333333333333</v>
      </c>
      <c r="O50">
        <v>0.9333333333333333</v>
      </c>
      <c r="P50">
        <v>0.06666666666666667</v>
      </c>
      <c r="Q50">
        <v>15</v>
      </c>
      <c r="R50">
        <v>9496</v>
      </c>
      <c r="S50">
        <v>14589</v>
      </c>
    </row>
    <row r="51" spans="1:19">
      <c r="A51" s="3" t="s">
        <v>7</v>
      </c>
      <c r="D51" s="5">
        <f>AVERAGE(D46:D50)</f>
        <v>75</v>
      </c>
      <c r="E51" s="5">
        <f>AVERAGE(E46:E50)</f>
        <v>75</v>
      </c>
      <c r="F51" s="5">
        <f>AVERAGE(F46:F50)</f>
        <v>7.6</v>
      </c>
      <c r="G51" s="5">
        <f>AVERAGE(G46:G50)</f>
        <v>4.4</v>
      </c>
      <c r="H51" s="5">
        <f>AVERAGE(H46:H50)</f>
        <v>4.8</v>
      </c>
      <c r="I51" s="5">
        <f>AVERAGE(I46:I50)</f>
        <v>6.4</v>
      </c>
      <c r="J51" s="5">
        <f>AVERAGE(J46:J50)</f>
        <v>0.10134</v>
      </c>
      <c r="K51" s="5">
        <f>AVERAGE(K46:K50)</f>
        <v>0</v>
      </c>
      <c r="L51" s="5">
        <f>AVERAGE(L46:L50)</f>
        <v>70.6</v>
      </c>
      <c r="M51" s="5">
        <f>AVERAGE(M46:M50)</f>
        <v>4.4</v>
      </c>
      <c r="N51" s="5">
        <f>AVERAGE(N46:N50)</f>
        <v>0.9413333333333334</v>
      </c>
      <c r="O51" s="5">
        <f>AVERAGE(O46:O50)</f>
        <v>0.9413333333333334</v>
      </c>
      <c r="P51" s="5">
        <f>AVERAGE(P46:P50)</f>
        <v>0.058666666666666666</v>
      </c>
      <c r="Q51" s="5">
        <f>AVERAGE(Q46:Q50)</f>
        <v>15</v>
      </c>
      <c r="R51" s="5">
        <f>AVERAGE(R46:R50)</f>
        <v>9653</v>
      </c>
      <c r="S51" s="5">
        <f>AVERAGE(S46:S50)</f>
        <v>14917.2</v>
      </c>
    </row>
    <row r="52" spans="1:19">
      <c r="A52" s="3" t="s">
        <v>81</v>
      </c>
      <c r="D52" s="5">
        <f>MEDIAN(D46:D50)</f>
        <v>75</v>
      </c>
      <c r="E52" s="5">
        <f>MEDIAN(E46:E50)</f>
        <v>75</v>
      </c>
      <c r="F52" s="5">
        <f>MEDIAN(F46:F50)</f>
        <v>8</v>
      </c>
      <c r="G52" s="5">
        <f>MEDIAN(G46:G50)</f>
        <v>5</v>
      </c>
      <c r="H52" s="5">
        <f>MEDIAN(H46:H50)</f>
        <v>5</v>
      </c>
      <c r="I52" s="5">
        <f>MEDIAN(I46:I50)</f>
        <v>7</v>
      </c>
      <c r="J52" s="5">
        <f>MEDIAN(J46:J50)</f>
        <v>0.1067</v>
      </c>
      <c r="K52" s="5">
        <f>MEDIAN(K46:K50)</f>
        <v>0</v>
      </c>
      <c r="L52" s="5">
        <f>MEDIAN(L46:L50)</f>
        <v>70</v>
      </c>
      <c r="M52" s="5">
        <f>MEDIAN(M46:M50)</f>
        <v>5</v>
      </c>
      <c r="N52" s="5">
        <f>MEDIAN(N46:N50)</f>
        <v>0.9333333333333333</v>
      </c>
      <c r="O52" s="5">
        <f>MEDIAN(O46:O50)</f>
        <v>0.9333333333333333</v>
      </c>
      <c r="P52" s="5">
        <f>MEDIAN(P46:P50)</f>
        <v>0.06666666666666667</v>
      </c>
      <c r="Q52" s="5">
        <f>MEDIAN(Q46:Q50)</f>
        <v>15</v>
      </c>
      <c r="R52" s="5">
        <f>MEDIAN(R46:R50)</f>
        <v>9710</v>
      </c>
      <c r="S52" s="5">
        <f>MEDIAN(S46:S50)</f>
        <v>14746</v>
      </c>
    </row>
    <row r="54" spans="1:19">
      <c r="A54" s="1" t="s">
        <v>51</v>
      </c>
    </row>
    <row r="55" spans="1:19">
      <c r="A55" s="2" t="s">
        <v>56</v>
      </c>
      <c r="B55" s="2" t="s">
        <v>57</v>
      </c>
      <c r="C55" s="2" t="s">
        <v>58</v>
      </c>
      <c r="D55" s="2" t="s">
        <v>59</v>
      </c>
      <c r="E55" s="2" t="s">
        <v>60</v>
      </c>
      <c r="F55" s="2" t="s">
        <v>61</v>
      </c>
      <c r="G55" s="2" t="s">
        <v>62</v>
      </c>
      <c r="H55" s="2" t="s">
        <v>63</v>
      </c>
      <c r="I55" s="2" t="s">
        <v>64</v>
      </c>
      <c r="J55" s="2" t="s">
        <v>65</v>
      </c>
      <c r="K55" s="2" t="s">
        <v>66</v>
      </c>
      <c r="L55" s="2" t="s">
        <v>67</v>
      </c>
      <c r="M55" s="2" t="s">
        <v>68</v>
      </c>
      <c r="N55" s="2" t="s">
        <v>69</v>
      </c>
      <c r="O55" s="2" t="s">
        <v>70</v>
      </c>
      <c r="P55" s="2" t="s">
        <v>71</v>
      </c>
      <c r="Q55" s="2" t="s">
        <v>72</v>
      </c>
      <c r="R55" s="2" t="s">
        <v>73</v>
      </c>
      <c r="S55" s="2" t="s">
        <v>74</v>
      </c>
    </row>
    <row r="56" spans="1:19">
      <c r="A56" t="s">
        <v>2</v>
      </c>
      <c r="B56" t="s">
        <v>75</v>
      </c>
      <c r="C56" t="s">
        <v>97</v>
      </c>
      <c r="D56">
        <v>75</v>
      </c>
      <c r="E56">
        <v>75</v>
      </c>
      <c r="F56">
        <v>4</v>
      </c>
      <c r="G56">
        <v>3</v>
      </c>
      <c r="H56">
        <v>3</v>
      </c>
      <c r="I56">
        <v>3</v>
      </c>
      <c r="J56">
        <v>0.0533</v>
      </c>
      <c r="K56">
        <v>0</v>
      </c>
      <c r="L56">
        <v>72</v>
      </c>
      <c r="M56">
        <v>3</v>
      </c>
      <c r="N56">
        <v>0.96</v>
      </c>
      <c r="O56">
        <v>0.96</v>
      </c>
      <c r="P56">
        <v>0.04</v>
      </c>
      <c r="Q56">
        <v>15</v>
      </c>
      <c r="R56">
        <v>14887</v>
      </c>
      <c r="S56">
        <v>18882</v>
      </c>
    </row>
    <row r="57" spans="1:19">
      <c r="A57" t="s">
        <v>3</v>
      </c>
      <c r="B57" t="s">
        <v>75</v>
      </c>
      <c r="C57" t="s">
        <v>98</v>
      </c>
      <c r="D57">
        <v>75</v>
      </c>
      <c r="E57">
        <v>75</v>
      </c>
      <c r="F57">
        <v>5</v>
      </c>
      <c r="G57">
        <v>4</v>
      </c>
      <c r="H57">
        <v>4</v>
      </c>
      <c r="I57">
        <v>4</v>
      </c>
      <c r="J57">
        <v>0.0667</v>
      </c>
      <c r="K57">
        <v>0</v>
      </c>
      <c r="L57">
        <v>71</v>
      </c>
      <c r="M57">
        <v>4</v>
      </c>
      <c r="N57">
        <v>0.9466666666666667</v>
      </c>
      <c r="O57">
        <v>0.9466666666666667</v>
      </c>
      <c r="P57">
        <v>0.05333333333333334</v>
      </c>
      <c r="Q57">
        <v>15</v>
      </c>
      <c r="R57">
        <v>14292</v>
      </c>
      <c r="S57">
        <v>19483</v>
      </c>
    </row>
    <row r="58" spans="1:19">
      <c r="A58" t="s">
        <v>4</v>
      </c>
      <c r="B58" t="s">
        <v>75</v>
      </c>
      <c r="C58" t="s">
        <v>99</v>
      </c>
      <c r="D58">
        <v>75</v>
      </c>
      <c r="E58">
        <v>75</v>
      </c>
      <c r="F58">
        <v>9</v>
      </c>
      <c r="G58">
        <v>5</v>
      </c>
      <c r="H58">
        <v>5</v>
      </c>
      <c r="I58">
        <v>7</v>
      </c>
      <c r="J58">
        <v>0.12</v>
      </c>
      <c r="K58">
        <v>0</v>
      </c>
      <c r="L58">
        <v>70</v>
      </c>
      <c r="M58">
        <v>5</v>
      </c>
      <c r="N58">
        <v>0.9333333333333333</v>
      </c>
      <c r="O58">
        <v>0.9333333333333333</v>
      </c>
      <c r="P58">
        <v>0.06666666666666667</v>
      </c>
      <c r="Q58">
        <v>15</v>
      </c>
      <c r="R58">
        <v>14941</v>
      </c>
      <c r="S58">
        <v>21147</v>
      </c>
    </row>
    <row r="59" spans="1:19">
      <c r="A59" t="s">
        <v>5</v>
      </c>
      <c r="B59" t="s">
        <v>75</v>
      </c>
      <c r="C59" t="s">
        <v>100</v>
      </c>
      <c r="D59">
        <v>75</v>
      </c>
      <c r="E59">
        <v>75</v>
      </c>
      <c r="F59">
        <v>9</v>
      </c>
      <c r="G59">
        <v>5</v>
      </c>
      <c r="H59">
        <v>5</v>
      </c>
      <c r="I59">
        <v>5</v>
      </c>
      <c r="J59">
        <v>0.12</v>
      </c>
      <c r="K59">
        <v>0</v>
      </c>
      <c r="L59">
        <v>70</v>
      </c>
      <c r="M59">
        <v>5</v>
      </c>
      <c r="N59">
        <v>0.9333333333333333</v>
      </c>
      <c r="O59">
        <v>0.9333333333333333</v>
      </c>
      <c r="P59">
        <v>0.06666666666666667</v>
      </c>
      <c r="Q59">
        <v>15</v>
      </c>
      <c r="R59">
        <v>15005</v>
      </c>
      <c r="S59">
        <v>19747</v>
      </c>
    </row>
    <row r="60" spans="1:19">
      <c r="A60" t="s">
        <v>6</v>
      </c>
      <c r="B60" t="s">
        <v>75</v>
      </c>
      <c r="C60" t="s">
        <v>101</v>
      </c>
      <c r="D60">
        <v>75</v>
      </c>
      <c r="E60">
        <v>75</v>
      </c>
      <c r="F60">
        <v>13</v>
      </c>
      <c r="G60">
        <v>5</v>
      </c>
      <c r="H60">
        <v>5</v>
      </c>
      <c r="I60">
        <v>8</v>
      </c>
      <c r="J60">
        <v>0.1733</v>
      </c>
      <c r="K60">
        <v>3</v>
      </c>
      <c r="L60">
        <v>67</v>
      </c>
      <c r="M60">
        <v>5</v>
      </c>
      <c r="N60">
        <v>0.9305555555555556</v>
      </c>
      <c r="O60">
        <v>0.8933333333333333</v>
      </c>
      <c r="P60">
        <v>0.06666666666666667</v>
      </c>
      <c r="Q60">
        <v>15</v>
      </c>
      <c r="R60">
        <v>15047</v>
      </c>
      <c r="S60">
        <v>19520</v>
      </c>
    </row>
    <row r="61" spans="1:19">
      <c r="A61" s="3" t="s">
        <v>7</v>
      </c>
      <c r="D61" s="5">
        <f>AVERAGE(D56:D60)</f>
        <v>75</v>
      </c>
      <c r="E61" s="5">
        <f>AVERAGE(E56:E60)</f>
        <v>75</v>
      </c>
      <c r="F61" s="5">
        <f>AVERAGE(F56:F60)</f>
        <v>8</v>
      </c>
      <c r="G61" s="5">
        <f>AVERAGE(G56:G60)</f>
        <v>4.4</v>
      </c>
      <c r="H61" s="5">
        <f>AVERAGE(H56:H60)</f>
        <v>4.4</v>
      </c>
      <c r="I61" s="5">
        <f>AVERAGE(I56:I60)</f>
        <v>5.4</v>
      </c>
      <c r="J61" s="5">
        <f>AVERAGE(J56:J60)</f>
        <v>0.10666</v>
      </c>
      <c r="K61" s="5">
        <f>AVERAGE(K56:K60)</f>
        <v>0.6</v>
      </c>
      <c r="L61" s="5">
        <f>AVERAGE(L56:L60)</f>
        <v>70</v>
      </c>
      <c r="M61" s="5">
        <f>AVERAGE(M56:M60)</f>
        <v>4.4</v>
      </c>
      <c r="N61" s="5">
        <f>AVERAGE(N56:N60)</f>
        <v>0.9407777777777778</v>
      </c>
      <c r="O61" s="5">
        <f>AVERAGE(O56:O60)</f>
        <v>0.9333333333333333</v>
      </c>
      <c r="P61" s="5">
        <f>AVERAGE(P56:P60)</f>
        <v>0.058666666666666666</v>
      </c>
      <c r="Q61" s="5">
        <f>AVERAGE(Q56:Q60)</f>
        <v>15</v>
      </c>
      <c r="R61" s="5">
        <f>AVERAGE(R56:R60)</f>
        <v>14834.4</v>
      </c>
      <c r="S61" s="5">
        <f>AVERAGE(S56:S60)</f>
        <v>19755.8</v>
      </c>
    </row>
    <row r="62" spans="1:19">
      <c r="A62" s="3" t="s">
        <v>81</v>
      </c>
      <c r="D62" s="5">
        <f>MEDIAN(D56:D60)</f>
        <v>75</v>
      </c>
      <c r="E62" s="5">
        <f>MEDIAN(E56:E60)</f>
        <v>75</v>
      </c>
      <c r="F62" s="5">
        <f>MEDIAN(F56:F60)</f>
        <v>9</v>
      </c>
      <c r="G62" s="5">
        <f>MEDIAN(G56:G60)</f>
        <v>5</v>
      </c>
      <c r="H62" s="5">
        <f>MEDIAN(H56:H60)</f>
        <v>5</v>
      </c>
      <c r="I62" s="5">
        <f>MEDIAN(I56:I60)</f>
        <v>5</v>
      </c>
      <c r="J62" s="5">
        <f>MEDIAN(J56:J60)</f>
        <v>0.12</v>
      </c>
      <c r="K62" s="5">
        <f>MEDIAN(K56:K60)</f>
        <v>0</v>
      </c>
      <c r="L62" s="5">
        <f>MEDIAN(L56:L60)</f>
        <v>70</v>
      </c>
      <c r="M62" s="5">
        <f>MEDIAN(M56:M60)</f>
        <v>5</v>
      </c>
      <c r="N62" s="5">
        <f>MEDIAN(N56:N60)</f>
        <v>0.9333333333333333</v>
      </c>
      <c r="O62" s="5">
        <f>MEDIAN(O56:O60)</f>
        <v>0.9333333333333333</v>
      </c>
      <c r="P62" s="5">
        <f>MEDIAN(P56:P60)</f>
        <v>0.06666666666666667</v>
      </c>
      <c r="Q62" s="5">
        <f>MEDIAN(Q56:Q60)</f>
        <v>15</v>
      </c>
      <c r="R62" s="5">
        <f>MEDIAN(R56:R60)</f>
        <v>14941</v>
      </c>
      <c r="S62" s="5">
        <f>MEDIAN(S56:S60)</f>
        <v>19520</v>
      </c>
    </row>
    <row r="64" spans="1:19">
      <c r="A64" s="1" t="s">
        <v>52</v>
      </c>
    </row>
    <row r="65" spans="1:19">
      <c r="A65" s="2" t="s">
        <v>56</v>
      </c>
      <c r="B65" s="2" t="s">
        <v>57</v>
      </c>
      <c r="C65" s="2" t="s">
        <v>58</v>
      </c>
      <c r="D65" s="2" t="s">
        <v>59</v>
      </c>
      <c r="E65" s="2" t="s">
        <v>60</v>
      </c>
      <c r="F65" s="2" t="s">
        <v>61</v>
      </c>
      <c r="G65" s="2" t="s">
        <v>62</v>
      </c>
      <c r="H65" s="2" t="s">
        <v>63</v>
      </c>
      <c r="I65" s="2" t="s">
        <v>64</v>
      </c>
      <c r="J65" s="2" t="s">
        <v>65</v>
      </c>
      <c r="K65" s="2" t="s">
        <v>66</v>
      </c>
      <c r="L65" s="2" t="s">
        <v>67</v>
      </c>
      <c r="M65" s="2" t="s">
        <v>68</v>
      </c>
      <c r="N65" s="2" t="s">
        <v>69</v>
      </c>
      <c r="O65" s="2" t="s">
        <v>70</v>
      </c>
      <c r="P65" s="2" t="s">
        <v>71</v>
      </c>
      <c r="Q65" s="2" t="s">
        <v>72</v>
      </c>
      <c r="R65" s="2" t="s">
        <v>73</v>
      </c>
      <c r="S65" s="2" t="s">
        <v>74</v>
      </c>
    </row>
    <row r="66" spans="1:19">
      <c r="A66" t="s">
        <v>2</v>
      </c>
      <c r="B66" t="s">
        <v>75</v>
      </c>
      <c r="C66" t="s">
        <v>102</v>
      </c>
      <c r="D66">
        <v>75</v>
      </c>
      <c r="E66">
        <v>75</v>
      </c>
      <c r="F66">
        <v>11</v>
      </c>
      <c r="G66">
        <v>7</v>
      </c>
      <c r="H66">
        <v>9</v>
      </c>
      <c r="I66">
        <v>10</v>
      </c>
      <c r="J66">
        <v>0.1467</v>
      </c>
      <c r="K66">
        <v>0</v>
      </c>
      <c r="L66">
        <v>68</v>
      </c>
      <c r="M66">
        <v>7</v>
      </c>
      <c r="N66">
        <v>0.9066666666666666</v>
      </c>
      <c r="O66">
        <v>0.9066666666666666</v>
      </c>
      <c r="P66">
        <v>0.09333333333333334</v>
      </c>
      <c r="Q66">
        <v>15</v>
      </c>
      <c r="R66">
        <v>17402</v>
      </c>
      <c r="S66">
        <v>25158</v>
      </c>
    </row>
    <row r="67" spans="1:19">
      <c r="A67" t="s">
        <v>3</v>
      </c>
      <c r="B67" t="s">
        <v>75</v>
      </c>
      <c r="C67" t="s">
        <v>103</v>
      </c>
      <c r="D67">
        <v>75</v>
      </c>
      <c r="E67">
        <v>75</v>
      </c>
      <c r="F67">
        <v>9</v>
      </c>
      <c r="G67">
        <v>5</v>
      </c>
      <c r="H67">
        <v>5</v>
      </c>
      <c r="I67">
        <v>5</v>
      </c>
      <c r="J67">
        <v>0.12</v>
      </c>
      <c r="K67">
        <v>0</v>
      </c>
      <c r="L67">
        <v>70</v>
      </c>
      <c r="M67">
        <v>5</v>
      </c>
      <c r="N67">
        <v>0.9333333333333333</v>
      </c>
      <c r="O67">
        <v>0.9333333333333333</v>
      </c>
      <c r="P67">
        <v>0.06666666666666667</v>
      </c>
      <c r="Q67">
        <v>15</v>
      </c>
      <c r="R67">
        <v>16695</v>
      </c>
      <c r="S67">
        <v>23809</v>
      </c>
    </row>
    <row r="68" spans="1:19">
      <c r="A68" t="s">
        <v>4</v>
      </c>
      <c r="B68" t="s">
        <v>75</v>
      </c>
      <c r="C68" t="s">
        <v>104</v>
      </c>
      <c r="D68">
        <v>75</v>
      </c>
      <c r="E68">
        <v>75</v>
      </c>
      <c r="F68">
        <v>7</v>
      </c>
      <c r="G68">
        <v>5</v>
      </c>
      <c r="H68">
        <v>5</v>
      </c>
      <c r="I68">
        <v>5</v>
      </c>
      <c r="J68">
        <v>0.09329999999999999</v>
      </c>
      <c r="K68">
        <v>0</v>
      </c>
      <c r="L68">
        <v>70</v>
      </c>
      <c r="M68">
        <v>5</v>
      </c>
      <c r="N68">
        <v>0.9333333333333333</v>
      </c>
      <c r="O68">
        <v>0.9333333333333333</v>
      </c>
      <c r="P68">
        <v>0.06666666666666667</v>
      </c>
      <c r="Q68">
        <v>15</v>
      </c>
      <c r="R68">
        <v>15662</v>
      </c>
      <c r="S68">
        <v>22299</v>
      </c>
    </row>
    <row r="69" spans="1:19">
      <c r="A69" t="s">
        <v>5</v>
      </c>
      <c r="B69" t="s">
        <v>75</v>
      </c>
      <c r="C69" t="s">
        <v>105</v>
      </c>
      <c r="D69">
        <v>76</v>
      </c>
      <c r="E69">
        <v>76</v>
      </c>
      <c r="F69">
        <v>12</v>
      </c>
      <c r="G69">
        <v>6</v>
      </c>
      <c r="H69">
        <v>6</v>
      </c>
      <c r="I69">
        <v>8</v>
      </c>
      <c r="J69">
        <v>0.1579</v>
      </c>
      <c r="K69">
        <v>0</v>
      </c>
      <c r="L69">
        <v>70</v>
      </c>
      <c r="M69">
        <v>6</v>
      </c>
      <c r="N69">
        <v>0.9210526315789473</v>
      </c>
      <c r="O69">
        <v>0.9210526315789473</v>
      </c>
      <c r="P69">
        <v>0.07894736842105263</v>
      </c>
      <c r="Q69">
        <v>15</v>
      </c>
      <c r="R69">
        <v>15830</v>
      </c>
      <c r="S69">
        <v>21908</v>
      </c>
    </row>
    <row r="70" spans="1:19">
      <c r="A70" t="s">
        <v>6</v>
      </c>
      <c r="B70" t="s">
        <v>75</v>
      </c>
      <c r="C70" t="s">
        <v>106</v>
      </c>
      <c r="D70">
        <v>75</v>
      </c>
      <c r="E70">
        <v>75</v>
      </c>
      <c r="F70">
        <v>11</v>
      </c>
      <c r="G70">
        <v>8</v>
      </c>
      <c r="H70">
        <v>8</v>
      </c>
      <c r="I70">
        <v>12</v>
      </c>
      <c r="J70">
        <v>0.1467</v>
      </c>
      <c r="K70">
        <v>0</v>
      </c>
      <c r="L70">
        <v>67</v>
      </c>
      <c r="M70">
        <v>8</v>
      </c>
      <c r="N70">
        <v>0.8933333333333333</v>
      </c>
      <c r="O70">
        <v>0.8933333333333333</v>
      </c>
      <c r="P70">
        <v>0.1066666666666667</v>
      </c>
      <c r="Q70">
        <v>15</v>
      </c>
      <c r="R70">
        <v>16524</v>
      </c>
      <c r="S70">
        <v>25149</v>
      </c>
    </row>
    <row r="71" spans="1:19">
      <c r="A71" s="3" t="s">
        <v>7</v>
      </c>
      <c r="D71" s="5">
        <f>AVERAGE(D66:D70)</f>
        <v>75.2</v>
      </c>
      <c r="E71" s="5">
        <f>AVERAGE(E66:E70)</f>
        <v>75.2</v>
      </c>
      <c r="F71" s="5">
        <f>AVERAGE(F66:F70)</f>
        <v>10</v>
      </c>
      <c r="G71" s="5">
        <f>AVERAGE(G66:G70)</f>
        <v>6.2</v>
      </c>
      <c r="H71" s="5">
        <f>AVERAGE(H66:H70)</f>
        <v>6.6</v>
      </c>
      <c r="I71" s="5">
        <f>AVERAGE(I66:I70)</f>
        <v>8</v>
      </c>
      <c r="J71" s="5">
        <f>AVERAGE(J66:J70)</f>
        <v>0.13292</v>
      </c>
      <c r="K71" s="5">
        <f>AVERAGE(K66:K70)</f>
        <v>0</v>
      </c>
      <c r="L71" s="5">
        <f>AVERAGE(L66:L70)</f>
        <v>69</v>
      </c>
      <c r="M71" s="5">
        <f>AVERAGE(M66:M70)</f>
        <v>6.2</v>
      </c>
      <c r="N71" s="5">
        <f>AVERAGE(N66:N70)</f>
        <v>0.9175438596491228</v>
      </c>
      <c r="O71" s="5">
        <f>AVERAGE(O66:O70)</f>
        <v>0.9175438596491228</v>
      </c>
      <c r="P71" s="5">
        <f>AVERAGE(P66:P70)</f>
        <v>0.0824561403508772</v>
      </c>
      <c r="Q71" s="5">
        <f>AVERAGE(Q66:Q70)</f>
        <v>15</v>
      </c>
      <c r="R71" s="5">
        <f>AVERAGE(R66:R70)</f>
        <v>16422.6</v>
      </c>
      <c r="S71" s="5">
        <f>AVERAGE(S66:S70)</f>
        <v>23664.6</v>
      </c>
    </row>
    <row r="72" spans="1:19">
      <c r="A72" s="3" t="s">
        <v>81</v>
      </c>
      <c r="D72" s="5">
        <f>MEDIAN(D66:D70)</f>
        <v>75</v>
      </c>
      <c r="E72" s="5">
        <f>MEDIAN(E66:E70)</f>
        <v>75</v>
      </c>
      <c r="F72" s="5">
        <f>MEDIAN(F66:F70)</f>
        <v>11</v>
      </c>
      <c r="G72" s="5">
        <f>MEDIAN(G66:G70)</f>
        <v>6</v>
      </c>
      <c r="H72" s="5">
        <f>MEDIAN(H66:H70)</f>
        <v>6</v>
      </c>
      <c r="I72" s="5">
        <f>MEDIAN(I66:I70)</f>
        <v>8</v>
      </c>
      <c r="J72" s="5">
        <f>MEDIAN(J66:J70)</f>
        <v>0.1467</v>
      </c>
      <c r="K72" s="5">
        <f>MEDIAN(K66:K70)</f>
        <v>0</v>
      </c>
      <c r="L72" s="5">
        <f>MEDIAN(L66:L70)</f>
        <v>70</v>
      </c>
      <c r="M72" s="5">
        <f>MEDIAN(M66:M70)</f>
        <v>6</v>
      </c>
      <c r="N72" s="5">
        <f>MEDIAN(N66:N70)</f>
        <v>0.9210526315789473</v>
      </c>
      <c r="O72" s="5">
        <f>MEDIAN(O66:O70)</f>
        <v>0.9210526315789473</v>
      </c>
      <c r="P72" s="5">
        <f>MEDIAN(P66:P70)</f>
        <v>0.07894736842105263</v>
      </c>
      <c r="Q72" s="5">
        <f>MEDIAN(Q66:Q70)</f>
        <v>15</v>
      </c>
      <c r="R72" s="5">
        <f>MEDIAN(R66:R70)</f>
        <v>16524</v>
      </c>
      <c r="S72" s="5">
        <f>MEDIAN(S66:S70)</f>
        <v>23809</v>
      </c>
    </row>
    <row r="74" spans="1:19">
      <c r="A74" s="1" t="s">
        <v>53</v>
      </c>
    </row>
    <row r="75" spans="1:19">
      <c r="A75" s="2" t="s">
        <v>56</v>
      </c>
      <c r="B75" s="2" t="s">
        <v>57</v>
      </c>
      <c r="C75" s="2" t="s">
        <v>58</v>
      </c>
      <c r="D75" s="2" t="s">
        <v>59</v>
      </c>
      <c r="E75" s="2" t="s">
        <v>60</v>
      </c>
      <c r="F75" s="2" t="s">
        <v>61</v>
      </c>
      <c r="G75" s="2" t="s">
        <v>62</v>
      </c>
      <c r="H75" s="2" t="s">
        <v>63</v>
      </c>
      <c r="I75" s="2" t="s">
        <v>64</v>
      </c>
      <c r="J75" s="2" t="s">
        <v>65</v>
      </c>
      <c r="K75" s="2" t="s">
        <v>66</v>
      </c>
      <c r="L75" s="2" t="s">
        <v>67</v>
      </c>
      <c r="M75" s="2" t="s">
        <v>68</v>
      </c>
      <c r="N75" s="2" t="s">
        <v>69</v>
      </c>
      <c r="O75" s="2" t="s">
        <v>70</v>
      </c>
      <c r="P75" s="2" t="s">
        <v>71</v>
      </c>
      <c r="Q75" s="2" t="s">
        <v>72</v>
      </c>
      <c r="R75" s="2" t="s">
        <v>73</v>
      </c>
      <c r="S75" s="2" t="s">
        <v>74</v>
      </c>
    </row>
    <row r="76" spans="1:19">
      <c r="A76" t="s">
        <v>2</v>
      </c>
      <c r="B76" t="s">
        <v>75</v>
      </c>
      <c r="C76" t="s">
        <v>107</v>
      </c>
      <c r="D76">
        <v>75</v>
      </c>
      <c r="E76">
        <v>75</v>
      </c>
      <c r="F76">
        <v>5</v>
      </c>
      <c r="G76">
        <v>3</v>
      </c>
      <c r="H76">
        <v>3</v>
      </c>
      <c r="I76">
        <v>3</v>
      </c>
      <c r="J76">
        <v>0.0667</v>
      </c>
      <c r="K76">
        <v>0</v>
      </c>
      <c r="L76">
        <v>72</v>
      </c>
      <c r="M76">
        <v>3</v>
      </c>
      <c r="N76">
        <v>0.96</v>
      </c>
      <c r="O76">
        <v>0.96</v>
      </c>
      <c r="P76">
        <v>0.04</v>
      </c>
      <c r="Q76">
        <v>15</v>
      </c>
      <c r="R76">
        <v>9356</v>
      </c>
      <c r="S76">
        <v>20331</v>
      </c>
    </row>
    <row r="77" spans="1:19">
      <c r="A77" t="s">
        <v>3</v>
      </c>
      <c r="B77" t="s">
        <v>75</v>
      </c>
      <c r="C77" t="s">
        <v>108</v>
      </c>
      <c r="D77">
        <v>75</v>
      </c>
      <c r="E77">
        <v>75</v>
      </c>
      <c r="F77">
        <v>6</v>
      </c>
      <c r="G77">
        <v>5</v>
      </c>
      <c r="H77">
        <v>5</v>
      </c>
      <c r="I77">
        <v>8</v>
      </c>
      <c r="J77">
        <v>0.08</v>
      </c>
      <c r="K77">
        <v>0</v>
      </c>
      <c r="L77">
        <v>70</v>
      </c>
      <c r="M77">
        <v>5</v>
      </c>
      <c r="N77">
        <v>0.9333333333333333</v>
      </c>
      <c r="O77">
        <v>0.9333333333333333</v>
      </c>
      <c r="P77">
        <v>0.06666666666666667</v>
      </c>
      <c r="Q77">
        <v>15</v>
      </c>
      <c r="R77">
        <v>8280</v>
      </c>
      <c r="S77">
        <v>19415</v>
      </c>
    </row>
    <row r="78" spans="1:19">
      <c r="A78" t="s">
        <v>4</v>
      </c>
      <c r="B78" t="s">
        <v>75</v>
      </c>
      <c r="C78" t="s">
        <v>109</v>
      </c>
      <c r="D78">
        <v>75</v>
      </c>
      <c r="E78">
        <v>75</v>
      </c>
      <c r="F78">
        <v>12</v>
      </c>
      <c r="G78">
        <v>6</v>
      </c>
      <c r="H78">
        <v>6</v>
      </c>
      <c r="I78">
        <v>8</v>
      </c>
      <c r="J78">
        <v>0.16</v>
      </c>
      <c r="K78">
        <v>0</v>
      </c>
      <c r="L78">
        <v>69</v>
      </c>
      <c r="M78">
        <v>6</v>
      </c>
      <c r="N78">
        <v>0.92</v>
      </c>
      <c r="O78">
        <v>0.92</v>
      </c>
      <c r="P78">
        <v>0.08</v>
      </c>
      <c r="Q78">
        <v>15</v>
      </c>
      <c r="R78">
        <v>8451</v>
      </c>
      <c r="S78">
        <v>19055</v>
      </c>
    </row>
    <row r="79" spans="1:19">
      <c r="A79" t="s">
        <v>5</v>
      </c>
      <c r="B79" t="s">
        <v>75</v>
      </c>
      <c r="C79" t="s">
        <v>110</v>
      </c>
      <c r="D79">
        <v>75</v>
      </c>
      <c r="E79">
        <v>75</v>
      </c>
      <c r="F79">
        <v>4</v>
      </c>
      <c r="G79">
        <v>3</v>
      </c>
      <c r="H79">
        <v>3</v>
      </c>
      <c r="I79">
        <v>5</v>
      </c>
      <c r="J79">
        <v>0.0533</v>
      </c>
      <c r="K79">
        <v>0</v>
      </c>
      <c r="L79">
        <v>72</v>
      </c>
      <c r="M79">
        <v>3</v>
      </c>
      <c r="N79">
        <v>0.96</v>
      </c>
      <c r="O79">
        <v>0.96</v>
      </c>
      <c r="P79">
        <v>0.04</v>
      </c>
      <c r="Q79">
        <v>15</v>
      </c>
      <c r="R79">
        <v>8949</v>
      </c>
      <c r="S79">
        <v>19299</v>
      </c>
    </row>
    <row r="80" spans="1:19">
      <c r="A80" t="s">
        <v>6</v>
      </c>
      <c r="B80" t="s">
        <v>75</v>
      </c>
      <c r="C80" t="s">
        <v>111</v>
      </c>
      <c r="D80">
        <v>75</v>
      </c>
      <c r="E80">
        <v>75</v>
      </c>
      <c r="F80">
        <v>5</v>
      </c>
      <c r="G80">
        <v>4</v>
      </c>
      <c r="H80">
        <v>4</v>
      </c>
      <c r="I80">
        <v>4</v>
      </c>
      <c r="J80">
        <v>0.0667</v>
      </c>
      <c r="K80">
        <v>0</v>
      </c>
      <c r="L80">
        <v>71</v>
      </c>
      <c r="M80">
        <v>4</v>
      </c>
      <c r="N80">
        <v>0.9466666666666667</v>
      </c>
      <c r="O80">
        <v>0.9466666666666667</v>
      </c>
      <c r="P80">
        <v>0.05333333333333334</v>
      </c>
      <c r="Q80">
        <v>15</v>
      </c>
      <c r="R80">
        <v>8873</v>
      </c>
      <c r="S80">
        <v>18949</v>
      </c>
    </row>
    <row r="81" spans="1:19">
      <c r="A81" s="3" t="s">
        <v>7</v>
      </c>
      <c r="D81" s="5">
        <f>AVERAGE(D76:D80)</f>
        <v>75</v>
      </c>
      <c r="E81" s="5">
        <f>AVERAGE(E76:E80)</f>
        <v>75</v>
      </c>
      <c r="F81" s="5">
        <f>AVERAGE(F76:F80)</f>
        <v>6.4</v>
      </c>
      <c r="G81" s="5">
        <f>AVERAGE(G76:G80)</f>
        <v>4.2</v>
      </c>
      <c r="H81" s="5">
        <f>AVERAGE(H76:H80)</f>
        <v>4.2</v>
      </c>
      <c r="I81" s="5">
        <f>AVERAGE(I76:I80)</f>
        <v>5.6</v>
      </c>
      <c r="J81" s="5">
        <f>AVERAGE(J76:J80)</f>
        <v>0.08534</v>
      </c>
      <c r="K81" s="5">
        <f>AVERAGE(K76:K80)</f>
        <v>0</v>
      </c>
      <c r="L81" s="5">
        <f>AVERAGE(L76:L80)</f>
        <v>70.8</v>
      </c>
      <c r="M81" s="5">
        <f>AVERAGE(M76:M80)</f>
        <v>4.2</v>
      </c>
      <c r="N81" s="5">
        <f>AVERAGE(N76:N80)</f>
        <v>0.944</v>
      </c>
      <c r="O81" s="5">
        <f>AVERAGE(O76:O80)</f>
        <v>0.944</v>
      </c>
      <c r="P81" s="5">
        <f>AVERAGE(P76:P80)</f>
        <v>0.056</v>
      </c>
      <c r="Q81" s="5">
        <f>AVERAGE(Q76:Q80)</f>
        <v>15</v>
      </c>
      <c r="R81" s="5">
        <f>AVERAGE(R76:R80)</f>
        <v>8781.8</v>
      </c>
      <c r="S81" s="5">
        <f>AVERAGE(S76:S80)</f>
        <v>19409.8</v>
      </c>
    </row>
    <row r="82" spans="1:19">
      <c r="A82" s="3" t="s">
        <v>81</v>
      </c>
      <c r="D82" s="5">
        <f>MEDIAN(D76:D80)</f>
        <v>75</v>
      </c>
      <c r="E82" s="5">
        <f>MEDIAN(E76:E80)</f>
        <v>75</v>
      </c>
      <c r="F82" s="5">
        <f>MEDIAN(F76:F80)</f>
        <v>5</v>
      </c>
      <c r="G82" s="5">
        <f>MEDIAN(G76:G80)</f>
        <v>4</v>
      </c>
      <c r="H82" s="5">
        <f>MEDIAN(H76:H80)</f>
        <v>4</v>
      </c>
      <c r="I82" s="5">
        <f>MEDIAN(I76:I80)</f>
        <v>5</v>
      </c>
      <c r="J82" s="5">
        <f>MEDIAN(J76:J80)</f>
        <v>0.0667</v>
      </c>
      <c r="K82" s="5">
        <f>MEDIAN(K76:K80)</f>
        <v>0</v>
      </c>
      <c r="L82" s="5">
        <f>MEDIAN(L76:L80)</f>
        <v>71</v>
      </c>
      <c r="M82" s="5">
        <f>MEDIAN(M76:M80)</f>
        <v>4</v>
      </c>
      <c r="N82" s="5">
        <f>MEDIAN(N76:N80)</f>
        <v>0.9466666666666667</v>
      </c>
      <c r="O82" s="5">
        <f>MEDIAN(O76:O80)</f>
        <v>0.9466666666666667</v>
      </c>
      <c r="P82" s="5">
        <f>MEDIAN(P76:P80)</f>
        <v>0.05333333333333334</v>
      </c>
      <c r="Q82" s="5">
        <f>MEDIAN(Q76:Q80)</f>
        <v>15</v>
      </c>
      <c r="R82" s="5">
        <f>MEDIAN(R76:R80)</f>
        <v>8873</v>
      </c>
      <c r="S82" s="5">
        <f>MEDIAN(S76:S80)</f>
        <v>19299</v>
      </c>
    </row>
    <row r="84" spans="1:19">
      <c r="A84" s="1" t="s">
        <v>54</v>
      </c>
    </row>
    <row r="85" spans="1:19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  <c r="H85" s="2" t="s">
        <v>63</v>
      </c>
      <c r="I85" s="2" t="s">
        <v>64</v>
      </c>
      <c r="J85" s="2" t="s">
        <v>65</v>
      </c>
      <c r="K85" s="2" t="s">
        <v>66</v>
      </c>
      <c r="L85" s="2" t="s">
        <v>67</v>
      </c>
      <c r="M85" s="2" t="s">
        <v>68</v>
      </c>
      <c r="N85" s="2" t="s">
        <v>69</v>
      </c>
      <c r="O85" s="2" t="s">
        <v>70</v>
      </c>
      <c r="P85" s="2" t="s">
        <v>71</v>
      </c>
      <c r="Q85" s="2" t="s">
        <v>72</v>
      </c>
      <c r="R85" s="2" t="s">
        <v>73</v>
      </c>
      <c r="S85" s="2" t="s">
        <v>74</v>
      </c>
    </row>
    <row r="86" spans="1:19">
      <c r="A86" t="s">
        <v>2</v>
      </c>
      <c r="B86" t="s">
        <v>75</v>
      </c>
      <c r="C86" t="s">
        <v>112</v>
      </c>
      <c r="D86">
        <v>75</v>
      </c>
      <c r="E86">
        <v>75</v>
      </c>
      <c r="F86">
        <v>7</v>
      </c>
      <c r="G86">
        <v>4</v>
      </c>
      <c r="H86">
        <v>4</v>
      </c>
      <c r="I86">
        <v>6</v>
      </c>
      <c r="J86">
        <v>0.09329999999999999</v>
      </c>
      <c r="K86">
        <v>0</v>
      </c>
      <c r="L86">
        <v>71</v>
      </c>
      <c r="M86">
        <v>4</v>
      </c>
      <c r="N86">
        <v>0.9466666666666667</v>
      </c>
      <c r="O86">
        <v>0.9466666666666667</v>
      </c>
      <c r="P86">
        <v>0.05333333333333334</v>
      </c>
      <c r="Q86">
        <v>15</v>
      </c>
      <c r="R86">
        <v>8238</v>
      </c>
      <c r="S86">
        <v>21392</v>
      </c>
    </row>
    <row r="87" spans="1:19">
      <c r="A87" t="s">
        <v>3</v>
      </c>
      <c r="B87" t="s">
        <v>75</v>
      </c>
      <c r="C87" t="s">
        <v>113</v>
      </c>
      <c r="D87">
        <v>75</v>
      </c>
      <c r="E87">
        <v>75</v>
      </c>
      <c r="F87">
        <v>7</v>
      </c>
      <c r="G87">
        <v>6</v>
      </c>
      <c r="H87">
        <v>6</v>
      </c>
      <c r="I87">
        <v>13</v>
      </c>
      <c r="J87">
        <v>0.09329999999999999</v>
      </c>
      <c r="K87">
        <v>0</v>
      </c>
      <c r="L87">
        <v>69</v>
      </c>
      <c r="M87">
        <v>6</v>
      </c>
      <c r="N87">
        <v>0.92</v>
      </c>
      <c r="O87">
        <v>0.92</v>
      </c>
      <c r="P87">
        <v>0.08</v>
      </c>
      <c r="Q87">
        <v>15</v>
      </c>
      <c r="R87">
        <v>9104</v>
      </c>
      <c r="S87">
        <v>22828</v>
      </c>
    </row>
    <row r="88" spans="1:19">
      <c r="A88" t="s">
        <v>4</v>
      </c>
      <c r="B88" t="s">
        <v>75</v>
      </c>
      <c r="C88" t="s">
        <v>114</v>
      </c>
      <c r="D88">
        <v>75</v>
      </c>
      <c r="E88">
        <v>75</v>
      </c>
      <c r="F88">
        <v>6</v>
      </c>
      <c r="G88">
        <v>4</v>
      </c>
      <c r="H88">
        <v>4</v>
      </c>
      <c r="I88">
        <v>6</v>
      </c>
      <c r="J88">
        <v>0.08</v>
      </c>
      <c r="K88">
        <v>0</v>
      </c>
      <c r="L88">
        <v>71</v>
      </c>
      <c r="M88">
        <v>4</v>
      </c>
      <c r="N88">
        <v>0.9466666666666667</v>
      </c>
      <c r="O88">
        <v>0.9466666666666667</v>
      </c>
      <c r="P88">
        <v>0.05333333333333334</v>
      </c>
      <c r="Q88">
        <v>15</v>
      </c>
      <c r="R88">
        <v>7762</v>
      </c>
      <c r="S88">
        <v>20984</v>
      </c>
    </row>
    <row r="89" spans="1:19">
      <c r="A89" t="s">
        <v>5</v>
      </c>
      <c r="B89" t="s">
        <v>75</v>
      </c>
      <c r="C89" t="s">
        <v>115</v>
      </c>
      <c r="D89">
        <v>75</v>
      </c>
      <c r="E89">
        <v>75</v>
      </c>
      <c r="F89">
        <v>9</v>
      </c>
      <c r="G89">
        <v>5</v>
      </c>
      <c r="H89">
        <v>5</v>
      </c>
      <c r="I89">
        <v>7</v>
      </c>
      <c r="J89">
        <v>0.12</v>
      </c>
      <c r="K89">
        <v>0</v>
      </c>
      <c r="L89">
        <v>70</v>
      </c>
      <c r="M89">
        <v>5</v>
      </c>
      <c r="N89">
        <v>0.9333333333333333</v>
      </c>
      <c r="O89">
        <v>0.9333333333333333</v>
      </c>
      <c r="P89">
        <v>0.06666666666666667</v>
      </c>
      <c r="Q89">
        <v>15</v>
      </c>
      <c r="R89">
        <v>8072</v>
      </c>
      <c r="S89">
        <v>18680</v>
      </c>
    </row>
    <row r="90" spans="1:19">
      <c r="A90" t="s">
        <v>6</v>
      </c>
      <c r="B90" t="s">
        <v>75</v>
      </c>
      <c r="C90" t="s">
        <v>116</v>
      </c>
      <c r="D90">
        <v>75</v>
      </c>
      <c r="E90">
        <v>75</v>
      </c>
      <c r="F90">
        <v>8</v>
      </c>
      <c r="G90">
        <v>7</v>
      </c>
      <c r="H90">
        <v>7</v>
      </c>
      <c r="I90">
        <v>10</v>
      </c>
      <c r="J90">
        <v>0.1067</v>
      </c>
      <c r="K90">
        <v>0</v>
      </c>
      <c r="L90">
        <v>68</v>
      </c>
      <c r="M90">
        <v>7</v>
      </c>
      <c r="N90">
        <v>0.9066666666666666</v>
      </c>
      <c r="O90">
        <v>0.9066666666666666</v>
      </c>
      <c r="P90">
        <v>0.09333333333333334</v>
      </c>
      <c r="Q90">
        <v>15</v>
      </c>
      <c r="R90">
        <v>8295</v>
      </c>
      <c r="S90">
        <v>20580</v>
      </c>
    </row>
    <row r="91" spans="1:19">
      <c r="A91" s="3" t="s">
        <v>7</v>
      </c>
      <c r="D91" s="5">
        <f>AVERAGE(D86:D90)</f>
        <v>75</v>
      </c>
      <c r="E91" s="5">
        <f>AVERAGE(E86:E90)</f>
        <v>75</v>
      </c>
      <c r="F91" s="5">
        <f>AVERAGE(F86:F90)</f>
        <v>7.4</v>
      </c>
      <c r="G91" s="5">
        <f>AVERAGE(G86:G90)</f>
        <v>5.2</v>
      </c>
      <c r="H91" s="5">
        <f>AVERAGE(H86:H90)</f>
        <v>5.2</v>
      </c>
      <c r="I91" s="5">
        <f>AVERAGE(I86:I90)</f>
        <v>8.4</v>
      </c>
      <c r="J91" s="5">
        <f>AVERAGE(J86:J90)</f>
        <v>0.09866</v>
      </c>
      <c r="K91" s="5">
        <f>AVERAGE(K86:K90)</f>
        <v>0</v>
      </c>
      <c r="L91" s="5">
        <f>AVERAGE(L86:L90)</f>
        <v>69.8</v>
      </c>
      <c r="M91" s="5">
        <f>AVERAGE(M86:M90)</f>
        <v>5.2</v>
      </c>
      <c r="N91" s="5">
        <f>AVERAGE(N86:N90)</f>
        <v>0.9306666666666666</v>
      </c>
      <c r="O91" s="5">
        <f>AVERAGE(O86:O90)</f>
        <v>0.9306666666666666</v>
      </c>
      <c r="P91" s="5">
        <f>AVERAGE(P86:P90)</f>
        <v>0.06933333333333333</v>
      </c>
      <c r="Q91" s="5">
        <f>AVERAGE(Q86:Q90)</f>
        <v>15</v>
      </c>
      <c r="R91" s="5">
        <f>AVERAGE(R86:R90)</f>
        <v>8294.2</v>
      </c>
      <c r="S91" s="5">
        <f>AVERAGE(S86:S90)</f>
        <v>20892.8</v>
      </c>
    </row>
    <row r="92" spans="1:19">
      <c r="A92" s="3" t="s">
        <v>81</v>
      </c>
      <c r="D92" s="5">
        <f>MEDIAN(D86:D90)</f>
        <v>75</v>
      </c>
      <c r="E92" s="5">
        <f>MEDIAN(E86:E90)</f>
        <v>75</v>
      </c>
      <c r="F92" s="5">
        <f>MEDIAN(F86:F90)</f>
        <v>7</v>
      </c>
      <c r="G92" s="5">
        <f>MEDIAN(G86:G90)</f>
        <v>5</v>
      </c>
      <c r="H92" s="5">
        <f>MEDIAN(H86:H90)</f>
        <v>5</v>
      </c>
      <c r="I92" s="5">
        <f>MEDIAN(I86:I90)</f>
        <v>7</v>
      </c>
      <c r="J92" s="5">
        <f>MEDIAN(J86:J90)</f>
        <v>0.0933</v>
      </c>
      <c r="K92" s="5">
        <f>MEDIAN(K86:K90)</f>
        <v>0</v>
      </c>
      <c r="L92" s="5">
        <f>MEDIAN(L86:L90)</f>
        <v>70</v>
      </c>
      <c r="M92" s="5">
        <f>MEDIAN(M86:M90)</f>
        <v>5</v>
      </c>
      <c r="N92" s="5">
        <f>MEDIAN(N86:N90)</f>
        <v>0.9333333333333333</v>
      </c>
      <c r="O92" s="5">
        <f>MEDIAN(O86:O90)</f>
        <v>0.9333333333333333</v>
      </c>
      <c r="P92" s="5">
        <f>MEDIAN(P86:P90)</f>
        <v>0.06666666666666667</v>
      </c>
      <c r="Q92" s="5">
        <f>MEDIAN(Q86:Q90)</f>
        <v>15</v>
      </c>
      <c r="R92" s="5">
        <f>MEDIAN(R86:R90)</f>
        <v>8238</v>
      </c>
      <c r="S92" s="5">
        <f>MEDIAN(S86:S90)</f>
        <v>20984</v>
      </c>
    </row>
    <row r="94" spans="1:19">
      <c r="A94" s="1" t="s">
        <v>55</v>
      </c>
    </row>
    <row r="95" spans="1:19">
      <c r="A95" s="2" t="s">
        <v>56</v>
      </c>
      <c r="B95" s="2" t="s">
        <v>57</v>
      </c>
      <c r="C95" s="2" t="s">
        <v>58</v>
      </c>
      <c r="D95" s="2" t="s">
        <v>59</v>
      </c>
      <c r="E95" s="2" t="s">
        <v>60</v>
      </c>
      <c r="F95" s="2" t="s">
        <v>61</v>
      </c>
      <c r="G95" s="2" t="s">
        <v>62</v>
      </c>
      <c r="H95" s="2" t="s">
        <v>63</v>
      </c>
      <c r="I95" s="2" t="s">
        <v>64</v>
      </c>
      <c r="J95" s="2" t="s">
        <v>65</v>
      </c>
      <c r="K95" s="2" t="s">
        <v>66</v>
      </c>
      <c r="L95" s="2" t="s">
        <v>67</v>
      </c>
      <c r="M95" s="2" t="s">
        <v>68</v>
      </c>
      <c r="N95" s="2" t="s">
        <v>69</v>
      </c>
      <c r="O95" s="2" t="s">
        <v>70</v>
      </c>
      <c r="P95" s="2" t="s">
        <v>71</v>
      </c>
      <c r="Q95" s="2" t="s">
        <v>72</v>
      </c>
      <c r="R95" s="2" t="s">
        <v>73</v>
      </c>
      <c r="S95" s="2" t="s">
        <v>74</v>
      </c>
    </row>
    <row r="96" spans="1:19">
      <c r="A96" t="s">
        <v>2</v>
      </c>
      <c r="B96" t="s">
        <v>75</v>
      </c>
      <c r="C96" t="s">
        <v>117</v>
      </c>
      <c r="D96">
        <v>75</v>
      </c>
      <c r="E96">
        <v>75</v>
      </c>
      <c r="F96">
        <v>5</v>
      </c>
      <c r="G96">
        <v>4</v>
      </c>
      <c r="H96">
        <v>4</v>
      </c>
      <c r="I96">
        <v>6</v>
      </c>
      <c r="J96">
        <v>0.0667</v>
      </c>
      <c r="K96">
        <v>0</v>
      </c>
      <c r="L96">
        <v>71</v>
      </c>
      <c r="M96">
        <v>4</v>
      </c>
      <c r="N96">
        <v>0.9466666666666667</v>
      </c>
      <c r="O96">
        <v>0.9466666666666667</v>
      </c>
      <c r="P96">
        <v>0.05333333333333334</v>
      </c>
      <c r="Q96">
        <v>15</v>
      </c>
      <c r="R96">
        <v>8390</v>
      </c>
      <c r="S96">
        <v>19347</v>
      </c>
    </row>
    <row r="97" spans="1:19">
      <c r="A97" t="s">
        <v>3</v>
      </c>
      <c r="B97" t="s">
        <v>75</v>
      </c>
      <c r="C97" t="s">
        <v>118</v>
      </c>
      <c r="D97">
        <v>75</v>
      </c>
      <c r="E97">
        <v>75</v>
      </c>
      <c r="F97">
        <v>10</v>
      </c>
      <c r="G97">
        <v>5</v>
      </c>
      <c r="H97">
        <v>5</v>
      </c>
      <c r="I97">
        <v>5</v>
      </c>
      <c r="J97">
        <v>0.1333</v>
      </c>
      <c r="K97">
        <v>0</v>
      </c>
      <c r="L97">
        <v>70</v>
      </c>
      <c r="M97">
        <v>5</v>
      </c>
      <c r="N97">
        <v>0.9333333333333333</v>
      </c>
      <c r="O97">
        <v>0.9333333333333333</v>
      </c>
      <c r="P97">
        <v>0.06666666666666667</v>
      </c>
      <c r="Q97">
        <v>15</v>
      </c>
      <c r="R97">
        <v>9488</v>
      </c>
      <c r="S97">
        <v>22287</v>
      </c>
    </row>
    <row r="98" spans="1:19">
      <c r="A98" t="s">
        <v>4</v>
      </c>
      <c r="B98" t="s">
        <v>75</v>
      </c>
      <c r="C98" t="s">
        <v>119</v>
      </c>
      <c r="D98">
        <v>75</v>
      </c>
      <c r="E98">
        <v>75</v>
      </c>
      <c r="F98">
        <v>3</v>
      </c>
      <c r="G98">
        <v>3</v>
      </c>
      <c r="H98">
        <v>3</v>
      </c>
      <c r="I98">
        <v>3</v>
      </c>
      <c r="J98">
        <v>0.04</v>
      </c>
      <c r="K98">
        <v>0</v>
      </c>
      <c r="L98">
        <v>72</v>
      </c>
      <c r="M98">
        <v>3</v>
      </c>
      <c r="N98">
        <v>0.96</v>
      </c>
      <c r="O98">
        <v>0.96</v>
      </c>
      <c r="P98">
        <v>0.04</v>
      </c>
      <c r="Q98">
        <v>15</v>
      </c>
      <c r="R98">
        <v>7847</v>
      </c>
      <c r="S98">
        <v>18297</v>
      </c>
    </row>
    <row r="99" spans="1:19">
      <c r="A99" t="s">
        <v>5</v>
      </c>
      <c r="B99" t="s">
        <v>75</v>
      </c>
      <c r="C99" t="s">
        <v>120</v>
      </c>
      <c r="D99">
        <v>75</v>
      </c>
      <c r="E99">
        <v>75</v>
      </c>
      <c r="F99">
        <v>1</v>
      </c>
      <c r="G99">
        <v>1</v>
      </c>
      <c r="H99">
        <v>1</v>
      </c>
      <c r="I99">
        <v>1</v>
      </c>
      <c r="J99">
        <v>0.0133</v>
      </c>
      <c r="K99">
        <v>0</v>
      </c>
      <c r="L99">
        <v>74</v>
      </c>
      <c r="M99">
        <v>1</v>
      </c>
      <c r="N99">
        <v>0.9866666666666667</v>
      </c>
      <c r="O99">
        <v>0.9866666666666667</v>
      </c>
      <c r="P99">
        <v>0.01333333333333333</v>
      </c>
      <c r="Q99">
        <v>15</v>
      </c>
      <c r="R99">
        <v>9252</v>
      </c>
      <c r="S99">
        <v>17832</v>
      </c>
    </row>
    <row r="100" spans="1:19">
      <c r="A100" t="s">
        <v>6</v>
      </c>
      <c r="B100" t="s">
        <v>75</v>
      </c>
      <c r="C100" t="s">
        <v>121</v>
      </c>
      <c r="D100">
        <v>75</v>
      </c>
      <c r="E100">
        <v>75</v>
      </c>
      <c r="F100">
        <v>4</v>
      </c>
      <c r="G100">
        <v>3</v>
      </c>
      <c r="H100">
        <v>3</v>
      </c>
      <c r="I100">
        <v>3</v>
      </c>
      <c r="J100">
        <v>0.0533</v>
      </c>
      <c r="K100">
        <v>0</v>
      </c>
      <c r="L100">
        <v>72</v>
      </c>
      <c r="M100">
        <v>3</v>
      </c>
      <c r="N100">
        <v>0.96</v>
      </c>
      <c r="O100">
        <v>0.96</v>
      </c>
      <c r="P100">
        <v>0.04</v>
      </c>
      <c r="Q100">
        <v>15</v>
      </c>
      <c r="R100">
        <v>6994</v>
      </c>
      <c r="S100">
        <v>17818</v>
      </c>
    </row>
    <row r="101" spans="1:19">
      <c r="A101" s="3" t="s">
        <v>7</v>
      </c>
      <c r="D101" s="5">
        <f>AVERAGE(D96:D100)</f>
        <v>75</v>
      </c>
      <c r="E101" s="5">
        <f>AVERAGE(E96:E100)</f>
        <v>75</v>
      </c>
      <c r="F101" s="5">
        <f>AVERAGE(F96:F100)</f>
        <v>4.6</v>
      </c>
      <c r="G101" s="5">
        <f>AVERAGE(G96:G100)</f>
        <v>3.2</v>
      </c>
      <c r="H101" s="5">
        <f>AVERAGE(H96:H100)</f>
        <v>3.2</v>
      </c>
      <c r="I101" s="5">
        <f>AVERAGE(I96:I100)</f>
        <v>3.6</v>
      </c>
      <c r="J101" s="5">
        <f>AVERAGE(J96:J100)</f>
        <v>0.06132</v>
      </c>
      <c r="K101" s="5">
        <f>AVERAGE(K96:K100)</f>
        <v>0</v>
      </c>
      <c r="L101" s="5">
        <f>AVERAGE(L96:L100)</f>
        <v>71.8</v>
      </c>
      <c r="M101" s="5">
        <f>AVERAGE(M96:M100)</f>
        <v>3.2</v>
      </c>
      <c r="N101" s="5">
        <f>AVERAGE(N96:N100)</f>
        <v>0.9573333333333334</v>
      </c>
      <c r="O101" s="5">
        <f>AVERAGE(O96:O100)</f>
        <v>0.9573333333333334</v>
      </c>
      <c r="P101" s="5">
        <f>AVERAGE(P96:P100)</f>
        <v>0.042666666666666665</v>
      </c>
      <c r="Q101" s="5">
        <f>AVERAGE(Q96:Q100)</f>
        <v>15</v>
      </c>
      <c r="R101" s="5">
        <f>AVERAGE(R96:R100)</f>
        <v>8394.2</v>
      </c>
      <c r="S101" s="5">
        <f>AVERAGE(S96:S100)</f>
        <v>19116.2</v>
      </c>
    </row>
    <row r="102" spans="1:19">
      <c r="A102" s="3" t="s">
        <v>81</v>
      </c>
      <c r="D102" s="5">
        <f>MEDIAN(D96:D100)</f>
        <v>75</v>
      </c>
      <c r="E102" s="5">
        <f>MEDIAN(E96:E100)</f>
        <v>75</v>
      </c>
      <c r="F102" s="5">
        <f>MEDIAN(F96:F100)</f>
        <v>4</v>
      </c>
      <c r="G102" s="5">
        <f>MEDIAN(G96:G100)</f>
        <v>3</v>
      </c>
      <c r="H102" s="5">
        <f>MEDIAN(H96:H100)</f>
        <v>3</v>
      </c>
      <c r="I102" s="5">
        <f>MEDIAN(I96:I100)</f>
        <v>3</v>
      </c>
      <c r="J102" s="5">
        <f>MEDIAN(J96:J100)</f>
        <v>0.0533</v>
      </c>
      <c r="K102" s="5">
        <f>MEDIAN(K96:K100)</f>
        <v>0</v>
      </c>
      <c r="L102" s="5">
        <f>MEDIAN(L96:L100)</f>
        <v>72</v>
      </c>
      <c r="M102" s="5">
        <f>MEDIAN(M96:M100)</f>
        <v>3</v>
      </c>
      <c r="N102" s="5">
        <f>MEDIAN(N96:N100)</f>
        <v>0.96</v>
      </c>
      <c r="O102" s="5">
        <f>MEDIAN(O96:O100)</f>
        <v>0.96</v>
      </c>
      <c r="P102" s="5">
        <f>MEDIAN(P96:P100)</f>
        <v>0.04</v>
      </c>
      <c r="Q102" s="5">
        <f>MEDIAN(Q96:Q100)</f>
        <v>15</v>
      </c>
      <c r="R102" s="5">
        <f>MEDIAN(R96:R100)</f>
        <v>8390</v>
      </c>
      <c r="S102" s="5">
        <f>MEDIAN(S96:S100)</f>
        <v>18297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8.7109375" customWidth="1"/>
    <col min="2" max="4" width="18.7109375" customWidth="1"/>
    <col min="5" max="22" width="15.7109375" customWidth="1"/>
  </cols>
  <sheetData>
    <row r="1" spans="1:22">
      <c r="A1" s="1" t="s">
        <v>122</v>
      </c>
    </row>
    <row r="2" spans="1:22">
      <c r="A2" s="2" t="s">
        <v>13</v>
      </c>
      <c r="B2" s="2" t="s">
        <v>56</v>
      </c>
      <c r="C2" s="2" t="s">
        <v>57</v>
      </c>
      <c r="D2" s="2" t="s">
        <v>58</v>
      </c>
      <c r="E2" s="2" t="s">
        <v>123</v>
      </c>
      <c r="F2" s="2" t="s">
        <v>59</v>
      </c>
      <c r="G2" s="2" t="s">
        <v>60</v>
      </c>
      <c r="H2" s="2" t="s">
        <v>124</v>
      </c>
      <c r="I2" s="2" t="s">
        <v>125</v>
      </c>
      <c r="J2" s="2" t="s">
        <v>126</v>
      </c>
      <c r="K2" s="2" t="s">
        <v>127</v>
      </c>
      <c r="L2" s="2" t="s">
        <v>128</v>
      </c>
      <c r="M2" s="2" t="s">
        <v>129</v>
      </c>
      <c r="N2" s="2" t="s">
        <v>130</v>
      </c>
      <c r="O2" s="2" t="s">
        <v>66</v>
      </c>
      <c r="P2" s="2" t="s">
        <v>67</v>
      </c>
      <c r="Q2" s="2" t="s">
        <v>68</v>
      </c>
      <c r="R2" s="2" t="s">
        <v>131</v>
      </c>
      <c r="S2" s="2" t="s">
        <v>64</v>
      </c>
      <c r="T2" s="2" t="s">
        <v>132</v>
      </c>
      <c r="U2" s="2" t="s">
        <v>62</v>
      </c>
      <c r="V2" s="2" t="s">
        <v>133</v>
      </c>
    </row>
    <row r="3" spans="1:22">
      <c r="A3" s="6" t="s">
        <v>47</v>
      </c>
      <c r="B3" s="6" t="s">
        <v>2</v>
      </c>
      <c r="C3" s="6" t="s">
        <v>75</v>
      </c>
      <c r="D3" s="6" t="s">
        <v>76</v>
      </c>
      <c r="E3" s="6">
        <v>75</v>
      </c>
      <c r="F3" s="6">
        <v>75</v>
      </c>
      <c r="G3" s="6">
        <v>75</v>
      </c>
      <c r="H3" s="6">
        <v>74</v>
      </c>
      <c r="I3" s="6">
        <v>76</v>
      </c>
      <c r="J3" s="6">
        <v>1</v>
      </c>
      <c r="K3" s="6">
        <v>76</v>
      </c>
      <c r="L3" s="6"/>
      <c r="M3" s="6"/>
      <c r="N3" s="6">
        <v>0</v>
      </c>
      <c r="O3" s="6">
        <v>1</v>
      </c>
      <c r="P3" s="6">
        <v>68</v>
      </c>
      <c r="Q3" s="6">
        <v>6</v>
      </c>
      <c r="R3" s="6">
        <v>9</v>
      </c>
      <c r="S3" s="6">
        <v>9</v>
      </c>
      <c r="T3" s="6" t="s">
        <v>134</v>
      </c>
      <c r="U3" s="6">
        <v>6</v>
      </c>
      <c r="V3" s="6" t="s">
        <v>134</v>
      </c>
    </row>
    <row r="4" spans="1:22">
      <c r="A4" t="s">
        <v>47</v>
      </c>
      <c r="B4" t="s">
        <v>3</v>
      </c>
      <c r="C4" t="s">
        <v>75</v>
      </c>
      <c r="D4" t="s">
        <v>77</v>
      </c>
      <c r="E4">
        <v>75</v>
      </c>
      <c r="F4">
        <v>76</v>
      </c>
      <c r="G4">
        <v>76</v>
      </c>
      <c r="H4">
        <v>75</v>
      </c>
      <c r="I4">
        <v>76</v>
      </c>
      <c r="J4">
        <v>0</v>
      </c>
      <c r="N4">
        <v>0</v>
      </c>
      <c r="O4">
        <v>0</v>
      </c>
      <c r="P4">
        <v>72</v>
      </c>
      <c r="Q4">
        <v>4</v>
      </c>
      <c r="R4">
        <v>4</v>
      </c>
      <c r="S4">
        <v>4</v>
      </c>
      <c r="T4" t="s">
        <v>134</v>
      </c>
      <c r="U4">
        <v>4</v>
      </c>
      <c r="V4" t="s">
        <v>134</v>
      </c>
    </row>
    <row r="5" spans="1:22">
      <c r="A5" s="6" t="s">
        <v>47</v>
      </c>
      <c r="B5" s="6" t="s">
        <v>4</v>
      </c>
      <c r="C5" s="6" t="s">
        <v>75</v>
      </c>
      <c r="D5" s="6" t="s">
        <v>78</v>
      </c>
      <c r="E5" s="6">
        <v>75</v>
      </c>
      <c r="F5" s="6">
        <v>75</v>
      </c>
      <c r="G5" s="6">
        <v>75</v>
      </c>
      <c r="H5" s="6">
        <v>74</v>
      </c>
      <c r="I5" s="6">
        <v>76</v>
      </c>
      <c r="J5" s="6">
        <v>1</v>
      </c>
      <c r="K5" s="6">
        <v>76</v>
      </c>
      <c r="L5" s="6"/>
      <c r="M5" s="6"/>
      <c r="N5" s="6">
        <v>0</v>
      </c>
      <c r="O5" s="6">
        <v>0</v>
      </c>
      <c r="P5" s="6">
        <v>73</v>
      </c>
      <c r="Q5" s="6">
        <v>2</v>
      </c>
      <c r="R5" s="6">
        <v>2</v>
      </c>
      <c r="S5" s="6">
        <v>2</v>
      </c>
      <c r="T5" s="6" t="s">
        <v>134</v>
      </c>
      <c r="U5" s="6">
        <v>2</v>
      </c>
      <c r="V5" s="6" t="s">
        <v>134</v>
      </c>
    </row>
    <row r="6" spans="1:22">
      <c r="A6" s="6" t="s">
        <v>47</v>
      </c>
      <c r="B6" s="6" t="s">
        <v>5</v>
      </c>
      <c r="C6" s="6" t="s">
        <v>75</v>
      </c>
      <c r="D6" s="6" t="s">
        <v>79</v>
      </c>
      <c r="E6" s="6">
        <v>75</v>
      </c>
      <c r="F6" s="6">
        <v>75</v>
      </c>
      <c r="G6" s="6">
        <v>75</v>
      </c>
      <c r="H6" s="6">
        <v>74</v>
      </c>
      <c r="I6" s="6">
        <v>76</v>
      </c>
      <c r="J6" s="6">
        <v>1</v>
      </c>
      <c r="K6" s="6">
        <v>76</v>
      </c>
      <c r="L6" s="6"/>
      <c r="M6" s="6"/>
      <c r="N6" s="6">
        <v>0</v>
      </c>
      <c r="O6" s="6">
        <v>0</v>
      </c>
      <c r="P6" s="6">
        <v>72</v>
      </c>
      <c r="Q6" s="6">
        <v>3</v>
      </c>
      <c r="R6" s="6">
        <v>4</v>
      </c>
      <c r="S6" s="6">
        <v>4</v>
      </c>
      <c r="T6" s="6" t="s">
        <v>134</v>
      </c>
      <c r="U6" s="6">
        <v>3</v>
      </c>
      <c r="V6" s="6" t="s">
        <v>134</v>
      </c>
    </row>
    <row r="7" spans="1:22">
      <c r="A7" s="6" t="s">
        <v>47</v>
      </c>
      <c r="B7" s="6" t="s">
        <v>6</v>
      </c>
      <c r="C7" s="6" t="s">
        <v>75</v>
      </c>
      <c r="D7" s="6" t="s">
        <v>80</v>
      </c>
      <c r="E7" s="6">
        <v>75</v>
      </c>
      <c r="F7" s="6">
        <v>75</v>
      </c>
      <c r="G7" s="6">
        <v>75</v>
      </c>
      <c r="H7" s="6">
        <v>74</v>
      </c>
      <c r="I7" s="6">
        <v>76</v>
      </c>
      <c r="J7" s="6">
        <v>1</v>
      </c>
      <c r="K7" s="6">
        <v>76</v>
      </c>
      <c r="L7" s="6"/>
      <c r="M7" s="6"/>
      <c r="N7" s="6">
        <v>0</v>
      </c>
      <c r="O7" s="6">
        <v>0</v>
      </c>
      <c r="P7" s="6">
        <v>70</v>
      </c>
      <c r="Q7" s="6">
        <v>5</v>
      </c>
      <c r="R7" s="6">
        <v>7</v>
      </c>
      <c r="S7" s="6">
        <v>7</v>
      </c>
      <c r="T7" s="6" t="s">
        <v>134</v>
      </c>
      <c r="U7" s="6">
        <v>5</v>
      </c>
      <c r="V7" s="6" t="s">
        <v>134</v>
      </c>
    </row>
    <row r="8" spans="1:22">
      <c r="A8" t="s">
        <v>48</v>
      </c>
      <c r="B8" t="s">
        <v>2</v>
      </c>
      <c r="C8" t="s">
        <v>75</v>
      </c>
      <c r="D8" t="s">
        <v>82</v>
      </c>
      <c r="E8">
        <v>75</v>
      </c>
      <c r="F8">
        <v>75</v>
      </c>
      <c r="G8">
        <v>75</v>
      </c>
      <c r="H8">
        <v>74</v>
      </c>
      <c r="I8">
        <v>75</v>
      </c>
      <c r="J8">
        <v>0</v>
      </c>
      <c r="N8">
        <v>0</v>
      </c>
      <c r="O8">
        <v>0</v>
      </c>
      <c r="P8">
        <v>74</v>
      </c>
      <c r="Q8">
        <v>1</v>
      </c>
      <c r="R8">
        <v>1</v>
      </c>
      <c r="S8">
        <v>1</v>
      </c>
      <c r="T8" t="s">
        <v>134</v>
      </c>
      <c r="U8">
        <v>1</v>
      </c>
      <c r="V8" t="s">
        <v>134</v>
      </c>
    </row>
    <row r="9" spans="1:22">
      <c r="A9" t="s">
        <v>48</v>
      </c>
      <c r="B9" t="s">
        <v>3</v>
      </c>
      <c r="C9" t="s">
        <v>75</v>
      </c>
      <c r="D9" t="s">
        <v>83</v>
      </c>
      <c r="E9">
        <v>75</v>
      </c>
      <c r="F9">
        <v>75</v>
      </c>
      <c r="G9">
        <v>75</v>
      </c>
      <c r="H9">
        <v>74</v>
      </c>
      <c r="I9">
        <v>75</v>
      </c>
      <c r="J9">
        <v>0</v>
      </c>
      <c r="N9">
        <v>0</v>
      </c>
      <c r="O9">
        <v>0</v>
      </c>
      <c r="P9">
        <v>75</v>
      </c>
      <c r="Q9">
        <v>0</v>
      </c>
      <c r="R9">
        <v>0</v>
      </c>
      <c r="S9">
        <v>0</v>
      </c>
      <c r="T9" t="s">
        <v>134</v>
      </c>
      <c r="U9">
        <v>0</v>
      </c>
      <c r="V9" t="s">
        <v>134</v>
      </c>
    </row>
    <row r="10" spans="1:22">
      <c r="A10" t="s">
        <v>48</v>
      </c>
      <c r="B10" t="s">
        <v>4</v>
      </c>
      <c r="C10" t="s">
        <v>75</v>
      </c>
      <c r="D10" t="s">
        <v>84</v>
      </c>
      <c r="E10">
        <v>75</v>
      </c>
      <c r="F10">
        <v>75</v>
      </c>
      <c r="G10">
        <v>75</v>
      </c>
      <c r="H10">
        <v>74</v>
      </c>
      <c r="I10">
        <v>75</v>
      </c>
      <c r="J10">
        <v>0</v>
      </c>
      <c r="N10">
        <v>0</v>
      </c>
      <c r="O10">
        <v>0</v>
      </c>
      <c r="P10">
        <v>74</v>
      </c>
      <c r="Q10">
        <v>1</v>
      </c>
      <c r="R10">
        <v>1</v>
      </c>
      <c r="S10">
        <v>1</v>
      </c>
      <c r="T10" t="s">
        <v>134</v>
      </c>
      <c r="U10">
        <v>1</v>
      </c>
      <c r="V10" t="s">
        <v>134</v>
      </c>
    </row>
    <row r="11" spans="1:22">
      <c r="A11" t="s">
        <v>48</v>
      </c>
      <c r="B11" t="s">
        <v>5</v>
      </c>
      <c r="C11" t="s">
        <v>75</v>
      </c>
      <c r="D11" t="s">
        <v>85</v>
      </c>
      <c r="E11">
        <v>75</v>
      </c>
      <c r="F11">
        <v>75</v>
      </c>
      <c r="G11">
        <v>75</v>
      </c>
      <c r="H11">
        <v>74</v>
      </c>
      <c r="I11">
        <v>75</v>
      </c>
      <c r="J11">
        <v>0</v>
      </c>
      <c r="N11">
        <v>0</v>
      </c>
      <c r="O11">
        <v>0</v>
      </c>
      <c r="P11">
        <v>73</v>
      </c>
      <c r="Q11">
        <v>2</v>
      </c>
      <c r="R11">
        <v>2</v>
      </c>
      <c r="S11">
        <v>2</v>
      </c>
      <c r="T11" t="s">
        <v>134</v>
      </c>
      <c r="U11">
        <v>2</v>
      </c>
      <c r="V11" t="s">
        <v>134</v>
      </c>
    </row>
    <row r="12" spans="1:22">
      <c r="A12" t="s">
        <v>48</v>
      </c>
      <c r="B12" t="s">
        <v>6</v>
      </c>
      <c r="C12" t="s">
        <v>75</v>
      </c>
      <c r="D12" t="s">
        <v>86</v>
      </c>
      <c r="E12">
        <v>75</v>
      </c>
      <c r="F12">
        <v>75</v>
      </c>
      <c r="G12">
        <v>75</v>
      </c>
      <c r="H12">
        <v>74</v>
      </c>
      <c r="I12">
        <v>75</v>
      </c>
      <c r="J12">
        <v>0</v>
      </c>
      <c r="N12">
        <v>0</v>
      </c>
      <c r="O12">
        <v>0</v>
      </c>
      <c r="P12">
        <v>73</v>
      </c>
      <c r="Q12">
        <v>2</v>
      </c>
      <c r="R12">
        <v>2</v>
      </c>
      <c r="S12">
        <v>2</v>
      </c>
      <c r="T12" t="s">
        <v>134</v>
      </c>
      <c r="U12">
        <v>2</v>
      </c>
      <c r="V12" t="s">
        <v>134</v>
      </c>
    </row>
    <row r="13" spans="1:22">
      <c r="A13" t="s">
        <v>49</v>
      </c>
      <c r="B13" t="s">
        <v>2</v>
      </c>
      <c r="C13" t="s">
        <v>75</v>
      </c>
      <c r="D13" t="s">
        <v>87</v>
      </c>
      <c r="E13">
        <v>75</v>
      </c>
      <c r="F13">
        <v>75</v>
      </c>
      <c r="G13">
        <v>75</v>
      </c>
      <c r="H13">
        <v>74</v>
      </c>
      <c r="I13">
        <v>75</v>
      </c>
      <c r="J13">
        <v>0</v>
      </c>
      <c r="N13">
        <v>0</v>
      </c>
      <c r="O13">
        <v>0</v>
      </c>
      <c r="P13">
        <v>71</v>
      </c>
      <c r="Q13">
        <v>4</v>
      </c>
      <c r="R13">
        <v>6</v>
      </c>
      <c r="S13">
        <v>6</v>
      </c>
      <c r="T13" t="s">
        <v>134</v>
      </c>
      <c r="U13">
        <v>4</v>
      </c>
      <c r="V13" t="s">
        <v>134</v>
      </c>
    </row>
    <row r="14" spans="1:22">
      <c r="A14" t="s">
        <v>49</v>
      </c>
      <c r="B14" t="s">
        <v>3</v>
      </c>
      <c r="C14" t="s">
        <v>75</v>
      </c>
      <c r="D14" t="s">
        <v>88</v>
      </c>
      <c r="E14">
        <v>75</v>
      </c>
      <c r="F14">
        <v>75</v>
      </c>
      <c r="G14">
        <v>75</v>
      </c>
      <c r="H14">
        <v>74</v>
      </c>
      <c r="I14">
        <v>75</v>
      </c>
      <c r="J14">
        <v>0</v>
      </c>
      <c r="N14">
        <v>0</v>
      </c>
      <c r="O14">
        <v>0</v>
      </c>
      <c r="P14">
        <v>71</v>
      </c>
      <c r="Q14">
        <v>4</v>
      </c>
      <c r="R14">
        <v>6</v>
      </c>
      <c r="S14">
        <v>6</v>
      </c>
      <c r="T14" t="s">
        <v>134</v>
      </c>
      <c r="U14">
        <v>4</v>
      </c>
      <c r="V14" t="s">
        <v>134</v>
      </c>
    </row>
    <row r="15" spans="1:22">
      <c r="A15" t="s">
        <v>49</v>
      </c>
      <c r="B15" t="s">
        <v>4</v>
      </c>
      <c r="C15" t="s">
        <v>75</v>
      </c>
      <c r="D15" t="s">
        <v>89</v>
      </c>
      <c r="E15">
        <v>75</v>
      </c>
      <c r="F15">
        <v>75</v>
      </c>
      <c r="G15">
        <v>75</v>
      </c>
      <c r="H15">
        <v>74</v>
      </c>
      <c r="I15">
        <v>75</v>
      </c>
      <c r="J15">
        <v>0</v>
      </c>
      <c r="N15">
        <v>0</v>
      </c>
      <c r="O15">
        <v>0</v>
      </c>
      <c r="P15">
        <v>70</v>
      </c>
      <c r="Q15">
        <v>5</v>
      </c>
      <c r="R15">
        <v>7</v>
      </c>
      <c r="S15">
        <v>7</v>
      </c>
      <c r="T15" t="s">
        <v>134</v>
      </c>
      <c r="U15">
        <v>5</v>
      </c>
      <c r="V15" t="s">
        <v>134</v>
      </c>
    </row>
    <row r="16" spans="1:22">
      <c r="A16" t="s">
        <v>49</v>
      </c>
      <c r="B16" t="s">
        <v>5</v>
      </c>
      <c r="C16" t="s">
        <v>75</v>
      </c>
      <c r="D16" t="s">
        <v>90</v>
      </c>
      <c r="E16">
        <v>75</v>
      </c>
      <c r="F16">
        <v>75</v>
      </c>
      <c r="G16">
        <v>75</v>
      </c>
      <c r="H16">
        <v>74</v>
      </c>
      <c r="I16">
        <v>75</v>
      </c>
      <c r="J16">
        <v>0</v>
      </c>
      <c r="N16">
        <v>0</v>
      </c>
      <c r="O16">
        <v>0</v>
      </c>
      <c r="P16">
        <v>69</v>
      </c>
      <c r="Q16">
        <v>6</v>
      </c>
      <c r="R16">
        <v>8</v>
      </c>
      <c r="S16">
        <v>8</v>
      </c>
      <c r="T16" t="s">
        <v>134</v>
      </c>
      <c r="U16">
        <v>6</v>
      </c>
      <c r="V16" t="s">
        <v>134</v>
      </c>
    </row>
    <row r="17" spans="1:22">
      <c r="A17" t="s">
        <v>49</v>
      </c>
      <c r="B17" t="s">
        <v>6</v>
      </c>
      <c r="C17" t="s">
        <v>75</v>
      </c>
      <c r="D17" t="s">
        <v>91</v>
      </c>
      <c r="E17">
        <v>75</v>
      </c>
      <c r="F17">
        <v>75</v>
      </c>
      <c r="G17">
        <v>75</v>
      </c>
      <c r="H17">
        <v>74</v>
      </c>
      <c r="I17">
        <v>75</v>
      </c>
      <c r="J17">
        <v>0</v>
      </c>
      <c r="N17">
        <v>0</v>
      </c>
      <c r="O17">
        <v>0</v>
      </c>
      <c r="P17">
        <v>69</v>
      </c>
      <c r="Q17">
        <v>6</v>
      </c>
      <c r="R17">
        <v>6</v>
      </c>
      <c r="S17">
        <v>6</v>
      </c>
      <c r="T17" t="s">
        <v>134</v>
      </c>
      <c r="U17">
        <v>6</v>
      </c>
      <c r="V17" t="s">
        <v>134</v>
      </c>
    </row>
    <row r="18" spans="1:22">
      <c r="A18" t="s">
        <v>50</v>
      </c>
      <c r="B18" t="s">
        <v>2</v>
      </c>
      <c r="C18" t="s">
        <v>75</v>
      </c>
      <c r="D18" t="s">
        <v>92</v>
      </c>
      <c r="E18">
        <v>75</v>
      </c>
      <c r="F18">
        <v>75</v>
      </c>
      <c r="G18">
        <v>75</v>
      </c>
      <c r="H18">
        <v>74</v>
      </c>
      <c r="I18">
        <v>75</v>
      </c>
      <c r="J18">
        <v>0</v>
      </c>
      <c r="N18">
        <v>0</v>
      </c>
      <c r="O18">
        <v>0</v>
      </c>
      <c r="P18">
        <v>72</v>
      </c>
      <c r="Q18">
        <v>3</v>
      </c>
      <c r="R18">
        <v>5</v>
      </c>
      <c r="S18">
        <v>5</v>
      </c>
      <c r="T18" t="s">
        <v>134</v>
      </c>
      <c r="U18">
        <v>3</v>
      </c>
      <c r="V18" t="s">
        <v>134</v>
      </c>
    </row>
    <row r="19" spans="1:22">
      <c r="A19" t="s">
        <v>50</v>
      </c>
      <c r="B19" t="s">
        <v>3</v>
      </c>
      <c r="C19" t="s">
        <v>75</v>
      </c>
      <c r="D19" t="s">
        <v>93</v>
      </c>
      <c r="E19">
        <v>75</v>
      </c>
      <c r="F19">
        <v>75</v>
      </c>
      <c r="G19">
        <v>75</v>
      </c>
      <c r="H19">
        <v>74</v>
      </c>
      <c r="I19">
        <v>75</v>
      </c>
      <c r="J19">
        <v>0</v>
      </c>
      <c r="N19">
        <v>0</v>
      </c>
      <c r="O19">
        <v>0</v>
      </c>
      <c r="P19">
        <v>70</v>
      </c>
      <c r="Q19">
        <v>5</v>
      </c>
      <c r="R19">
        <v>7</v>
      </c>
      <c r="S19">
        <v>7</v>
      </c>
      <c r="T19" t="s">
        <v>134</v>
      </c>
      <c r="U19">
        <v>5</v>
      </c>
      <c r="V19" t="s">
        <v>134</v>
      </c>
    </row>
    <row r="20" spans="1:22">
      <c r="A20" t="s">
        <v>50</v>
      </c>
      <c r="B20" t="s">
        <v>4</v>
      </c>
      <c r="C20" t="s">
        <v>75</v>
      </c>
      <c r="D20" t="s">
        <v>94</v>
      </c>
      <c r="E20">
        <v>75</v>
      </c>
      <c r="F20">
        <v>75</v>
      </c>
      <c r="G20">
        <v>75</v>
      </c>
      <c r="H20">
        <v>74</v>
      </c>
      <c r="I20">
        <v>75</v>
      </c>
      <c r="J20">
        <v>0</v>
      </c>
      <c r="N20">
        <v>0</v>
      </c>
      <c r="O20">
        <v>0</v>
      </c>
      <c r="P20">
        <v>70</v>
      </c>
      <c r="Q20">
        <v>5</v>
      </c>
      <c r="R20">
        <v>7</v>
      </c>
      <c r="S20">
        <v>7</v>
      </c>
      <c r="T20" t="s">
        <v>134</v>
      </c>
      <c r="U20">
        <v>5</v>
      </c>
      <c r="V20" t="s">
        <v>134</v>
      </c>
    </row>
    <row r="21" spans="1:22">
      <c r="A21" t="s">
        <v>50</v>
      </c>
      <c r="B21" t="s">
        <v>5</v>
      </c>
      <c r="C21" t="s">
        <v>75</v>
      </c>
      <c r="D21" t="s">
        <v>95</v>
      </c>
      <c r="E21">
        <v>75</v>
      </c>
      <c r="F21">
        <v>75</v>
      </c>
      <c r="G21">
        <v>75</v>
      </c>
      <c r="H21">
        <v>74</v>
      </c>
      <c r="I21">
        <v>75</v>
      </c>
      <c r="J21">
        <v>0</v>
      </c>
      <c r="N21">
        <v>0</v>
      </c>
      <c r="O21">
        <v>0</v>
      </c>
      <c r="P21">
        <v>71</v>
      </c>
      <c r="Q21">
        <v>4</v>
      </c>
      <c r="R21">
        <v>6</v>
      </c>
      <c r="S21">
        <v>6</v>
      </c>
      <c r="T21" t="s">
        <v>134</v>
      </c>
      <c r="U21">
        <v>4</v>
      </c>
      <c r="V21" t="s">
        <v>134</v>
      </c>
    </row>
    <row r="22" spans="1:22">
      <c r="A22" t="s">
        <v>50</v>
      </c>
      <c r="B22" t="s">
        <v>6</v>
      </c>
      <c r="C22" t="s">
        <v>75</v>
      </c>
      <c r="D22" t="s">
        <v>96</v>
      </c>
      <c r="E22">
        <v>75</v>
      </c>
      <c r="F22">
        <v>75</v>
      </c>
      <c r="G22">
        <v>75</v>
      </c>
      <c r="H22">
        <v>74</v>
      </c>
      <c r="I22">
        <v>75</v>
      </c>
      <c r="J22">
        <v>0</v>
      </c>
      <c r="N22">
        <v>0</v>
      </c>
      <c r="O22">
        <v>0</v>
      </c>
      <c r="P22">
        <v>70</v>
      </c>
      <c r="Q22">
        <v>5</v>
      </c>
      <c r="R22">
        <v>7</v>
      </c>
      <c r="S22">
        <v>7</v>
      </c>
      <c r="T22" t="s">
        <v>134</v>
      </c>
      <c r="U22">
        <v>5</v>
      </c>
      <c r="V22" t="s">
        <v>134</v>
      </c>
    </row>
    <row r="23" spans="1:22">
      <c r="A23" t="s">
        <v>51</v>
      </c>
      <c r="B23" t="s">
        <v>2</v>
      </c>
      <c r="C23" t="s">
        <v>75</v>
      </c>
      <c r="D23" t="s">
        <v>97</v>
      </c>
      <c r="E23">
        <v>75</v>
      </c>
      <c r="F23">
        <v>75</v>
      </c>
      <c r="G23">
        <v>75</v>
      </c>
      <c r="H23">
        <v>74</v>
      </c>
      <c r="I23">
        <v>75</v>
      </c>
      <c r="J23">
        <v>0</v>
      </c>
      <c r="N23">
        <v>0</v>
      </c>
      <c r="O23">
        <v>0</v>
      </c>
      <c r="P23">
        <v>72</v>
      </c>
      <c r="Q23">
        <v>3</v>
      </c>
      <c r="R23">
        <v>3</v>
      </c>
      <c r="S23">
        <v>3</v>
      </c>
      <c r="T23" t="s">
        <v>134</v>
      </c>
      <c r="U23">
        <v>3</v>
      </c>
      <c r="V23" t="s">
        <v>134</v>
      </c>
    </row>
    <row r="24" spans="1:22">
      <c r="A24" t="s">
        <v>51</v>
      </c>
      <c r="B24" t="s">
        <v>3</v>
      </c>
      <c r="C24" t="s">
        <v>75</v>
      </c>
      <c r="D24" t="s">
        <v>98</v>
      </c>
      <c r="E24">
        <v>75</v>
      </c>
      <c r="F24">
        <v>75</v>
      </c>
      <c r="G24">
        <v>75</v>
      </c>
      <c r="H24">
        <v>74</v>
      </c>
      <c r="I24">
        <v>75</v>
      </c>
      <c r="J24">
        <v>0</v>
      </c>
      <c r="N24">
        <v>0</v>
      </c>
      <c r="O24">
        <v>0</v>
      </c>
      <c r="P24">
        <v>71</v>
      </c>
      <c r="Q24">
        <v>4</v>
      </c>
      <c r="R24">
        <v>4</v>
      </c>
      <c r="S24">
        <v>4</v>
      </c>
      <c r="T24" t="s">
        <v>134</v>
      </c>
      <c r="U24">
        <v>4</v>
      </c>
      <c r="V24" t="s">
        <v>134</v>
      </c>
    </row>
    <row r="25" spans="1:22">
      <c r="A25" t="s">
        <v>51</v>
      </c>
      <c r="B25" t="s">
        <v>4</v>
      </c>
      <c r="C25" t="s">
        <v>75</v>
      </c>
      <c r="D25" t="s">
        <v>99</v>
      </c>
      <c r="E25">
        <v>75</v>
      </c>
      <c r="F25">
        <v>75</v>
      </c>
      <c r="G25">
        <v>75</v>
      </c>
      <c r="H25">
        <v>74</v>
      </c>
      <c r="I25">
        <v>75</v>
      </c>
      <c r="J25">
        <v>0</v>
      </c>
      <c r="N25">
        <v>0</v>
      </c>
      <c r="O25">
        <v>0</v>
      </c>
      <c r="P25">
        <v>70</v>
      </c>
      <c r="Q25">
        <v>5</v>
      </c>
      <c r="R25">
        <v>7</v>
      </c>
      <c r="S25">
        <v>7</v>
      </c>
      <c r="T25" t="s">
        <v>134</v>
      </c>
      <c r="U25">
        <v>5</v>
      </c>
      <c r="V25" t="s">
        <v>134</v>
      </c>
    </row>
    <row r="26" spans="1:22">
      <c r="A26" t="s">
        <v>51</v>
      </c>
      <c r="B26" t="s">
        <v>5</v>
      </c>
      <c r="C26" t="s">
        <v>75</v>
      </c>
      <c r="D26" t="s">
        <v>100</v>
      </c>
      <c r="E26">
        <v>75</v>
      </c>
      <c r="F26">
        <v>75</v>
      </c>
      <c r="G26">
        <v>75</v>
      </c>
      <c r="H26">
        <v>74</v>
      </c>
      <c r="I26">
        <v>75</v>
      </c>
      <c r="J26">
        <v>0</v>
      </c>
      <c r="N26">
        <v>0</v>
      </c>
      <c r="O26">
        <v>0</v>
      </c>
      <c r="P26">
        <v>70</v>
      </c>
      <c r="Q26">
        <v>5</v>
      </c>
      <c r="R26">
        <v>5</v>
      </c>
      <c r="S26">
        <v>5</v>
      </c>
      <c r="T26" t="s">
        <v>134</v>
      </c>
      <c r="U26">
        <v>5</v>
      </c>
      <c r="V26" t="s">
        <v>134</v>
      </c>
    </row>
    <row r="27" spans="1:22">
      <c r="A27" t="s">
        <v>51</v>
      </c>
      <c r="B27" t="s">
        <v>6</v>
      </c>
      <c r="C27" t="s">
        <v>75</v>
      </c>
      <c r="D27" t="s">
        <v>101</v>
      </c>
      <c r="E27">
        <v>75</v>
      </c>
      <c r="F27">
        <v>75</v>
      </c>
      <c r="G27">
        <v>75</v>
      </c>
      <c r="H27">
        <v>74</v>
      </c>
      <c r="I27">
        <v>75</v>
      </c>
      <c r="J27">
        <v>0</v>
      </c>
      <c r="N27">
        <v>0</v>
      </c>
      <c r="O27">
        <v>3</v>
      </c>
      <c r="P27">
        <v>67</v>
      </c>
      <c r="Q27">
        <v>5</v>
      </c>
      <c r="R27">
        <v>8</v>
      </c>
      <c r="S27">
        <v>8</v>
      </c>
      <c r="T27" t="s">
        <v>134</v>
      </c>
      <c r="U27">
        <v>5</v>
      </c>
      <c r="V27" t="s">
        <v>134</v>
      </c>
    </row>
    <row r="28" spans="1:22">
      <c r="A28" s="6" t="s">
        <v>52</v>
      </c>
      <c r="B28" s="6" t="s">
        <v>2</v>
      </c>
      <c r="C28" s="6" t="s">
        <v>75</v>
      </c>
      <c r="D28" s="6" t="s">
        <v>102</v>
      </c>
      <c r="E28" s="6">
        <v>75</v>
      </c>
      <c r="F28" s="6">
        <v>75</v>
      </c>
      <c r="G28" s="6">
        <v>75</v>
      </c>
      <c r="H28" s="6">
        <v>74</v>
      </c>
      <c r="I28" s="6">
        <v>76</v>
      </c>
      <c r="J28" s="6">
        <v>1</v>
      </c>
      <c r="K28" s="6">
        <v>76</v>
      </c>
      <c r="L28" s="6"/>
      <c r="M28" s="6"/>
      <c r="N28" s="6">
        <v>0</v>
      </c>
      <c r="O28" s="6">
        <v>0</v>
      </c>
      <c r="P28" s="6">
        <v>68</v>
      </c>
      <c r="Q28" s="6">
        <v>7</v>
      </c>
      <c r="R28" s="6">
        <v>10</v>
      </c>
      <c r="S28" s="6">
        <v>10</v>
      </c>
      <c r="T28" s="6" t="s">
        <v>134</v>
      </c>
      <c r="U28" s="6">
        <v>7</v>
      </c>
      <c r="V28" s="6" t="s">
        <v>134</v>
      </c>
    </row>
    <row r="29" spans="1:22">
      <c r="A29" s="6" t="s">
        <v>52</v>
      </c>
      <c r="B29" s="6" t="s">
        <v>3</v>
      </c>
      <c r="C29" s="6" t="s">
        <v>75</v>
      </c>
      <c r="D29" s="6" t="s">
        <v>103</v>
      </c>
      <c r="E29" s="6">
        <v>75</v>
      </c>
      <c r="F29" s="6">
        <v>75</v>
      </c>
      <c r="G29" s="6">
        <v>75</v>
      </c>
      <c r="H29" s="6">
        <v>74</v>
      </c>
      <c r="I29" s="6">
        <v>76</v>
      </c>
      <c r="J29" s="6">
        <v>1</v>
      </c>
      <c r="K29" s="6">
        <v>76</v>
      </c>
      <c r="L29" s="6"/>
      <c r="M29" s="6"/>
      <c r="N29" s="6">
        <v>0</v>
      </c>
      <c r="O29" s="6">
        <v>0</v>
      </c>
      <c r="P29" s="6">
        <v>70</v>
      </c>
      <c r="Q29" s="6">
        <v>5</v>
      </c>
      <c r="R29" s="6">
        <v>5</v>
      </c>
      <c r="S29" s="6">
        <v>5</v>
      </c>
      <c r="T29" s="6" t="s">
        <v>134</v>
      </c>
      <c r="U29" s="6">
        <v>5</v>
      </c>
      <c r="V29" s="6" t="s">
        <v>134</v>
      </c>
    </row>
    <row r="30" spans="1:22">
      <c r="A30" s="6" t="s">
        <v>52</v>
      </c>
      <c r="B30" s="6" t="s">
        <v>4</v>
      </c>
      <c r="C30" s="6" t="s">
        <v>75</v>
      </c>
      <c r="D30" s="6" t="s">
        <v>104</v>
      </c>
      <c r="E30" s="6">
        <v>75</v>
      </c>
      <c r="F30" s="6">
        <v>75</v>
      </c>
      <c r="G30" s="6">
        <v>75</v>
      </c>
      <c r="H30" s="6">
        <v>74</v>
      </c>
      <c r="I30" s="6">
        <v>76</v>
      </c>
      <c r="J30" s="6">
        <v>1</v>
      </c>
      <c r="K30" s="6">
        <v>76</v>
      </c>
      <c r="L30" s="6"/>
      <c r="M30" s="6"/>
      <c r="N30" s="6">
        <v>0</v>
      </c>
      <c r="O30" s="6">
        <v>0</v>
      </c>
      <c r="P30" s="6">
        <v>70</v>
      </c>
      <c r="Q30" s="6">
        <v>5</v>
      </c>
      <c r="R30" s="6">
        <v>5</v>
      </c>
      <c r="S30" s="6">
        <v>5</v>
      </c>
      <c r="T30" s="6" t="s">
        <v>134</v>
      </c>
      <c r="U30" s="6">
        <v>5</v>
      </c>
      <c r="V30" s="6" t="s">
        <v>134</v>
      </c>
    </row>
    <row r="31" spans="1:22">
      <c r="A31" t="s">
        <v>52</v>
      </c>
      <c r="B31" t="s">
        <v>5</v>
      </c>
      <c r="C31" t="s">
        <v>75</v>
      </c>
      <c r="D31" t="s">
        <v>105</v>
      </c>
      <c r="E31">
        <v>75</v>
      </c>
      <c r="F31">
        <v>76</v>
      </c>
      <c r="G31">
        <v>76</v>
      </c>
      <c r="H31">
        <v>75</v>
      </c>
      <c r="I31">
        <v>76</v>
      </c>
      <c r="J31">
        <v>0</v>
      </c>
      <c r="N31">
        <v>0</v>
      </c>
      <c r="O31">
        <v>0</v>
      </c>
      <c r="P31">
        <v>70</v>
      </c>
      <c r="Q31">
        <v>6</v>
      </c>
      <c r="R31">
        <v>8</v>
      </c>
      <c r="S31">
        <v>8</v>
      </c>
      <c r="T31" t="s">
        <v>134</v>
      </c>
      <c r="U31">
        <v>6</v>
      </c>
      <c r="V31" t="s">
        <v>134</v>
      </c>
    </row>
    <row r="32" spans="1:22">
      <c r="A32" s="6" t="s">
        <v>52</v>
      </c>
      <c r="B32" s="6" t="s">
        <v>6</v>
      </c>
      <c r="C32" s="6" t="s">
        <v>75</v>
      </c>
      <c r="D32" s="6" t="s">
        <v>106</v>
      </c>
      <c r="E32" s="6">
        <v>75</v>
      </c>
      <c r="F32" s="6">
        <v>75</v>
      </c>
      <c r="G32" s="6">
        <v>75</v>
      </c>
      <c r="H32" s="6">
        <v>74</v>
      </c>
      <c r="I32" s="6">
        <v>76</v>
      </c>
      <c r="J32" s="6">
        <v>1</v>
      </c>
      <c r="K32" s="6">
        <v>76</v>
      </c>
      <c r="L32" s="6"/>
      <c r="M32" s="6"/>
      <c r="N32" s="6">
        <v>0</v>
      </c>
      <c r="O32" s="6">
        <v>0</v>
      </c>
      <c r="P32" s="6">
        <v>67</v>
      </c>
      <c r="Q32" s="6">
        <v>8</v>
      </c>
      <c r="R32" s="6">
        <v>12</v>
      </c>
      <c r="S32" s="6">
        <v>12</v>
      </c>
      <c r="T32" s="6" t="s">
        <v>134</v>
      </c>
      <c r="U32" s="6">
        <v>8</v>
      </c>
      <c r="V32" s="6" t="s">
        <v>134</v>
      </c>
    </row>
    <row r="33" spans="1:22">
      <c r="A33" t="s">
        <v>53</v>
      </c>
      <c r="B33" t="s">
        <v>2</v>
      </c>
      <c r="C33" t="s">
        <v>75</v>
      </c>
      <c r="D33" t="s">
        <v>107</v>
      </c>
      <c r="E33">
        <v>75</v>
      </c>
      <c r="F33">
        <v>75</v>
      </c>
      <c r="G33">
        <v>75</v>
      </c>
      <c r="H33">
        <v>74</v>
      </c>
      <c r="I33">
        <v>75</v>
      </c>
      <c r="J33">
        <v>0</v>
      </c>
      <c r="N33">
        <v>0</v>
      </c>
      <c r="O33">
        <v>0</v>
      </c>
      <c r="P33">
        <v>72</v>
      </c>
      <c r="Q33">
        <v>3</v>
      </c>
      <c r="R33">
        <v>3</v>
      </c>
      <c r="S33">
        <v>3</v>
      </c>
      <c r="T33" t="s">
        <v>134</v>
      </c>
      <c r="U33">
        <v>3</v>
      </c>
      <c r="V33" t="s">
        <v>134</v>
      </c>
    </row>
    <row r="34" spans="1:22">
      <c r="A34" t="s">
        <v>53</v>
      </c>
      <c r="B34" t="s">
        <v>3</v>
      </c>
      <c r="C34" t="s">
        <v>75</v>
      </c>
      <c r="D34" t="s">
        <v>108</v>
      </c>
      <c r="E34">
        <v>75</v>
      </c>
      <c r="F34">
        <v>75</v>
      </c>
      <c r="G34">
        <v>75</v>
      </c>
      <c r="H34">
        <v>74</v>
      </c>
      <c r="I34">
        <v>75</v>
      </c>
      <c r="J34">
        <v>0</v>
      </c>
      <c r="N34">
        <v>0</v>
      </c>
      <c r="O34">
        <v>0</v>
      </c>
      <c r="P34">
        <v>70</v>
      </c>
      <c r="Q34">
        <v>5</v>
      </c>
      <c r="R34">
        <v>8</v>
      </c>
      <c r="S34">
        <v>8</v>
      </c>
      <c r="T34" t="s">
        <v>134</v>
      </c>
      <c r="U34">
        <v>5</v>
      </c>
      <c r="V34" t="s">
        <v>134</v>
      </c>
    </row>
    <row r="35" spans="1:22">
      <c r="A35" t="s">
        <v>53</v>
      </c>
      <c r="B35" t="s">
        <v>4</v>
      </c>
      <c r="C35" t="s">
        <v>75</v>
      </c>
      <c r="D35" t="s">
        <v>109</v>
      </c>
      <c r="E35">
        <v>75</v>
      </c>
      <c r="F35">
        <v>75</v>
      </c>
      <c r="G35">
        <v>75</v>
      </c>
      <c r="H35">
        <v>74</v>
      </c>
      <c r="I35">
        <v>75</v>
      </c>
      <c r="J35">
        <v>0</v>
      </c>
      <c r="N35">
        <v>0</v>
      </c>
      <c r="O35">
        <v>0</v>
      </c>
      <c r="P35">
        <v>69</v>
      </c>
      <c r="Q35">
        <v>6</v>
      </c>
      <c r="R35">
        <v>8</v>
      </c>
      <c r="S35">
        <v>8</v>
      </c>
      <c r="T35" t="s">
        <v>134</v>
      </c>
      <c r="U35">
        <v>6</v>
      </c>
      <c r="V35" t="s">
        <v>134</v>
      </c>
    </row>
    <row r="36" spans="1:22">
      <c r="A36" t="s">
        <v>53</v>
      </c>
      <c r="B36" t="s">
        <v>5</v>
      </c>
      <c r="C36" t="s">
        <v>75</v>
      </c>
      <c r="D36" t="s">
        <v>110</v>
      </c>
      <c r="E36">
        <v>75</v>
      </c>
      <c r="F36">
        <v>75</v>
      </c>
      <c r="G36">
        <v>75</v>
      </c>
      <c r="H36">
        <v>74</v>
      </c>
      <c r="I36">
        <v>75</v>
      </c>
      <c r="J36">
        <v>0</v>
      </c>
      <c r="N36">
        <v>0</v>
      </c>
      <c r="O36">
        <v>0</v>
      </c>
      <c r="P36">
        <v>72</v>
      </c>
      <c r="Q36">
        <v>3</v>
      </c>
      <c r="R36">
        <v>5</v>
      </c>
      <c r="S36">
        <v>5</v>
      </c>
      <c r="T36" t="s">
        <v>134</v>
      </c>
      <c r="U36">
        <v>3</v>
      </c>
      <c r="V36" t="s">
        <v>134</v>
      </c>
    </row>
    <row r="37" spans="1:22">
      <c r="A37" t="s">
        <v>53</v>
      </c>
      <c r="B37" t="s">
        <v>6</v>
      </c>
      <c r="C37" t="s">
        <v>75</v>
      </c>
      <c r="D37" t="s">
        <v>111</v>
      </c>
      <c r="E37">
        <v>75</v>
      </c>
      <c r="F37">
        <v>75</v>
      </c>
      <c r="G37">
        <v>75</v>
      </c>
      <c r="H37">
        <v>74</v>
      </c>
      <c r="I37">
        <v>75</v>
      </c>
      <c r="J37">
        <v>0</v>
      </c>
      <c r="N37">
        <v>0</v>
      </c>
      <c r="O37">
        <v>0</v>
      </c>
      <c r="P37">
        <v>71</v>
      </c>
      <c r="Q37">
        <v>4</v>
      </c>
      <c r="R37">
        <v>4</v>
      </c>
      <c r="S37">
        <v>4</v>
      </c>
      <c r="T37" t="s">
        <v>134</v>
      </c>
      <c r="U37">
        <v>4</v>
      </c>
      <c r="V37" t="s">
        <v>134</v>
      </c>
    </row>
    <row r="38" spans="1:22">
      <c r="A38" t="s">
        <v>54</v>
      </c>
      <c r="B38" t="s">
        <v>2</v>
      </c>
      <c r="C38" t="s">
        <v>75</v>
      </c>
      <c r="D38" t="s">
        <v>112</v>
      </c>
      <c r="E38">
        <v>75</v>
      </c>
      <c r="F38">
        <v>75</v>
      </c>
      <c r="G38">
        <v>75</v>
      </c>
      <c r="H38">
        <v>74</v>
      </c>
      <c r="I38">
        <v>75</v>
      </c>
      <c r="J38">
        <v>0</v>
      </c>
      <c r="N38">
        <v>0</v>
      </c>
      <c r="O38">
        <v>0</v>
      </c>
      <c r="P38">
        <v>71</v>
      </c>
      <c r="Q38">
        <v>4</v>
      </c>
      <c r="R38">
        <v>6</v>
      </c>
      <c r="S38">
        <v>6</v>
      </c>
      <c r="T38" t="s">
        <v>134</v>
      </c>
      <c r="U38">
        <v>4</v>
      </c>
      <c r="V38" t="s">
        <v>134</v>
      </c>
    </row>
    <row r="39" spans="1:22">
      <c r="A39" t="s">
        <v>54</v>
      </c>
      <c r="B39" t="s">
        <v>3</v>
      </c>
      <c r="C39" t="s">
        <v>75</v>
      </c>
      <c r="D39" t="s">
        <v>113</v>
      </c>
      <c r="E39">
        <v>75</v>
      </c>
      <c r="F39">
        <v>75</v>
      </c>
      <c r="G39">
        <v>75</v>
      </c>
      <c r="H39">
        <v>74</v>
      </c>
      <c r="I39">
        <v>75</v>
      </c>
      <c r="J39">
        <v>0</v>
      </c>
      <c r="N39">
        <v>0</v>
      </c>
      <c r="O39">
        <v>0</v>
      </c>
      <c r="P39">
        <v>69</v>
      </c>
      <c r="Q39">
        <v>6</v>
      </c>
      <c r="R39">
        <v>13</v>
      </c>
      <c r="S39">
        <v>13</v>
      </c>
      <c r="T39" t="s">
        <v>134</v>
      </c>
      <c r="U39">
        <v>6</v>
      </c>
      <c r="V39" t="s">
        <v>134</v>
      </c>
    </row>
    <row r="40" spans="1:22">
      <c r="A40" t="s">
        <v>54</v>
      </c>
      <c r="B40" t="s">
        <v>4</v>
      </c>
      <c r="C40" t="s">
        <v>75</v>
      </c>
      <c r="D40" t="s">
        <v>114</v>
      </c>
      <c r="E40">
        <v>75</v>
      </c>
      <c r="F40">
        <v>75</v>
      </c>
      <c r="G40">
        <v>75</v>
      </c>
      <c r="H40">
        <v>74</v>
      </c>
      <c r="I40">
        <v>75</v>
      </c>
      <c r="J40">
        <v>0</v>
      </c>
      <c r="N40">
        <v>0</v>
      </c>
      <c r="O40">
        <v>0</v>
      </c>
      <c r="P40">
        <v>71</v>
      </c>
      <c r="Q40">
        <v>4</v>
      </c>
      <c r="R40">
        <v>6</v>
      </c>
      <c r="S40">
        <v>6</v>
      </c>
      <c r="T40" t="s">
        <v>134</v>
      </c>
      <c r="U40">
        <v>4</v>
      </c>
      <c r="V40" t="s">
        <v>134</v>
      </c>
    </row>
    <row r="41" spans="1:22">
      <c r="A41" t="s">
        <v>54</v>
      </c>
      <c r="B41" t="s">
        <v>5</v>
      </c>
      <c r="C41" t="s">
        <v>75</v>
      </c>
      <c r="D41" t="s">
        <v>115</v>
      </c>
      <c r="E41">
        <v>75</v>
      </c>
      <c r="F41">
        <v>75</v>
      </c>
      <c r="G41">
        <v>75</v>
      </c>
      <c r="H41">
        <v>74</v>
      </c>
      <c r="I41">
        <v>75</v>
      </c>
      <c r="J41">
        <v>0</v>
      </c>
      <c r="N41">
        <v>0</v>
      </c>
      <c r="O41">
        <v>0</v>
      </c>
      <c r="P41">
        <v>70</v>
      </c>
      <c r="Q41">
        <v>5</v>
      </c>
      <c r="R41">
        <v>7</v>
      </c>
      <c r="S41">
        <v>7</v>
      </c>
      <c r="T41" t="s">
        <v>134</v>
      </c>
      <c r="U41">
        <v>5</v>
      </c>
      <c r="V41" t="s">
        <v>134</v>
      </c>
    </row>
    <row r="42" spans="1:22">
      <c r="A42" t="s">
        <v>54</v>
      </c>
      <c r="B42" t="s">
        <v>6</v>
      </c>
      <c r="C42" t="s">
        <v>75</v>
      </c>
      <c r="D42" t="s">
        <v>116</v>
      </c>
      <c r="E42">
        <v>75</v>
      </c>
      <c r="F42">
        <v>75</v>
      </c>
      <c r="G42">
        <v>75</v>
      </c>
      <c r="H42">
        <v>74</v>
      </c>
      <c r="I42">
        <v>75</v>
      </c>
      <c r="J42">
        <v>0</v>
      </c>
      <c r="N42">
        <v>0</v>
      </c>
      <c r="O42">
        <v>0</v>
      </c>
      <c r="P42">
        <v>68</v>
      </c>
      <c r="Q42">
        <v>7</v>
      </c>
      <c r="R42">
        <v>10</v>
      </c>
      <c r="S42">
        <v>10</v>
      </c>
      <c r="T42" t="s">
        <v>134</v>
      </c>
      <c r="U42">
        <v>7</v>
      </c>
      <c r="V42" t="s">
        <v>134</v>
      </c>
    </row>
    <row r="43" spans="1:22">
      <c r="A43" t="s">
        <v>55</v>
      </c>
      <c r="B43" t="s">
        <v>2</v>
      </c>
      <c r="C43" t="s">
        <v>75</v>
      </c>
      <c r="D43" t="s">
        <v>117</v>
      </c>
      <c r="E43">
        <v>75</v>
      </c>
      <c r="F43">
        <v>75</v>
      </c>
      <c r="G43">
        <v>75</v>
      </c>
      <c r="H43">
        <v>74</v>
      </c>
      <c r="I43">
        <v>75</v>
      </c>
      <c r="J43">
        <v>0</v>
      </c>
      <c r="N43">
        <v>0</v>
      </c>
      <c r="O43">
        <v>0</v>
      </c>
      <c r="P43">
        <v>71</v>
      </c>
      <c r="Q43">
        <v>4</v>
      </c>
      <c r="R43">
        <v>6</v>
      </c>
      <c r="S43">
        <v>6</v>
      </c>
      <c r="T43" t="s">
        <v>134</v>
      </c>
      <c r="U43">
        <v>4</v>
      </c>
      <c r="V43" t="s">
        <v>134</v>
      </c>
    </row>
    <row r="44" spans="1:22">
      <c r="A44" t="s">
        <v>55</v>
      </c>
      <c r="B44" t="s">
        <v>3</v>
      </c>
      <c r="C44" t="s">
        <v>75</v>
      </c>
      <c r="D44" t="s">
        <v>118</v>
      </c>
      <c r="E44">
        <v>75</v>
      </c>
      <c r="F44">
        <v>75</v>
      </c>
      <c r="G44">
        <v>75</v>
      </c>
      <c r="H44">
        <v>74</v>
      </c>
      <c r="I44">
        <v>75</v>
      </c>
      <c r="J44">
        <v>0</v>
      </c>
      <c r="N44">
        <v>0</v>
      </c>
      <c r="O44">
        <v>0</v>
      </c>
      <c r="P44">
        <v>70</v>
      </c>
      <c r="Q44">
        <v>5</v>
      </c>
      <c r="R44">
        <v>5</v>
      </c>
      <c r="S44">
        <v>5</v>
      </c>
      <c r="T44" t="s">
        <v>134</v>
      </c>
      <c r="U44">
        <v>5</v>
      </c>
      <c r="V44" t="s">
        <v>134</v>
      </c>
    </row>
    <row r="45" spans="1:22">
      <c r="A45" t="s">
        <v>55</v>
      </c>
      <c r="B45" t="s">
        <v>4</v>
      </c>
      <c r="C45" t="s">
        <v>75</v>
      </c>
      <c r="D45" t="s">
        <v>119</v>
      </c>
      <c r="E45">
        <v>75</v>
      </c>
      <c r="F45">
        <v>75</v>
      </c>
      <c r="G45">
        <v>75</v>
      </c>
      <c r="H45">
        <v>74</v>
      </c>
      <c r="I45">
        <v>75</v>
      </c>
      <c r="J45">
        <v>0</v>
      </c>
      <c r="N45">
        <v>0</v>
      </c>
      <c r="O45">
        <v>0</v>
      </c>
      <c r="P45">
        <v>72</v>
      </c>
      <c r="Q45">
        <v>3</v>
      </c>
      <c r="R45">
        <v>3</v>
      </c>
      <c r="S45">
        <v>3</v>
      </c>
      <c r="T45" t="s">
        <v>134</v>
      </c>
      <c r="U45">
        <v>3</v>
      </c>
      <c r="V45" t="s">
        <v>134</v>
      </c>
    </row>
    <row r="46" spans="1:22">
      <c r="A46" t="s">
        <v>55</v>
      </c>
      <c r="B46" t="s">
        <v>5</v>
      </c>
      <c r="C46" t="s">
        <v>75</v>
      </c>
      <c r="D46" t="s">
        <v>120</v>
      </c>
      <c r="E46">
        <v>75</v>
      </c>
      <c r="F46">
        <v>75</v>
      </c>
      <c r="G46">
        <v>75</v>
      </c>
      <c r="H46">
        <v>74</v>
      </c>
      <c r="I46">
        <v>75</v>
      </c>
      <c r="J46">
        <v>0</v>
      </c>
      <c r="N46">
        <v>0</v>
      </c>
      <c r="O46">
        <v>0</v>
      </c>
      <c r="P46">
        <v>74</v>
      </c>
      <c r="Q46">
        <v>1</v>
      </c>
      <c r="R46">
        <v>1</v>
      </c>
      <c r="S46">
        <v>1</v>
      </c>
      <c r="T46" t="s">
        <v>134</v>
      </c>
      <c r="U46">
        <v>1</v>
      </c>
      <c r="V46" t="s">
        <v>134</v>
      </c>
    </row>
    <row r="47" spans="1:22">
      <c r="A47" t="s">
        <v>55</v>
      </c>
      <c r="B47" t="s">
        <v>6</v>
      </c>
      <c r="C47" t="s">
        <v>75</v>
      </c>
      <c r="D47" t="s">
        <v>121</v>
      </c>
      <c r="E47">
        <v>75</v>
      </c>
      <c r="F47">
        <v>75</v>
      </c>
      <c r="G47">
        <v>75</v>
      </c>
      <c r="H47">
        <v>74</v>
      </c>
      <c r="I47">
        <v>75</v>
      </c>
      <c r="J47">
        <v>0</v>
      </c>
      <c r="N47">
        <v>0</v>
      </c>
      <c r="O47">
        <v>0</v>
      </c>
      <c r="P47">
        <v>72</v>
      </c>
      <c r="Q47">
        <v>3</v>
      </c>
      <c r="R47">
        <v>3</v>
      </c>
      <c r="S47">
        <v>3</v>
      </c>
      <c r="T47" t="s">
        <v>134</v>
      </c>
      <c r="U47">
        <v>3</v>
      </c>
      <c r="V47" t="s">
        <v>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7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0</v>
      </c>
      <c r="C6">
        <v>0</v>
      </c>
      <c r="D6">
        <v>0</v>
      </c>
      <c r="E6">
        <v>0</v>
      </c>
      <c r="F6">
        <v>0</v>
      </c>
      <c r="G6" s="5">
        <v>0</v>
      </c>
      <c r="I6">
        <v>4</v>
      </c>
      <c r="J6">
        <v>4</v>
      </c>
      <c r="K6">
        <v>4</v>
      </c>
      <c r="L6">
        <v>4</v>
      </c>
      <c r="M6">
        <v>4</v>
      </c>
      <c r="N6" s="5">
        <v>4</v>
      </c>
      <c r="P6" s="7">
        <v>1</v>
      </c>
      <c r="Q6" s="7">
        <v>1</v>
      </c>
      <c r="R6" s="7">
        <v>1</v>
      </c>
      <c r="S6" s="7">
        <v>1</v>
      </c>
      <c r="T6" s="7">
        <v>1</v>
      </c>
      <c r="U6" s="8">
        <v>1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8">
        <v>1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8">
        <v>0</v>
      </c>
    </row>
    <row r="7" spans="1:35">
      <c r="A7">
        <v>5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I7">
        <v>5</v>
      </c>
      <c r="J7">
        <v>5</v>
      </c>
      <c r="K7">
        <v>5</v>
      </c>
      <c r="L7">
        <v>5</v>
      </c>
      <c r="M7">
        <v>5</v>
      </c>
      <c r="N7" s="5">
        <v>5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8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8">
        <v>1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8">
        <v>0</v>
      </c>
    </row>
    <row r="8" spans="1:35">
      <c r="A8">
        <v>6</v>
      </c>
      <c r="B8">
        <v>0</v>
      </c>
      <c r="C8">
        <v>0</v>
      </c>
      <c r="D8">
        <v>0</v>
      </c>
      <c r="E8">
        <v>0</v>
      </c>
      <c r="F8">
        <v>0</v>
      </c>
      <c r="G8" s="5">
        <v>0</v>
      </c>
      <c r="I8">
        <v>6</v>
      </c>
      <c r="J8">
        <v>6</v>
      </c>
      <c r="K8">
        <v>6</v>
      </c>
      <c r="L8">
        <v>6</v>
      </c>
      <c r="M8">
        <v>6</v>
      </c>
      <c r="N8" s="5">
        <v>6</v>
      </c>
      <c r="P8" s="7">
        <v>1</v>
      </c>
      <c r="Q8" s="7">
        <v>1</v>
      </c>
      <c r="R8" s="7">
        <v>1</v>
      </c>
      <c r="S8" s="7">
        <v>1</v>
      </c>
      <c r="T8" s="7">
        <v>1</v>
      </c>
      <c r="U8" s="8">
        <v>1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8">
        <v>1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8">
        <v>0</v>
      </c>
    </row>
    <row r="9" spans="1:35">
      <c r="A9">
        <v>7</v>
      </c>
      <c r="B9">
        <v>0</v>
      </c>
      <c r="C9">
        <v>0</v>
      </c>
      <c r="D9">
        <v>0</v>
      </c>
      <c r="E9">
        <v>1</v>
      </c>
      <c r="F9">
        <v>0</v>
      </c>
      <c r="G9" s="5">
        <v>0.2</v>
      </c>
      <c r="I9">
        <v>7</v>
      </c>
      <c r="J9">
        <v>7</v>
      </c>
      <c r="K9">
        <v>7</v>
      </c>
      <c r="L9">
        <v>6</v>
      </c>
      <c r="M9">
        <v>7</v>
      </c>
      <c r="N9" s="5">
        <v>6.8</v>
      </c>
      <c r="P9" s="7">
        <v>1</v>
      </c>
      <c r="Q9" s="7">
        <v>1</v>
      </c>
      <c r="R9" s="7">
        <v>1</v>
      </c>
      <c r="S9" s="7">
        <v>0.8571428571428571</v>
      </c>
      <c r="T9" s="7">
        <v>1</v>
      </c>
      <c r="U9" s="8">
        <v>0.9714285714285714</v>
      </c>
      <c r="W9" s="7">
        <v>1</v>
      </c>
      <c r="X9" s="7">
        <v>1</v>
      </c>
      <c r="Y9" s="7">
        <v>1</v>
      </c>
      <c r="Z9" s="7">
        <v>0.8571428571428571</v>
      </c>
      <c r="AA9" s="7">
        <v>1</v>
      </c>
      <c r="AB9" s="8">
        <v>0.9714285714285714</v>
      </c>
      <c r="AD9" s="7">
        <v>0</v>
      </c>
      <c r="AE9" s="7">
        <v>0</v>
      </c>
      <c r="AF9" s="7">
        <v>0</v>
      </c>
      <c r="AG9" s="7">
        <v>0.1428571428571428</v>
      </c>
      <c r="AH9" s="7">
        <v>0</v>
      </c>
      <c r="AI9" s="8">
        <v>0.02857142857142857</v>
      </c>
    </row>
    <row r="10" spans="1:35">
      <c r="A10">
        <v>8</v>
      </c>
      <c r="B10">
        <v>0</v>
      </c>
      <c r="C10">
        <v>0</v>
      </c>
      <c r="D10">
        <v>0</v>
      </c>
      <c r="E10">
        <v>1</v>
      </c>
      <c r="F10">
        <v>1</v>
      </c>
      <c r="G10" s="5">
        <v>0.4</v>
      </c>
      <c r="I10">
        <v>8</v>
      </c>
      <c r="J10">
        <v>8</v>
      </c>
      <c r="K10">
        <v>8</v>
      </c>
      <c r="L10">
        <v>7</v>
      </c>
      <c r="M10">
        <v>7</v>
      </c>
      <c r="N10" s="5">
        <v>7.6</v>
      </c>
      <c r="P10" s="7">
        <v>1</v>
      </c>
      <c r="Q10" s="7">
        <v>1</v>
      </c>
      <c r="R10" s="7">
        <v>1</v>
      </c>
      <c r="S10" s="7">
        <v>0.875</v>
      </c>
      <c r="T10" s="7">
        <v>0.875</v>
      </c>
      <c r="U10" s="8">
        <v>0.95</v>
      </c>
      <c r="W10" s="7">
        <v>1</v>
      </c>
      <c r="X10" s="7">
        <v>1</v>
      </c>
      <c r="Y10" s="7">
        <v>1</v>
      </c>
      <c r="Z10" s="7">
        <v>0.875</v>
      </c>
      <c r="AA10" s="7">
        <v>0.875</v>
      </c>
      <c r="AB10" s="8">
        <v>0.95</v>
      </c>
      <c r="AD10" s="7">
        <v>0</v>
      </c>
      <c r="AE10" s="7">
        <v>0</v>
      </c>
      <c r="AF10" s="7">
        <v>0</v>
      </c>
      <c r="AG10" s="7">
        <v>0.125</v>
      </c>
      <c r="AH10" s="7">
        <v>0.125</v>
      </c>
      <c r="AI10" s="8">
        <v>0.05</v>
      </c>
    </row>
    <row r="11" spans="1:35">
      <c r="A11">
        <v>9</v>
      </c>
      <c r="B11">
        <v>0</v>
      </c>
      <c r="C11">
        <v>0</v>
      </c>
      <c r="D11">
        <v>0</v>
      </c>
      <c r="E11">
        <v>1</v>
      </c>
      <c r="F11">
        <v>1</v>
      </c>
      <c r="G11" s="5">
        <v>0.4</v>
      </c>
      <c r="I11">
        <v>9</v>
      </c>
      <c r="J11">
        <v>9</v>
      </c>
      <c r="K11">
        <v>9</v>
      </c>
      <c r="L11">
        <v>8</v>
      </c>
      <c r="M11">
        <v>8</v>
      </c>
      <c r="N11" s="5">
        <v>8.6</v>
      </c>
      <c r="P11" s="7">
        <v>1</v>
      </c>
      <c r="Q11" s="7">
        <v>1</v>
      </c>
      <c r="R11" s="7">
        <v>1</v>
      </c>
      <c r="S11" s="7">
        <v>0.8888888888888888</v>
      </c>
      <c r="T11" s="7">
        <v>0.8888888888888888</v>
      </c>
      <c r="U11" s="8">
        <v>0.9555555555555555</v>
      </c>
      <c r="W11" s="7">
        <v>1</v>
      </c>
      <c r="X11" s="7">
        <v>1</v>
      </c>
      <c r="Y11" s="7">
        <v>1</v>
      </c>
      <c r="Z11" s="7">
        <v>0.8888888888888888</v>
      </c>
      <c r="AA11" s="7">
        <v>0.8888888888888888</v>
      </c>
      <c r="AB11" s="8">
        <v>0.9555555555555555</v>
      </c>
      <c r="AD11" s="7">
        <v>0</v>
      </c>
      <c r="AE11" s="7">
        <v>0</v>
      </c>
      <c r="AF11" s="7">
        <v>0</v>
      </c>
      <c r="AG11" s="7">
        <v>0.1111111111111111</v>
      </c>
      <c r="AH11" s="7">
        <v>0.1111111111111111</v>
      </c>
      <c r="AI11" s="8">
        <v>0.04444444444444444</v>
      </c>
    </row>
    <row r="12" spans="1:35">
      <c r="A12">
        <v>10</v>
      </c>
      <c r="B12">
        <v>0</v>
      </c>
      <c r="C12">
        <v>1</v>
      </c>
      <c r="D12">
        <v>0</v>
      </c>
      <c r="E12">
        <v>1</v>
      </c>
      <c r="F12">
        <v>2</v>
      </c>
      <c r="G12" s="5">
        <v>0.8</v>
      </c>
      <c r="I12">
        <v>9</v>
      </c>
      <c r="J12">
        <v>9</v>
      </c>
      <c r="K12">
        <v>10</v>
      </c>
      <c r="L12">
        <v>9</v>
      </c>
      <c r="M12">
        <v>8</v>
      </c>
      <c r="N12" s="5">
        <v>9</v>
      </c>
      <c r="P12" s="7">
        <v>1</v>
      </c>
      <c r="Q12" s="7">
        <v>0.9</v>
      </c>
      <c r="R12" s="7">
        <v>1</v>
      </c>
      <c r="S12" s="7">
        <v>0.9</v>
      </c>
      <c r="T12" s="7">
        <v>0.8</v>
      </c>
      <c r="U12" s="8">
        <v>0.92</v>
      </c>
      <c r="W12" s="7">
        <v>0.9</v>
      </c>
      <c r="X12" s="7">
        <v>0.9</v>
      </c>
      <c r="Y12" s="7">
        <v>1</v>
      </c>
      <c r="Z12" s="7">
        <v>0.9</v>
      </c>
      <c r="AA12" s="7">
        <v>0.8</v>
      </c>
      <c r="AB12" s="8">
        <v>0.9</v>
      </c>
      <c r="AD12" s="7">
        <v>0</v>
      </c>
      <c r="AE12" s="7">
        <v>0.1</v>
      </c>
      <c r="AF12" s="7">
        <v>0</v>
      </c>
      <c r="AG12" s="7">
        <v>0.1</v>
      </c>
      <c r="AH12" s="7">
        <v>0.2</v>
      </c>
      <c r="AI12" s="8">
        <v>0.08</v>
      </c>
    </row>
    <row r="13" spans="1:35">
      <c r="A13">
        <v>11</v>
      </c>
      <c r="B13">
        <v>0</v>
      </c>
      <c r="C13">
        <v>1</v>
      </c>
      <c r="D13">
        <v>0</v>
      </c>
      <c r="E13">
        <v>1</v>
      </c>
      <c r="F13">
        <v>2</v>
      </c>
      <c r="G13" s="5">
        <v>0.8</v>
      </c>
      <c r="I13">
        <v>10</v>
      </c>
      <c r="J13">
        <v>10</v>
      </c>
      <c r="K13">
        <v>11</v>
      </c>
      <c r="L13">
        <v>10</v>
      </c>
      <c r="M13">
        <v>9</v>
      </c>
      <c r="N13" s="5">
        <v>10</v>
      </c>
      <c r="P13" s="7">
        <v>1</v>
      </c>
      <c r="Q13" s="7">
        <v>0.9090909090909091</v>
      </c>
      <c r="R13" s="7">
        <v>1</v>
      </c>
      <c r="S13" s="7">
        <v>0.9090909090909091</v>
      </c>
      <c r="T13" s="7">
        <v>0.8181818181818182</v>
      </c>
      <c r="U13" s="8">
        <v>0.9272727272727272</v>
      </c>
      <c r="W13" s="7">
        <v>0.9090909090909091</v>
      </c>
      <c r="X13" s="7">
        <v>0.9090909090909091</v>
      </c>
      <c r="Y13" s="7">
        <v>1</v>
      </c>
      <c r="Z13" s="7">
        <v>0.9090909090909091</v>
      </c>
      <c r="AA13" s="7">
        <v>0.8181818181818182</v>
      </c>
      <c r="AB13" s="8">
        <v>0.9090909090909091</v>
      </c>
      <c r="AD13" s="7">
        <v>0</v>
      </c>
      <c r="AE13" s="7">
        <v>0.09090909090909091</v>
      </c>
      <c r="AF13" s="7">
        <v>0</v>
      </c>
      <c r="AG13" s="7">
        <v>0.09090909090909091</v>
      </c>
      <c r="AH13" s="7">
        <v>0.1818181818181818</v>
      </c>
      <c r="AI13" s="8">
        <v>0.07272727272727272</v>
      </c>
    </row>
    <row r="14" spans="1:35">
      <c r="A14">
        <v>12</v>
      </c>
      <c r="B14">
        <v>0</v>
      </c>
      <c r="C14">
        <v>1</v>
      </c>
      <c r="D14">
        <v>0</v>
      </c>
      <c r="E14">
        <v>1</v>
      </c>
      <c r="F14">
        <v>2</v>
      </c>
      <c r="G14" s="5">
        <v>0.8</v>
      </c>
      <c r="I14">
        <v>11</v>
      </c>
      <c r="J14">
        <v>11</v>
      </c>
      <c r="K14">
        <v>12</v>
      </c>
      <c r="L14">
        <v>11</v>
      </c>
      <c r="M14">
        <v>10</v>
      </c>
      <c r="N14" s="5">
        <v>11</v>
      </c>
      <c r="P14" s="7">
        <v>1</v>
      </c>
      <c r="Q14" s="7">
        <v>0.9166666666666666</v>
      </c>
      <c r="R14" s="7">
        <v>1</v>
      </c>
      <c r="S14" s="7">
        <v>0.9166666666666666</v>
      </c>
      <c r="T14" s="7">
        <v>0.8333333333333334</v>
      </c>
      <c r="U14" s="8">
        <v>0.9333333333333333</v>
      </c>
      <c r="W14" s="7">
        <v>0.9166666666666666</v>
      </c>
      <c r="X14" s="7">
        <v>0.9166666666666666</v>
      </c>
      <c r="Y14" s="7">
        <v>1</v>
      </c>
      <c r="Z14" s="7">
        <v>0.9166666666666666</v>
      </c>
      <c r="AA14" s="7">
        <v>0.8333333333333334</v>
      </c>
      <c r="AB14" s="8">
        <v>0.9166666666666666</v>
      </c>
      <c r="AD14" s="7">
        <v>0</v>
      </c>
      <c r="AE14" s="7">
        <v>0.08333333333333333</v>
      </c>
      <c r="AF14" s="7">
        <v>0</v>
      </c>
      <c r="AG14" s="7">
        <v>0.08333333333333333</v>
      </c>
      <c r="AH14" s="7">
        <v>0.1666666666666667</v>
      </c>
      <c r="AI14" s="8">
        <v>0.06666666666666667</v>
      </c>
    </row>
    <row r="15" spans="1:35">
      <c r="A15">
        <v>13</v>
      </c>
      <c r="B15">
        <v>0</v>
      </c>
      <c r="C15">
        <v>1</v>
      </c>
      <c r="D15">
        <v>0</v>
      </c>
      <c r="E15">
        <v>1</v>
      </c>
      <c r="F15">
        <v>2</v>
      </c>
      <c r="G15" s="5">
        <v>0.8</v>
      </c>
      <c r="I15">
        <v>12</v>
      </c>
      <c r="J15">
        <v>12</v>
      </c>
      <c r="K15">
        <v>13</v>
      </c>
      <c r="L15">
        <v>12</v>
      </c>
      <c r="M15">
        <v>11</v>
      </c>
      <c r="N15" s="5">
        <v>12</v>
      </c>
      <c r="P15" s="7">
        <v>1</v>
      </c>
      <c r="Q15" s="7">
        <v>0.9230769230769231</v>
      </c>
      <c r="R15" s="7">
        <v>1</v>
      </c>
      <c r="S15" s="7">
        <v>0.9230769230769231</v>
      </c>
      <c r="T15" s="7">
        <v>0.8461538461538461</v>
      </c>
      <c r="U15" s="8">
        <v>0.9384615384615385</v>
      </c>
      <c r="W15" s="7">
        <v>0.9230769230769231</v>
      </c>
      <c r="X15" s="7">
        <v>0.9230769230769231</v>
      </c>
      <c r="Y15" s="7">
        <v>1</v>
      </c>
      <c r="Z15" s="7">
        <v>0.9230769230769231</v>
      </c>
      <c r="AA15" s="7">
        <v>0.8461538461538461</v>
      </c>
      <c r="AB15" s="8">
        <v>0.9230769230769231</v>
      </c>
      <c r="AD15" s="7">
        <v>0</v>
      </c>
      <c r="AE15" s="7">
        <v>0.07692307692307693</v>
      </c>
      <c r="AF15" s="7">
        <v>0</v>
      </c>
      <c r="AG15" s="7">
        <v>0.07692307692307693</v>
      </c>
      <c r="AH15" s="7">
        <v>0.1538461538461539</v>
      </c>
      <c r="AI15" s="8">
        <v>0.06153846153846154</v>
      </c>
    </row>
    <row r="16" spans="1:35">
      <c r="A16">
        <v>14</v>
      </c>
      <c r="B16">
        <v>0</v>
      </c>
      <c r="C16">
        <v>1</v>
      </c>
      <c r="D16">
        <v>0</v>
      </c>
      <c r="E16">
        <v>1</v>
      </c>
      <c r="F16">
        <v>2</v>
      </c>
      <c r="G16" s="5">
        <v>0.8</v>
      </c>
      <c r="I16">
        <v>13</v>
      </c>
      <c r="J16">
        <v>13</v>
      </c>
      <c r="K16">
        <v>14</v>
      </c>
      <c r="L16">
        <v>13</v>
      </c>
      <c r="M16">
        <v>12</v>
      </c>
      <c r="N16" s="5">
        <v>13</v>
      </c>
      <c r="P16" s="7">
        <v>1</v>
      </c>
      <c r="Q16" s="7">
        <v>0.9285714285714286</v>
      </c>
      <c r="R16" s="7">
        <v>1</v>
      </c>
      <c r="S16" s="7">
        <v>0.9285714285714286</v>
      </c>
      <c r="T16" s="7">
        <v>0.8571428571428571</v>
      </c>
      <c r="U16" s="8">
        <v>0.9428571428571428</v>
      </c>
      <c r="W16" s="7">
        <v>0.9285714285714286</v>
      </c>
      <c r="X16" s="7">
        <v>0.9285714285714286</v>
      </c>
      <c r="Y16" s="7">
        <v>1</v>
      </c>
      <c r="Z16" s="7">
        <v>0.9285714285714286</v>
      </c>
      <c r="AA16" s="7">
        <v>0.8571428571428571</v>
      </c>
      <c r="AB16" s="8">
        <v>0.9285714285714286</v>
      </c>
      <c r="AD16" s="7">
        <v>0</v>
      </c>
      <c r="AE16" s="7">
        <v>0.07142857142857142</v>
      </c>
      <c r="AF16" s="7">
        <v>0</v>
      </c>
      <c r="AG16" s="7">
        <v>0.07142857142857142</v>
      </c>
      <c r="AH16" s="7">
        <v>0.1428571428571428</v>
      </c>
      <c r="AI16" s="8">
        <v>0.05714285714285714</v>
      </c>
    </row>
    <row r="17" spans="1:35">
      <c r="A17">
        <v>15</v>
      </c>
      <c r="B17">
        <v>2</v>
      </c>
      <c r="C17">
        <v>1</v>
      </c>
      <c r="D17">
        <v>0</v>
      </c>
      <c r="E17">
        <v>1</v>
      </c>
      <c r="F17">
        <v>2</v>
      </c>
      <c r="G17" s="5">
        <v>1.2</v>
      </c>
      <c r="I17">
        <v>13</v>
      </c>
      <c r="J17">
        <v>14</v>
      </c>
      <c r="K17">
        <v>15</v>
      </c>
      <c r="L17">
        <v>14</v>
      </c>
      <c r="M17">
        <v>13</v>
      </c>
      <c r="N17" s="5">
        <v>13.8</v>
      </c>
      <c r="P17" s="7">
        <v>0.9285714285714286</v>
      </c>
      <c r="Q17" s="7">
        <v>0.9333333333333333</v>
      </c>
      <c r="R17" s="7">
        <v>1</v>
      </c>
      <c r="S17" s="7">
        <v>0.9333333333333333</v>
      </c>
      <c r="T17" s="7">
        <v>0.8666666666666667</v>
      </c>
      <c r="U17" s="8">
        <v>0.9323809523809524</v>
      </c>
      <c r="W17" s="7">
        <v>0.8666666666666667</v>
      </c>
      <c r="X17" s="7">
        <v>0.9333333333333333</v>
      </c>
      <c r="Y17" s="7">
        <v>1</v>
      </c>
      <c r="Z17" s="7">
        <v>0.9333333333333333</v>
      </c>
      <c r="AA17" s="7">
        <v>0.8666666666666667</v>
      </c>
      <c r="AB17" s="8">
        <v>0.92</v>
      </c>
      <c r="AD17" s="7">
        <v>0.06666666666666667</v>
      </c>
      <c r="AE17" s="7">
        <v>0.06666666666666667</v>
      </c>
      <c r="AF17" s="7">
        <v>0</v>
      </c>
      <c r="AG17" s="7">
        <v>0.06666666666666667</v>
      </c>
      <c r="AH17" s="7">
        <v>0.1333333333333333</v>
      </c>
      <c r="AI17" s="8">
        <v>0.06666666666666667</v>
      </c>
    </row>
    <row r="18" spans="1:35">
      <c r="A18">
        <v>16</v>
      </c>
      <c r="B18">
        <v>2</v>
      </c>
      <c r="C18">
        <v>1</v>
      </c>
      <c r="D18">
        <v>0</v>
      </c>
      <c r="E18">
        <v>1</v>
      </c>
      <c r="F18">
        <v>5</v>
      </c>
      <c r="G18" s="5">
        <v>1.8</v>
      </c>
      <c r="I18">
        <v>14</v>
      </c>
      <c r="J18">
        <v>15</v>
      </c>
      <c r="K18">
        <v>16</v>
      </c>
      <c r="L18">
        <v>15</v>
      </c>
      <c r="M18">
        <v>13</v>
      </c>
      <c r="N18" s="5">
        <v>14.6</v>
      </c>
      <c r="P18" s="7">
        <v>0.9333333333333333</v>
      </c>
      <c r="Q18" s="7">
        <v>0.9375</v>
      </c>
      <c r="R18" s="7">
        <v>1</v>
      </c>
      <c r="S18" s="7">
        <v>0.9375</v>
      </c>
      <c r="T18" s="7">
        <v>0.8125</v>
      </c>
      <c r="U18" s="8">
        <v>0.9241666666666667</v>
      </c>
      <c r="W18" s="7">
        <v>0.875</v>
      </c>
      <c r="X18" s="7">
        <v>0.9375</v>
      </c>
      <c r="Y18" s="7">
        <v>1</v>
      </c>
      <c r="Z18" s="7">
        <v>0.9375</v>
      </c>
      <c r="AA18" s="7">
        <v>0.8125</v>
      </c>
      <c r="AB18" s="8">
        <v>0.9125</v>
      </c>
      <c r="AD18" s="7">
        <v>0.0625</v>
      </c>
      <c r="AE18" s="7">
        <v>0.0625</v>
      </c>
      <c r="AF18" s="7">
        <v>0</v>
      </c>
      <c r="AG18" s="7">
        <v>0.0625</v>
      </c>
      <c r="AH18" s="7">
        <v>0.1875</v>
      </c>
      <c r="AI18" s="8">
        <v>0.075</v>
      </c>
    </row>
    <row r="19" spans="1:35">
      <c r="A19">
        <v>17</v>
      </c>
      <c r="B19">
        <v>2</v>
      </c>
      <c r="C19">
        <v>1</v>
      </c>
      <c r="D19">
        <v>0</v>
      </c>
      <c r="E19">
        <v>1</v>
      </c>
      <c r="F19">
        <v>5</v>
      </c>
      <c r="G19" s="5">
        <v>1.8</v>
      </c>
      <c r="I19">
        <v>15</v>
      </c>
      <c r="J19">
        <v>16</v>
      </c>
      <c r="K19">
        <v>17</v>
      </c>
      <c r="L19">
        <v>16</v>
      </c>
      <c r="M19">
        <v>14</v>
      </c>
      <c r="N19" s="5">
        <v>15.6</v>
      </c>
      <c r="P19" s="7">
        <v>0.9375</v>
      </c>
      <c r="Q19" s="7">
        <v>0.9411764705882353</v>
      </c>
      <c r="R19" s="7">
        <v>1</v>
      </c>
      <c r="S19" s="7">
        <v>0.9411764705882353</v>
      </c>
      <c r="T19" s="7">
        <v>0.8235294117647058</v>
      </c>
      <c r="U19" s="8">
        <v>0.9286764705882353</v>
      </c>
      <c r="W19" s="7">
        <v>0.8823529411764706</v>
      </c>
      <c r="X19" s="7">
        <v>0.9411764705882353</v>
      </c>
      <c r="Y19" s="7">
        <v>1</v>
      </c>
      <c r="Z19" s="7">
        <v>0.9411764705882353</v>
      </c>
      <c r="AA19" s="7">
        <v>0.8235294117647058</v>
      </c>
      <c r="AB19" s="8">
        <v>0.9176470588235294</v>
      </c>
      <c r="AD19" s="7">
        <v>0.05882352941176471</v>
      </c>
      <c r="AE19" s="7">
        <v>0.05882352941176471</v>
      </c>
      <c r="AF19" s="7">
        <v>0</v>
      </c>
      <c r="AG19" s="7">
        <v>0.05882352941176471</v>
      </c>
      <c r="AH19" s="7">
        <v>0.1764705882352941</v>
      </c>
      <c r="AI19" s="8">
        <v>0.07058823529411765</v>
      </c>
    </row>
    <row r="20" spans="1:35">
      <c r="A20">
        <v>18</v>
      </c>
      <c r="B20">
        <v>2</v>
      </c>
      <c r="C20">
        <v>1</v>
      </c>
      <c r="D20">
        <v>0</v>
      </c>
      <c r="E20">
        <v>1</v>
      </c>
      <c r="F20">
        <v>5</v>
      </c>
      <c r="G20" s="5">
        <v>1.8</v>
      </c>
      <c r="I20">
        <v>16</v>
      </c>
      <c r="J20">
        <v>17</v>
      </c>
      <c r="K20">
        <v>18</v>
      </c>
      <c r="L20">
        <v>17</v>
      </c>
      <c r="M20">
        <v>15</v>
      </c>
      <c r="N20" s="5">
        <v>16.6</v>
      </c>
      <c r="P20" s="7">
        <v>0.9411764705882353</v>
      </c>
      <c r="Q20" s="7">
        <v>0.9444444444444444</v>
      </c>
      <c r="R20" s="7">
        <v>1</v>
      </c>
      <c r="S20" s="7">
        <v>0.9444444444444444</v>
      </c>
      <c r="T20" s="7">
        <v>0.8333333333333334</v>
      </c>
      <c r="U20" s="8">
        <v>0.9326797385620915</v>
      </c>
      <c r="W20" s="7">
        <v>0.8888888888888888</v>
      </c>
      <c r="X20" s="7">
        <v>0.9444444444444444</v>
      </c>
      <c r="Y20" s="7">
        <v>1</v>
      </c>
      <c r="Z20" s="7">
        <v>0.9444444444444444</v>
      </c>
      <c r="AA20" s="7">
        <v>0.8333333333333334</v>
      </c>
      <c r="AB20" s="8">
        <v>0.9222222222222222</v>
      </c>
      <c r="AD20" s="7">
        <v>0.05555555555555555</v>
      </c>
      <c r="AE20" s="7">
        <v>0.05555555555555555</v>
      </c>
      <c r="AF20" s="7">
        <v>0</v>
      </c>
      <c r="AG20" s="7">
        <v>0.05555555555555555</v>
      </c>
      <c r="AH20" s="7">
        <v>0.1666666666666667</v>
      </c>
      <c r="AI20" s="8">
        <v>0.06666666666666667</v>
      </c>
    </row>
    <row r="21" spans="1:35">
      <c r="A21">
        <v>19</v>
      </c>
      <c r="B21">
        <v>2</v>
      </c>
      <c r="C21">
        <v>1</v>
      </c>
      <c r="D21">
        <v>0</v>
      </c>
      <c r="E21">
        <v>1</v>
      </c>
      <c r="F21">
        <v>5</v>
      </c>
      <c r="G21" s="5">
        <v>1.8</v>
      </c>
      <c r="I21">
        <v>17</v>
      </c>
      <c r="J21">
        <v>18</v>
      </c>
      <c r="K21">
        <v>19</v>
      </c>
      <c r="L21">
        <v>18</v>
      </c>
      <c r="M21">
        <v>16</v>
      </c>
      <c r="N21" s="5">
        <v>17.6</v>
      </c>
      <c r="P21" s="7">
        <v>0.9444444444444444</v>
      </c>
      <c r="Q21" s="7">
        <v>0.9473684210526315</v>
      </c>
      <c r="R21" s="7">
        <v>1</v>
      </c>
      <c r="S21" s="7">
        <v>0.9473684210526315</v>
      </c>
      <c r="T21" s="7">
        <v>0.8421052631578947</v>
      </c>
      <c r="U21" s="8">
        <v>0.9362573099415205</v>
      </c>
      <c r="W21" s="7">
        <v>0.8947368421052632</v>
      </c>
      <c r="X21" s="7">
        <v>0.9473684210526315</v>
      </c>
      <c r="Y21" s="7">
        <v>1</v>
      </c>
      <c r="Z21" s="7">
        <v>0.9473684210526315</v>
      </c>
      <c r="AA21" s="7">
        <v>0.8421052631578947</v>
      </c>
      <c r="AB21" s="8">
        <v>0.9263157894736842</v>
      </c>
      <c r="AD21" s="7">
        <v>0.05263157894736842</v>
      </c>
      <c r="AE21" s="7">
        <v>0.05263157894736842</v>
      </c>
      <c r="AF21" s="7">
        <v>0</v>
      </c>
      <c r="AG21" s="7">
        <v>0.05263157894736842</v>
      </c>
      <c r="AH21" s="7">
        <v>0.1578947368421053</v>
      </c>
      <c r="AI21" s="8">
        <v>0.06315789473684211</v>
      </c>
    </row>
    <row r="22" spans="1:35">
      <c r="A22">
        <v>20</v>
      </c>
      <c r="B22">
        <v>3</v>
      </c>
      <c r="C22">
        <v>1</v>
      </c>
      <c r="D22">
        <v>0</v>
      </c>
      <c r="E22">
        <v>1</v>
      </c>
      <c r="F22">
        <v>5</v>
      </c>
      <c r="G22" s="5">
        <v>2</v>
      </c>
      <c r="I22">
        <v>17</v>
      </c>
      <c r="J22">
        <v>19</v>
      </c>
      <c r="K22">
        <v>20</v>
      </c>
      <c r="L22">
        <v>19</v>
      </c>
      <c r="M22">
        <v>17</v>
      </c>
      <c r="N22" s="5">
        <v>18.4</v>
      </c>
      <c r="P22" s="7">
        <v>0.8947368421052632</v>
      </c>
      <c r="Q22" s="7">
        <v>0.95</v>
      </c>
      <c r="R22" s="7">
        <v>1</v>
      </c>
      <c r="S22" s="7">
        <v>0.95</v>
      </c>
      <c r="T22" s="7">
        <v>0.85</v>
      </c>
      <c r="U22" s="8">
        <v>0.9289473684210526</v>
      </c>
      <c r="W22" s="7">
        <v>0.85</v>
      </c>
      <c r="X22" s="7">
        <v>0.95</v>
      </c>
      <c r="Y22" s="7">
        <v>1</v>
      </c>
      <c r="Z22" s="7">
        <v>0.95</v>
      </c>
      <c r="AA22" s="7">
        <v>0.85</v>
      </c>
      <c r="AB22" s="8">
        <v>0.9199999999999999</v>
      </c>
      <c r="AD22" s="7">
        <v>0.1</v>
      </c>
      <c r="AE22" s="7">
        <v>0.05</v>
      </c>
      <c r="AF22" s="7">
        <v>0</v>
      </c>
      <c r="AG22" s="7">
        <v>0.05</v>
      </c>
      <c r="AH22" s="7">
        <v>0.15</v>
      </c>
      <c r="AI22" s="8">
        <v>0.07000000000000001</v>
      </c>
    </row>
    <row r="23" spans="1:35">
      <c r="A23">
        <v>21</v>
      </c>
      <c r="B23">
        <v>3</v>
      </c>
      <c r="C23">
        <v>1</v>
      </c>
      <c r="D23">
        <v>0</v>
      </c>
      <c r="E23">
        <v>1</v>
      </c>
      <c r="F23">
        <v>5</v>
      </c>
      <c r="G23" s="5">
        <v>2</v>
      </c>
      <c r="I23">
        <v>18</v>
      </c>
      <c r="J23">
        <v>20</v>
      </c>
      <c r="K23">
        <v>21</v>
      </c>
      <c r="L23">
        <v>20</v>
      </c>
      <c r="M23">
        <v>18</v>
      </c>
      <c r="N23" s="5">
        <v>19.4</v>
      </c>
      <c r="P23" s="7">
        <v>0.9</v>
      </c>
      <c r="Q23" s="7">
        <v>0.9523809523809523</v>
      </c>
      <c r="R23" s="7">
        <v>1</v>
      </c>
      <c r="S23" s="7">
        <v>0.9523809523809523</v>
      </c>
      <c r="T23" s="7">
        <v>0.8571428571428571</v>
      </c>
      <c r="U23" s="8">
        <v>0.9323809523809523</v>
      </c>
      <c r="W23" s="7">
        <v>0.8571428571428571</v>
      </c>
      <c r="X23" s="7">
        <v>0.9523809523809523</v>
      </c>
      <c r="Y23" s="7">
        <v>1</v>
      </c>
      <c r="Z23" s="7">
        <v>0.9523809523809523</v>
      </c>
      <c r="AA23" s="7">
        <v>0.8571428571428571</v>
      </c>
      <c r="AB23" s="8">
        <v>0.9238095238095237</v>
      </c>
      <c r="AD23" s="7">
        <v>0.09523809523809523</v>
      </c>
      <c r="AE23" s="7">
        <v>0.04761904761904762</v>
      </c>
      <c r="AF23" s="7">
        <v>0</v>
      </c>
      <c r="AG23" s="7">
        <v>0.04761904761904762</v>
      </c>
      <c r="AH23" s="7">
        <v>0.1428571428571428</v>
      </c>
      <c r="AI23" s="8">
        <v>0.06666666666666667</v>
      </c>
    </row>
    <row r="24" spans="1:35">
      <c r="A24">
        <v>22</v>
      </c>
      <c r="B24">
        <v>3</v>
      </c>
      <c r="C24">
        <v>1</v>
      </c>
      <c r="D24">
        <v>0</v>
      </c>
      <c r="E24">
        <v>1</v>
      </c>
      <c r="F24">
        <v>5</v>
      </c>
      <c r="G24" s="5">
        <v>2</v>
      </c>
      <c r="I24">
        <v>19</v>
      </c>
      <c r="J24">
        <v>21</v>
      </c>
      <c r="K24">
        <v>22</v>
      </c>
      <c r="L24">
        <v>21</v>
      </c>
      <c r="M24">
        <v>19</v>
      </c>
      <c r="N24" s="5">
        <v>20.4</v>
      </c>
      <c r="P24" s="7">
        <v>0.9047619047619048</v>
      </c>
      <c r="Q24" s="7">
        <v>0.9545454545454546</v>
      </c>
      <c r="R24" s="7">
        <v>1</v>
      </c>
      <c r="S24" s="7">
        <v>0.9545454545454546</v>
      </c>
      <c r="T24" s="7">
        <v>0.8636363636363636</v>
      </c>
      <c r="U24" s="8">
        <v>0.9354978354978355</v>
      </c>
      <c r="W24" s="7">
        <v>0.8636363636363636</v>
      </c>
      <c r="X24" s="7">
        <v>0.9545454545454546</v>
      </c>
      <c r="Y24" s="7">
        <v>1</v>
      </c>
      <c r="Z24" s="7">
        <v>0.9545454545454546</v>
      </c>
      <c r="AA24" s="7">
        <v>0.8636363636363636</v>
      </c>
      <c r="AB24" s="8">
        <v>0.9272727272727272</v>
      </c>
      <c r="AD24" s="7">
        <v>0.09090909090909091</v>
      </c>
      <c r="AE24" s="7">
        <v>0.04545454545454546</v>
      </c>
      <c r="AF24" s="7">
        <v>0</v>
      </c>
      <c r="AG24" s="7">
        <v>0.04545454545454546</v>
      </c>
      <c r="AH24" s="7">
        <v>0.1363636363636364</v>
      </c>
      <c r="AI24" s="8">
        <v>0.06363636363636363</v>
      </c>
    </row>
    <row r="25" spans="1:35">
      <c r="A25">
        <v>23</v>
      </c>
      <c r="B25">
        <v>4</v>
      </c>
      <c r="C25">
        <v>1</v>
      </c>
      <c r="D25">
        <v>0</v>
      </c>
      <c r="E25">
        <v>1</v>
      </c>
      <c r="F25">
        <v>5</v>
      </c>
      <c r="G25" s="5">
        <v>2.2</v>
      </c>
      <c r="I25">
        <v>19</v>
      </c>
      <c r="J25">
        <v>22</v>
      </c>
      <c r="K25">
        <v>23</v>
      </c>
      <c r="L25">
        <v>22</v>
      </c>
      <c r="M25">
        <v>20</v>
      </c>
      <c r="N25" s="5">
        <v>21.2</v>
      </c>
      <c r="P25" s="7">
        <v>0.8636363636363636</v>
      </c>
      <c r="Q25" s="7">
        <v>0.9565217391304348</v>
      </c>
      <c r="R25" s="7">
        <v>1</v>
      </c>
      <c r="S25" s="7">
        <v>0.9565217391304348</v>
      </c>
      <c r="T25" s="7">
        <v>0.8695652173913043</v>
      </c>
      <c r="U25" s="8">
        <v>0.9292490118577075</v>
      </c>
      <c r="W25" s="7">
        <v>0.8260869565217391</v>
      </c>
      <c r="X25" s="7">
        <v>0.9565217391304348</v>
      </c>
      <c r="Y25" s="7">
        <v>1</v>
      </c>
      <c r="Z25" s="7">
        <v>0.9565217391304348</v>
      </c>
      <c r="AA25" s="7">
        <v>0.8695652173913043</v>
      </c>
      <c r="AB25" s="8">
        <v>0.9217391304347826</v>
      </c>
      <c r="AD25" s="7">
        <v>0.1304347826086956</v>
      </c>
      <c r="AE25" s="7">
        <v>0.04347826086956522</v>
      </c>
      <c r="AF25" s="7">
        <v>0</v>
      </c>
      <c r="AG25" s="7">
        <v>0.04347826086956522</v>
      </c>
      <c r="AH25" s="7">
        <v>0.1304347826086956</v>
      </c>
      <c r="AI25" s="8">
        <v>0.06956521739130435</v>
      </c>
    </row>
    <row r="26" spans="1:35">
      <c r="A26">
        <v>24</v>
      </c>
      <c r="B26">
        <v>4</v>
      </c>
      <c r="C26">
        <v>1</v>
      </c>
      <c r="D26">
        <v>0</v>
      </c>
      <c r="E26">
        <v>1</v>
      </c>
      <c r="F26">
        <v>5</v>
      </c>
      <c r="G26" s="5">
        <v>2.2</v>
      </c>
      <c r="I26">
        <v>20</v>
      </c>
      <c r="J26">
        <v>23</v>
      </c>
      <c r="K26">
        <v>24</v>
      </c>
      <c r="L26">
        <v>23</v>
      </c>
      <c r="M26">
        <v>21</v>
      </c>
      <c r="N26" s="5">
        <v>22.2</v>
      </c>
      <c r="P26" s="7">
        <v>0.8695652173913043</v>
      </c>
      <c r="Q26" s="7">
        <v>0.9583333333333334</v>
      </c>
      <c r="R26" s="7">
        <v>1</v>
      </c>
      <c r="S26" s="7">
        <v>0.9583333333333334</v>
      </c>
      <c r="T26" s="7">
        <v>0.875</v>
      </c>
      <c r="U26" s="8">
        <v>0.9322463768115942</v>
      </c>
      <c r="W26" s="7">
        <v>0.8333333333333334</v>
      </c>
      <c r="X26" s="7">
        <v>0.9583333333333334</v>
      </c>
      <c r="Y26" s="7">
        <v>1</v>
      </c>
      <c r="Z26" s="7">
        <v>0.9583333333333334</v>
      </c>
      <c r="AA26" s="7">
        <v>0.875</v>
      </c>
      <c r="AB26" s="8">
        <v>0.925</v>
      </c>
      <c r="AD26" s="7">
        <v>0.125</v>
      </c>
      <c r="AE26" s="7">
        <v>0.04166666666666666</v>
      </c>
      <c r="AF26" s="7">
        <v>0</v>
      </c>
      <c r="AG26" s="7">
        <v>0.04166666666666666</v>
      </c>
      <c r="AH26" s="7">
        <v>0.125</v>
      </c>
      <c r="AI26" s="8">
        <v>0.06666666666666667</v>
      </c>
    </row>
    <row r="27" spans="1:35">
      <c r="A27">
        <v>25</v>
      </c>
      <c r="B27">
        <v>4</v>
      </c>
      <c r="C27">
        <v>2</v>
      </c>
      <c r="D27">
        <v>0</v>
      </c>
      <c r="E27">
        <v>1</v>
      </c>
      <c r="F27">
        <v>5</v>
      </c>
      <c r="G27" s="5">
        <v>2.4</v>
      </c>
      <c r="I27">
        <v>21</v>
      </c>
      <c r="J27">
        <v>23</v>
      </c>
      <c r="K27">
        <v>25</v>
      </c>
      <c r="L27">
        <v>24</v>
      </c>
      <c r="M27">
        <v>22</v>
      </c>
      <c r="N27" s="5">
        <v>23</v>
      </c>
      <c r="P27" s="7">
        <v>0.875</v>
      </c>
      <c r="Q27" s="7">
        <v>0.92</v>
      </c>
      <c r="R27" s="7">
        <v>1</v>
      </c>
      <c r="S27" s="7">
        <v>0.96</v>
      </c>
      <c r="T27" s="7">
        <v>0.88</v>
      </c>
      <c r="U27" s="8">
        <v>0.927</v>
      </c>
      <c r="W27" s="7">
        <v>0.84</v>
      </c>
      <c r="X27" s="7">
        <v>0.92</v>
      </c>
      <c r="Y27" s="7">
        <v>1</v>
      </c>
      <c r="Z27" s="7">
        <v>0.96</v>
      </c>
      <c r="AA27" s="7">
        <v>0.88</v>
      </c>
      <c r="AB27" s="8">
        <v>0.92</v>
      </c>
      <c r="AD27" s="7">
        <v>0.12</v>
      </c>
      <c r="AE27" s="7">
        <v>0.08</v>
      </c>
      <c r="AF27" s="7">
        <v>0</v>
      </c>
      <c r="AG27" s="7">
        <v>0.04</v>
      </c>
      <c r="AH27" s="7">
        <v>0.12</v>
      </c>
      <c r="AI27" s="8">
        <v>0.07199999999999999</v>
      </c>
    </row>
    <row r="28" spans="1:35">
      <c r="A28">
        <v>26</v>
      </c>
      <c r="B28">
        <v>4</v>
      </c>
      <c r="C28">
        <v>2</v>
      </c>
      <c r="D28">
        <v>1</v>
      </c>
      <c r="E28">
        <v>1</v>
      </c>
      <c r="F28">
        <v>5</v>
      </c>
      <c r="G28" s="5">
        <v>2.6</v>
      </c>
      <c r="I28">
        <v>22</v>
      </c>
      <c r="J28">
        <v>24</v>
      </c>
      <c r="K28">
        <v>25</v>
      </c>
      <c r="L28">
        <v>25</v>
      </c>
      <c r="M28">
        <v>23</v>
      </c>
      <c r="N28" s="5">
        <v>23.8</v>
      </c>
      <c r="P28" s="7">
        <v>0.88</v>
      </c>
      <c r="Q28" s="7">
        <v>0.9230769230769231</v>
      </c>
      <c r="R28" s="7">
        <v>0.9615384615384616</v>
      </c>
      <c r="S28" s="7">
        <v>0.9615384615384616</v>
      </c>
      <c r="T28" s="7">
        <v>0.8846153846153846</v>
      </c>
      <c r="U28" s="8">
        <v>0.9221538461538462</v>
      </c>
      <c r="W28" s="7">
        <v>0.8461538461538461</v>
      </c>
      <c r="X28" s="7">
        <v>0.9230769230769231</v>
      </c>
      <c r="Y28" s="7">
        <v>0.9615384615384616</v>
      </c>
      <c r="Z28" s="7">
        <v>0.9615384615384616</v>
      </c>
      <c r="AA28" s="7">
        <v>0.8846153846153846</v>
      </c>
      <c r="AB28" s="8">
        <v>0.9153846153846154</v>
      </c>
      <c r="AD28" s="7">
        <v>0.1153846153846154</v>
      </c>
      <c r="AE28" s="7">
        <v>0.07692307692307693</v>
      </c>
      <c r="AF28" s="7">
        <v>0.03846153846153846</v>
      </c>
      <c r="AG28" s="7">
        <v>0.03846153846153846</v>
      </c>
      <c r="AH28" s="7">
        <v>0.1153846153846154</v>
      </c>
      <c r="AI28" s="8">
        <v>0.07692307692307693</v>
      </c>
    </row>
    <row r="29" spans="1:35">
      <c r="A29">
        <v>27</v>
      </c>
      <c r="B29">
        <v>4</v>
      </c>
      <c r="C29">
        <v>2</v>
      </c>
      <c r="D29">
        <v>1</v>
      </c>
      <c r="E29">
        <v>1</v>
      </c>
      <c r="F29">
        <v>5</v>
      </c>
      <c r="G29" s="5">
        <v>2.6</v>
      </c>
      <c r="I29">
        <v>23</v>
      </c>
      <c r="J29">
        <v>25</v>
      </c>
      <c r="K29">
        <v>26</v>
      </c>
      <c r="L29">
        <v>26</v>
      </c>
      <c r="M29">
        <v>24</v>
      </c>
      <c r="N29" s="5">
        <v>24.8</v>
      </c>
      <c r="P29" s="7">
        <v>0.8846153846153846</v>
      </c>
      <c r="Q29" s="7">
        <v>0.9259259259259259</v>
      </c>
      <c r="R29" s="7">
        <v>0.9629629629629629</v>
      </c>
      <c r="S29" s="7">
        <v>0.9629629629629629</v>
      </c>
      <c r="T29" s="7">
        <v>0.8888888888888888</v>
      </c>
      <c r="U29" s="8">
        <v>0.9250712250712251</v>
      </c>
      <c r="W29" s="7">
        <v>0.8518518518518519</v>
      </c>
      <c r="X29" s="7">
        <v>0.9259259259259259</v>
      </c>
      <c r="Y29" s="7">
        <v>0.9629629629629629</v>
      </c>
      <c r="Z29" s="7">
        <v>0.9629629629629629</v>
      </c>
      <c r="AA29" s="7">
        <v>0.8888888888888888</v>
      </c>
      <c r="AB29" s="8">
        <v>0.9185185185185185</v>
      </c>
      <c r="AD29" s="7">
        <v>0.1111111111111111</v>
      </c>
      <c r="AE29" s="7">
        <v>0.07407407407407407</v>
      </c>
      <c r="AF29" s="7">
        <v>0.03703703703703703</v>
      </c>
      <c r="AG29" s="7">
        <v>0.03703703703703703</v>
      </c>
      <c r="AH29" s="7">
        <v>0.1111111111111111</v>
      </c>
      <c r="AI29" s="8">
        <v>0.07407407407407407</v>
      </c>
    </row>
    <row r="30" spans="1:35">
      <c r="A30">
        <v>28</v>
      </c>
      <c r="B30">
        <v>4</v>
      </c>
      <c r="C30">
        <v>2</v>
      </c>
      <c r="D30">
        <v>2</v>
      </c>
      <c r="E30">
        <v>1</v>
      </c>
      <c r="F30">
        <v>5</v>
      </c>
      <c r="G30" s="5">
        <v>2.8</v>
      </c>
      <c r="I30">
        <v>24</v>
      </c>
      <c r="J30">
        <v>26</v>
      </c>
      <c r="K30">
        <v>26</v>
      </c>
      <c r="L30">
        <v>27</v>
      </c>
      <c r="M30">
        <v>25</v>
      </c>
      <c r="N30" s="5">
        <v>25.6</v>
      </c>
      <c r="P30" s="7">
        <v>0.8888888888888888</v>
      </c>
      <c r="Q30" s="7">
        <v>0.9285714285714286</v>
      </c>
      <c r="R30" s="7">
        <v>0.9285714285714286</v>
      </c>
      <c r="S30" s="7">
        <v>0.9642857142857143</v>
      </c>
      <c r="T30" s="7">
        <v>0.8928571428571429</v>
      </c>
      <c r="U30" s="8">
        <v>0.9206349206349207</v>
      </c>
      <c r="W30" s="7">
        <v>0.8571428571428571</v>
      </c>
      <c r="X30" s="7">
        <v>0.9285714285714286</v>
      </c>
      <c r="Y30" s="7">
        <v>0.9285714285714286</v>
      </c>
      <c r="Z30" s="7">
        <v>0.9642857142857143</v>
      </c>
      <c r="AA30" s="7">
        <v>0.8928571428571429</v>
      </c>
      <c r="AB30" s="8">
        <v>0.9142857142857143</v>
      </c>
      <c r="AD30" s="7">
        <v>0.1071428571428571</v>
      </c>
      <c r="AE30" s="7">
        <v>0.07142857142857142</v>
      </c>
      <c r="AF30" s="7">
        <v>0.07142857142857142</v>
      </c>
      <c r="AG30" s="7">
        <v>0.03571428571428571</v>
      </c>
      <c r="AH30" s="7">
        <v>0.1071428571428571</v>
      </c>
      <c r="AI30" s="8">
        <v>0.07857142857142857</v>
      </c>
    </row>
    <row r="31" spans="1:35">
      <c r="A31">
        <v>29</v>
      </c>
      <c r="B31">
        <v>4</v>
      </c>
      <c r="C31">
        <v>2</v>
      </c>
      <c r="D31">
        <v>2</v>
      </c>
      <c r="E31">
        <v>1</v>
      </c>
      <c r="F31">
        <v>5</v>
      </c>
      <c r="G31" s="5">
        <v>2.8</v>
      </c>
      <c r="I31">
        <v>25</v>
      </c>
      <c r="J31">
        <v>27</v>
      </c>
      <c r="K31">
        <v>27</v>
      </c>
      <c r="L31">
        <v>28</v>
      </c>
      <c r="M31">
        <v>26</v>
      </c>
      <c r="N31" s="5">
        <v>26.6</v>
      </c>
      <c r="P31" s="7">
        <v>0.8928571428571429</v>
      </c>
      <c r="Q31" s="7">
        <v>0.9310344827586207</v>
      </c>
      <c r="R31" s="7">
        <v>0.9310344827586207</v>
      </c>
      <c r="S31" s="7">
        <v>0.9655172413793104</v>
      </c>
      <c r="T31" s="7">
        <v>0.896551724137931</v>
      </c>
      <c r="U31" s="8">
        <v>0.9233990147783251</v>
      </c>
      <c r="W31" s="7">
        <v>0.8620689655172413</v>
      </c>
      <c r="X31" s="7">
        <v>0.9310344827586207</v>
      </c>
      <c r="Y31" s="7">
        <v>0.9310344827586207</v>
      </c>
      <c r="Z31" s="7">
        <v>0.9655172413793104</v>
      </c>
      <c r="AA31" s="7">
        <v>0.896551724137931</v>
      </c>
      <c r="AB31" s="8">
        <v>0.9172413793103448</v>
      </c>
      <c r="AD31" s="7">
        <v>0.103448275862069</v>
      </c>
      <c r="AE31" s="7">
        <v>0.06896551724137931</v>
      </c>
      <c r="AF31" s="7">
        <v>0.06896551724137931</v>
      </c>
      <c r="AG31" s="7">
        <v>0.03448275862068965</v>
      </c>
      <c r="AH31" s="7">
        <v>0.103448275862069</v>
      </c>
      <c r="AI31" s="8">
        <v>0.07586206896551724</v>
      </c>
    </row>
    <row r="32" spans="1:35">
      <c r="A32">
        <v>30</v>
      </c>
      <c r="B32">
        <v>4</v>
      </c>
      <c r="C32">
        <v>2</v>
      </c>
      <c r="D32">
        <v>2</v>
      </c>
      <c r="E32">
        <v>2</v>
      </c>
      <c r="F32">
        <v>5</v>
      </c>
      <c r="G32" s="5">
        <v>3</v>
      </c>
      <c r="I32">
        <v>26</v>
      </c>
      <c r="J32">
        <v>28</v>
      </c>
      <c r="K32">
        <v>28</v>
      </c>
      <c r="L32">
        <v>28</v>
      </c>
      <c r="M32">
        <v>27</v>
      </c>
      <c r="N32" s="5">
        <v>27.4</v>
      </c>
      <c r="P32" s="7">
        <v>0.896551724137931</v>
      </c>
      <c r="Q32" s="7">
        <v>0.9333333333333333</v>
      </c>
      <c r="R32" s="7">
        <v>0.9333333333333333</v>
      </c>
      <c r="S32" s="7">
        <v>0.9333333333333333</v>
      </c>
      <c r="T32" s="7">
        <v>0.9</v>
      </c>
      <c r="U32" s="8">
        <v>0.9193103448275862</v>
      </c>
      <c r="W32" s="7">
        <v>0.8666666666666667</v>
      </c>
      <c r="X32" s="7">
        <v>0.9333333333333333</v>
      </c>
      <c r="Y32" s="7">
        <v>0.9333333333333333</v>
      </c>
      <c r="Z32" s="7">
        <v>0.9333333333333333</v>
      </c>
      <c r="AA32" s="7">
        <v>0.9</v>
      </c>
      <c r="AB32" s="8">
        <v>0.9133333333333333</v>
      </c>
      <c r="AD32" s="7">
        <v>0.1</v>
      </c>
      <c r="AE32" s="7">
        <v>0.06666666666666667</v>
      </c>
      <c r="AF32" s="7">
        <v>0.06666666666666667</v>
      </c>
      <c r="AG32" s="7">
        <v>0.06666666666666667</v>
      </c>
      <c r="AH32" s="7">
        <v>0.1</v>
      </c>
      <c r="AI32" s="8">
        <v>0.08</v>
      </c>
    </row>
    <row r="33" spans="1:35">
      <c r="A33">
        <v>31</v>
      </c>
      <c r="B33">
        <v>4</v>
      </c>
      <c r="C33">
        <v>2</v>
      </c>
      <c r="D33">
        <v>2</v>
      </c>
      <c r="E33">
        <v>2</v>
      </c>
      <c r="F33">
        <v>5</v>
      </c>
      <c r="G33" s="5">
        <v>3</v>
      </c>
      <c r="I33">
        <v>27</v>
      </c>
      <c r="J33">
        <v>29</v>
      </c>
      <c r="K33">
        <v>29</v>
      </c>
      <c r="L33">
        <v>29</v>
      </c>
      <c r="M33">
        <v>28</v>
      </c>
      <c r="N33" s="5">
        <v>28.4</v>
      </c>
      <c r="P33" s="7">
        <v>0.9</v>
      </c>
      <c r="Q33" s="7">
        <v>0.9354838709677419</v>
      </c>
      <c r="R33" s="7">
        <v>0.9354838709677419</v>
      </c>
      <c r="S33" s="7">
        <v>0.9354838709677419</v>
      </c>
      <c r="T33" s="7">
        <v>0.9032258064516129</v>
      </c>
      <c r="U33" s="8">
        <v>0.9219354838709677</v>
      </c>
      <c r="W33" s="7">
        <v>0.8709677419354839</v>
      </c>
      <c r="X33" s="7">
        <v>0.9354838709677419</v>
      </c>
      <c r="Y33" s="7">
        <v>0.9354838709677419</v>
      </c>
      <c r="Z33" s="7">
        <v>0.9354838709677419</v>
      </c>
      <c r="AA33" s="7">
        <v>0.9032258064516129</v>
      </c>
      <c r="AB33" s="8">
        <v>0.9161290322580645</v>
      </c>
      <c r="AD33" s="7">
        <v>0.09677419354838709</v>
      </c>
      <c r="AE33" s="7">
        <v>0.06451612903225806</v>
      </c>
      <c r="AF33" s="7">
        <v>0.06451612903225806</v>
      </c>
      <c r="AG33" s="7">
        <v>0.06451612903225806</v>
      </c>
      <c r="AH33" s="7">
        <v>0.09677419354838709</v>
      </c>
      <c r="AI33" s="8">
        <v>0.07741935483870968</v>
      </c>
    </row>
    <row r="34" spans="1:35">
      <c r="A34">
        <v>32</v>
      </c>
      <c r="B34">
        <v>4</v>
      </c>
      <c r="C34">
        <v>2</v>
      </c>
      <c r="D34">
        <v>2</v>
      </c>
      <c r="E34">
        <v>2</v>
      </c>
      <c r="F34">
        <v>5</v>
      </c>
      <c r="G34" s="5">
        <v>3</v>
      </c>
      <c r="I34">
        <v>28</v>
      </c>
      <c r="J34">
        <v>30</v>
      </c>
      <c r="K34">
        <v>30</v>
      </c>
      <c r="L34">
        <v>30</v>
      </c>
      <c r="M34">
        <v>29</v>
      </c>
      <c r="N34" s="5">
        <v>29.4</v>
      </c>
      <c r="P34" s="7">
        <v>0.9032258064516129</v>
      </c>
      <c r="Q34" s="7">
        <v>0.9375</v>
      </c>
      <c r="R34" s="7">
        <v>0.9375</v>
      </c>
      <c r="S34" s="7">
        <v>0.9375</v>
      </c>
      <c r="T34" s="7">
        <v>0.90625</v>
      </c>
      <c r="U34" s="8">
        <v>0.9243951612903226</v>
      </c>
      <c r="W34" s="7">
        <v>0.875</v>
      </c>
      <c r="X34" s="7">
        <v>0.9375</v>
      </c>
      <c r="Y34" s="7">
        <v>0.9375</v>
      </c>
      <c r="Z34" s="7">
        <v>0.9375</v>
      </c>
      <c r="AA34" s="7">
        <v>0.90625</v>
      </c>
      <c r="AB34" s="8">
        <v>0.91875</v>
      </c>
      <c r="AD34" s="7">
        <v>0.09375</v>
      </c>
      <c r="AE34" s="7">
        <v>0.0625</v>
      </c>
      <c r="AF34" s="7">
        <v>0.0625</v>
      </c>
      <c r="AG34" s="7">
        <v>0.0625</v>
      </c>
      <c r="AH34" s="7">
        <v>0.09375</v>
      </c>
      <c r="AI34" s="8">
        <v>0.075</v>
      </c>
    </row>
    <row r="35" spans="1:35">
      <c r="A35">
        <v>33</v>
      </c>
      <c r="B35">
        <v>4</v>
      </c>
      <c r="C35">
        <v>2</v>
      </c>
      <c r="D35">
        <v>2</v>
      </c>
      <c r="E35">
        <v>2</v>
      </c>
      <c r="F35">
        <v>5</v>
      </c>
      <c r="G35" s="5">
        <v>3</v>
      </c>
      <c r="I35">
        <v>29</v>
      </c>
      <c r="J35">
        <v>31</v>
      </c>
      <c r="K35">
        <v>31</v>
      </c>
      <c r="L35">
        <v>31</v>
      </c>
      <c r="M35">
        <v>30</v>
      </c>
      <c r="N35" s="5">
        <v>30.4</v>
      </c>
      <c r="P35" s="7">
        <v>0.90625</v>
      </c>
      <c r="Q35" s="7">
        <v>0.9393939393939394</v>
      </c>
      <c r="R35" s="7">
        <v>0.9393939393939394</v>
      </c>
      <c r="S35" s="7">
        <v>0.9393939393939394</v>
      </c>
      <c r="T35" s="7">
        <v>0.9090909090909091</v>
      </c>
      <c r="U35" s="8">
        <v>0.9267045454545455</v>
      </c>
      <c r="W35" s="7">
        <v>0.8787878787878788</v>
      </c>
      <c r="X35" s="7">
        <v>0.9393939393939394</v>
      </c>
      <c r="Y35" s="7">
        <v>0.9393939393939394</v>
      </c>
      <c r="Z35" s="7">
        <v>0.9393939393939394</v>
      </c>
      <c r="AA35" s="7">
        <v>0.9090909090909091</v>
      </c>
      <c r="AB35" s="8">
        <v>0.9212121212121213</v>
      </c>
      <c r="AD35" s="7">
        <v>0.09090909090909091</v>
      </c>
      <c r="AE35" s="7">
        <v>0.06060606060606061</v>
      </c>
      <c r="AF35" s="7">
        <v>0.06060606060606061</v>
      </c>
      <c r="AG35" s="7">
        <v>0.06060606060606061</v>
      </c>
      <c r="AH35" s="7">
        <v>0.09090909090909091</v>
      </c>
      <c r="AI35" s="8">
        <v>0.07272727272727272</v>
      </c>
    </row>
    <row r="36" spans="1:35">
      <c r="A36">
        <v>34</v>
      </c>
      <c r="B36">
        <v>4</v>
      </c>
      <c r="C36">
        <v>2</v>
      </c>
      <c r="D36">
        <v>2</v>
      </c>
      <c r="E36">
        <v>2</v>
      </c>
      <c r="F36">
        <v>5</v>
      </c>
      <c r="G36" s="5">
        <v>3</v>
      </c>
      <c r="I36">
        <v>30</v>
      </c>
      <c r="J36">
        <v>32</v>
      </c>
      <c r="K36">
        <v>32</v>
      </c>
      <c r="L36">
        <v>32</v>
      </c>
      <c r="M36">
        <v>31</v>
      </c>
      <c r="N36" s="5">
        <v>31.4</v>
      </c>
      <c r="P36" s="7">
        <v>0.9090909090909091</v>
      </c>
      <c r="Q36" s="7">
        <v>0.9411764705882353</v>
      </c>
      <c r="R36" s="7">
        <v>0.9411764705882353</v>
      </c>
      <c r="S36" s="7">
        <v>0.9411764705882353</v>
      </c>
      <c r="T36" s="7">
        <v>0.9117647058823529</v>
      </c>
      <c r="U36" s="8">
        <v>0.9288770053475935</v>
      </c>
      <c r="W36" s="7">
        <v>0.8823529411764706</v>
      </c>
      <c r="X36" s="7">
        <v>0.9411764705882353</v>
      </c>
      <c r="Y36" s="7">
        <v>0.9411764705882353</v>
      </c>
      <c r="Z36" s="7">
        <v>0.9411764705882353</v>
      </c>
      <c r="AA36" s="7">
        <v>0.9117647058823529</v>
      </c>
      <c r="AB36" s="8">
        <v>0.9235294117647058</v>
      </c>
      <c r="AD36" s="7">
        <v>0.08823529411764706</v>
      </c>
      <c r="AE36" s="7">
        <v>0.05882352941176471</v>
      </c>
      <c r="AF36" s="7">
        <v>0.05882352941176471</v>
      </c>
      <c r="AG36" s="7">
        <v>0.05882352941176471</v>
      </c>
      <c r="AH36" s="7">
        <v>0.08823529411764706</v>
      </c>
      <c r="AI36" s="8">
        <v>0.07058823529411765</v>
      </c>
    </row>
    <row r="37" spans="1:35">
      <c r="A37">
        <v>35</v>
      </c>
      <c r="B37">
        <v>4</v>
      </c>
      <c r="C37">
        <v>2</v>
      </c>
      <c r="D37">
        <v>2</v>
      </c>
      <c r="E37">
        <v>2</v>
      </c>
      <c r="F37">
        <v>5</v>
      </c>
      <c r="G37" s="5">
        <v>3</v>
      </c>
      <c r="I37">
        <v>31</v>
      </c>
      <c r="J37">
        <v>33</v>
      </c>
      <c r="K37">
        <v>33</v>
      </c>
      <c r="L37">
        <v>33</v>
      </c>
      <c r="M37">
        <v>32</v>
      </c>
      <c r="N37" s="5">
        <v>32.4</v>
      </c>
      <c r="P37" s="7">
        <v>0.9117647058823529</v>
      </c>
      <c r="Q37" s="7">
        <v>0.9428571428571428</v>
      </c>
      <c r="R37" s="7">
        <v>0.9428571428571428</v>
      </c>
      <c r="S37" s="7">
        <v>0.9428571428571428</v>
      </c>
      <c r="T37" s="7">
        <v>0.9142857142857143</v>
      </c>
      <c r="U37" s="8">
        <v>0.9309243697478992</v>
      </c>
      <c r="W37" s="7">
        <v>0.8857142857142857</v>
      </c>
      <c r="X37" s="7">
        <v>0.9428571428571428</v>
      </c>
      <c r="Y37" s="7">
        <v>0.9428571428571428</v>
      </c>
      <c r="Z37" s="7">
        <v>0.9428571428571428</v>
      </c>
      <c r="AA37" s="7">
        <v>0.9142857142857143</v>
      </c>
      <c r="AB37" s="8">
        <v>0.9257142857142857</v>
      </c>
      <c r="AD37" s="7">
        <v>0.08571428571428572</v>
      </c>
      <c r="AE37" s="7">
        <v>0.05714285714285714</v>
      </c>
      <c r="AF37" s="7">
        <v>0.05714285714285714</v>
      </c>
      <c r="AG37" s="7">
        <v>0.05714285714285714</v>
      </c>
      <c r="AH37" s="7">
        <v>0.08571428571428572</v>
      </c>
      <c r="AI37" s="8">
        <v>0.06857142857142857</v>
      </c>
    </row>
    <row r="38" spans="1:35">
      <c r="A38">
        <v>36</v>
      </c>
      <c r="B38">
        <v>4</v>
      </c>
      <c r="C38">
        <v>2</v>
      </c>
      <c r="D38">
        <v>2</v>
      </c>
      <c r="E38">
        <v>2</v>
      </c>
      <c r="F38">
        <v>5</v>
      </c>
      <c r="G38" s="5">
        <v>3</v>
      </c>
      <c r="I38">
        <v>32</v>
      </c>
      <c r="J38">
        <v>34</v>
      </c>
      <c r="K38">
        <v>34</v>
      </c>
      <c r="L38">
        <v>34</v>
      </c>
      <c r="M38">
        <v>33</v>
      </c>
      <c r="N38" s="5">
        <v>33.4</v>
      </c>
      <c r="P38" s="7">
        <v>0.9142857142857143</v>
      </c>
      <c r="Q38" s="7">
        <v>0.9444444444444444</v>
      </c>
      <c r="R38" s="7">
        <v>0.9444444444444444</v>
      </c>
      <c r="S38" s="7">
        <v>0.9444444444444444</v>
      </c>
      <c r="T38" s="7">
        <v>0.9166666666666666</v>
      </c>
      <c r="U38" s="8">
        <v>0.9328571428571428</v>
      </c>
      <c r="W38" s="7">
        <v>0.8888888888888888</v>
      </c>
      <c r="X38" s="7">
        <v>0.9444444444444444</v>
      </c>
      <c r="Y38" s="7">
        <v>0.9444444444444444</v>
      </c>
      <c r="Z38" s="7">
        <v>0.9444444444444444</v>
      </c>
      <c r="AA38" s="7">
        <v>0.9166666666666666</v>
      </c>
      <c r="AB38" s="8">
        <v>0.9277777777777777</v>
      </c>
      <c r="AD38" s="7">
        <v>0.08333333333333333</v>
      </c>
      <c r="AE38" s="7">
        <v>0.05555555555555555</v>
      </c>
      <c r="AF38" s="7">
        <v>0.05555555555555555</v>
      </c>
      <c r="AG38" s="7">
        <v>0.05555555555555555</v>
      </c>
      <c r="AH38" s="7">
        <v>0.08333333333333333</v>
      </c>
      <c r="AI38" s="8">
        <v>0.06666666666666667</v>
      </c>
    </row>
    <row r="39" spans="1:35">
      <c r="A39">
        <v>37</v>
      </c>
      <c r="B39">
        <v>4</v>
      </c>
      <c r="C39">
        <v>2</v>
      </c>
      <c r="D39">
        <v>2</v>
      </c>
      <c r="E39">
        <v>2</v>
      </c>
      <c r="F39">
        <v>5</v>
      </c>
      <c r="G39" s="5">
        <v>3</v>
      </c>
      <c r="I39">
        <v>33</v>
      </c>
      <c r="J39">
        <v>35</v>
      </c>
      <c r="K39">
        <v>35</v>
      </c>
      <c r="L39">
        <v>35</v>
      </c>
      <c r="M39">
        <v>34</v>
      </c>
      <c r="N39" s="5">
        <v>34.4</v>
      </c>
      <c r="P39" s="7">
        <v>0.9166666666666666</v>
      </c>
      <c r="Q39" s="7">
        <v>0.9459459459459459</v>
      </c>
      <c r="R39" s="7">
        <v>0.9459459459459459</v>
      </c>
      <c r="S39" s="7">
        <v>0.9459459459459459</v>
      </c>
      <c r="T39" s="7">
        <v>0.918918918918919</v>
      </c>
      <c r="U39" s="8">
        <v>0.9346846846846847</v>
      </c>
      <c r="W39" s="7">
        <v>0.8918918918918919</v>
      </c>
      <c r="X39" s="7">
        <v>0.9459459459459459</v>
      </c>
      <c r="Y39" s="7">
        <v>0.9459459459459459</v>
      </c>
      <c r="Z39" s="7">
        <v>0.9459459459459459</v>
      </c>
      <c r="AA39" s="7">
        <v>0.918918918918919</v>
      </c>
      <c r="AB39" s="8">
        <v>0.9297297297297298</v>
      </c>
      <c r="AD39" s="7">
        <v>0.08108108108108109</v>
      </c>
      <c r="AE39" s="7">
        <v>0.05405405405405406</v>
      </c>
      <c r="AF39" s="7">
        <v>0.05405405405405406</v>
      </c>
      <c r="AG39" s="7">
        <v>0.05405405405405406</v>
      </c>
      <c r="AH39" s="7">
        <v>0.08108108108108109</v>
      </c>
      <c r="AI39" s="8">
        <v>0.06486486486486487</v>
      </c>
    </row>
    <row r="40" spans="1:35">
      <c r="A40">
        <v>38</v>
      </c>
      <c r="B40">
        <v>4</v>
      </c>
      <c r="C40">
        <v>2</v>
      </c>
      <c r="D40">
        <v>2</v>
      </c>
      <c r="E40">
        <v>2</v>
      </c>
      <c r="F40">
        <v>5</v>
      </c>
      <c r="G40" s="5">
        <v>3</v>
      </c>
      <c r="I40">
        <v>34</v>
      </c>
      <c r="J40">
        <v>36</v>
      </c>
      <c r="K40">
        <v>36</v>
      </c>
      <c r="L40">
        <v>36</v>
      </c>
      <c r="M40">
        <v>35</v>
      </c>
      <c r="N40" s="5">
        <v>35.4</v>
      </c>
      <c r="P40" s="7">
        <v>0.918918918918919</v>
      </c>
      <c r="Q40" s="7">
        <v>0.9473684210526315</v>
      </c>
      <c r="R40" s="7">
        <v>0.9473684210526315</v>
      </c>
      <c r="S40" s="7">
        <v>0.9473684210526315</v>
      </c>
      <c r="T40" s="7">
        <v>0.9210526315789473</v>
      </c>
      <c r="U40" s="8">
        <v>0.9364153627311522</v>
      </c>
      <c r="W40" s="7">
        <v>0.8947368421052632</v>
      </c>
      <c r="X40" s="7">
        <v>0.9473684210526315</v>
      </c>
      <c r="Y40" s="7">
        <v>0.9473684210526315</v>
      </c>
      <c r="Z40" s="7">
        <v>0.9473684210526315</v>
      </c>
      <c r="AA40" s="7">
        <v>0.9210526315789473</v>
      </c>
      <c r="AB40" s="8">
        <v>0.9315789473684211</v>
      </c>
      <c r="AD40" s="7">
        <v>0.07894736842105263</v>
      </c>
      <c r="AE40" s="7">
        <v>0.05263157894736842</v>
      </c>
      <c r="AF40" s="7">
        <v>0.05263157894736842</v>
      </c>
      <c r="AG40" s="7">
        <v>0.05263157894736842</v>
      </c>
      <c r="AH40" s="7">
        <v>0.07894736842105263</v>
      </c>
      <c r="AI40" s="8">
        <v>0.06315789473684211</v>
      </c>
    </row>
    <row r="41" spans="1:35">
      <c r="A41">
        <v>39</v>
      </c>
      <c r="B41">
        <v>4</v>
      </c>
      <c r="C41">
        <v>2</v>
      </c>
      <c r="D41">
        <v>2</v>
      </c>
      <c r="E41">
        <v>2</v>
      </c>
      <c r="F41">
        <v>5</v>
      </c>
      <c r="G41" s="5">
        <v>3</v>
      </c>
      <c r="I41">
        <v>35</v>
      </c>
      <c r="J41">
        <v>37</v>
      </c>
      <c r="K41">
        <v>37</v>
      </c>
      <c r="L41">
        <v>37</v>
      </c>
      <c r="M41">
        <v>36</v>
      </c>
      <c r="N41" s="5">
        <v>36.4</v>
      </c>
      <c r="P41" s="7">
        <v>0.9210526315789473</v>
      </c>
      <c r="Q41" s="7">
        <v>0.9487179487179487</v>
      </c>
      <c r="R41" s="7">
        <v>0.9487179487179487</v>
      </c>
      <c r="S41" s="7">
        <v>0.9487179487179487</v>
      </c>
      <c r="T41" s="7">
        <v>0.9230769230769231</v>
      </c>
      <c r="U41" s="8">
        <v>0.9380566801619433</v>
      </c>
      <c r="W41" s="7">
        <v>0.8974358974358975</v>
      </c>
      <c r="X41" s="7">
        <v>0.9487179487179487</v>
      </c>
      <c r="Y41" s="7">
        <v>0.9487179487179487</v>
      </c>
      <c r="Z41" s="7">
        <v>0.9487179487179487</v>
      </c>
      <c r="AA41" s="7">
        <v>0.9230769230769231</v>
      </c>
      <c r="AB41" s="8">
        <v>0.9333333333333333</v>
      </c>
      <c r="AD41" s="7">
        <v>0.07692307692307693</v>
      </c>
      <c r="AE41" s="7">
        <v>0.05128205128205128</v>
      </c>
      <c r="AF41" s="7">
        <v>0.05128205128205128</v>
      </c>
      <c r="AG41" s="7">
        <v>0.05128205128205128</v>
      </c>
      <c r="AH41" s="7">
        <v>0.07692307692307693</v>
      </c>
      <c r="AI41" s="8">
        <v>0.06153846153846154</v>
      </c>
    </row>
    <row r="42" spans="1:35">
      <c r="A42">
        <v>40</v>
      </c>
      <c r="B42">
        <v>5</v>
      </c>
      <c r="C42">
        <v>2</v>
      </c>
      <c r="D42">
        <v>2</v>
      </c>
      <c r="E42">
        <v>2</v>
      </c>
      <c r="F42">
        <v>5</v>
      </c>
      <c r="G42" s="5">
        <v>3.2</v>
      </c>
      <c r="I42">
        <v>35</v>
      </c>
      <c r="J42">
        <v>38</v>
      </c>
      <c r="K42">
        <v>38</v>
      </c>
      <c r="L42">
        <v>38</v>
      </c>
      <c r="M42">
        <v>37</v>
      </c>
      <c r="N42" s="5">
        <v>37.2</v>
      </c>
      <c r="P42" s="7">
        <v>0.8974358974358975</v>
      </c>
      <c r="Q42" s="7">
        <v>0.95</v>
      </c>
      <c r="R42" s="7">
        <v>0.95</v>
      </c>
      <c r="S42" s="7">
        <v>0.95</v>
      </c>
      <c r="T42" s="7">
        <v>0.925</v>
      </c>
      <c r="U42" s="8">
        <v>0.9344871794871795</v>
      </c>
      <c r="W42" s="7">
        <v>0.875</v>
      </c>
      <c r="X42" s="7">
        <v>0.95</v>
      </c>
      <c r="Y42" s="7">
        <v>0.95</v>
      </c>
      <c r="Z42" s="7">
        <v>0.95</v>
      </c>
      <c r="AA42" s="7">
        <v>0.925</v>
      </c>
      <c r="AB42" s="8">
        <v>0.9299999999999999</v>
      </c>
      <c r="AD42" s="7">
        <v>0.1</v>
      </c>
      <c r="AE42" s="7">
        <v>0.05</v>
      </c>
      <c r="AF42" s="7">
        <v>0.05</v>
      </c>
      <c r="AG42" s="7">
        <v>0.05</v>
      </c>
      <c r="AH42" s="7">
        <v>0.075</v>
      </c>
      <c r="AI42" s="8">
        <v>0.065</v>
      </c>
    </row>
    <row r="43" spans="1:35">
      <c r="A43">
        <v>41</v>
      </c>
      <c r="B43">
        <v>5</v>
      </c>
      <c r="C43">
        <v>2</v>
      </c>
      <c r="D43">
        <v>2</v>
      </c>
      <c r="E43">
        <v>2</v>
      </c>
      <c r="F43">
        <v>5</v>
      </c>
      <c r="G43" s="5">
        <v>3.2</v>
      </c>
      <c r="I43">
        <v>36</v>
      </c>
      <c r="J43">
        <v>39</v>
      </c>
      <c r="K43">
        <v>39</v>
      </c>
      <c r="L43">
        <v>39</v>
      </c>
      <c r="M43">
        <v>38</v>
      </c>
      <c r="N43" s="5">
        <v>38.2</v>
      </c>
      <c r="P43" s="7">
        <v>0.9</v>
      </c>
      <c r="Q43" s="7">
        <v>0.9512195121951219</v>
      </c>
      <c r="R43" s="7">
        <v>0.9512195121951219</v>
      </c>
      <c r="S43" s="7">
        <v>0.9512195121951219</v>
      </c>
      <c r="T43" s="7">
        <v>0.926829268292683</v>
      </c>
      <c r="U43" s="8">
        <v>0.9360975609756097</v>
      </c>
      <c r="W43" s="7">
        <v>0.8780487804878049</v>
      </c>
      <c r="X43" s="7">
        <v>0.9512195121951219</v>
      </c>
      <c r="Y43" s="7">
        <v>0.9512195121951219</v>
      </c>
      <c r="Z43" s="7">
        <v>0.9512195121951219</v>
      </c>
      <c r="AA43" s="7">
        <v>0.926829268292683</v>
      </c>
      <c r="AB43" s="8">
        <v>0.9317073170731707</v>
      </c>
      <c r="AD43" s="7">
        <v>0.0975609756097561</v>
      </c>
      <c r="AE43" s="7">
        <v>0.04878048780487805</v>
      </c>
      <c r="AF43" s="7">
        <v>0.04878048780487805</v>
      </c>
      <c r="AG43" s="7">
        <v>0.04878048780487805</v>
      </c>
      <c r="AH43" s="7">
        <v>0.07317073170731707</v>
      </c>
      <c r="AI43" s="8">
        <v>0.06341463414634146</v>
      </c>
    </row>
    <row r="44" spans="1:35">
      <c r="A44">
        <v>42</v>
      </c>
      <c r="B44">
        <v>5</v>
      </c>
      <c r="C44">
        <v>2</v>
      </c>
      <c r="D44">
        <v>2</v>
      </c>
      <c r="E44">
        <v>2</v>
      </c>
      <c r="F44">
        <v>5</v>
      </c>
      <c r="G44" s="5">
        <v>3.2</v>
      </c>
      <c r="I44">
        <v>37</v>
      </c>
      <c r="J44">
        <v>40</v>
      </c>
      <c r="K44">
        <v>40</v>
      </c>
      <c r="L44">
        <v>40</v>
      </c>
      <c r="M44">
        <v>39</v>
      </c>
      <c r="N44" s="5">
        <v>39.2</v>
      </c>
      <c r="P44" s="7">
        <v>0.9024390243902439</v>
      </c>
      <c r="Q44" s="7">
        <v>0.9523809523809523</v>
      </c>
      <c r="R44" s="7">
        <v>0.9523809523809523</v>
      </c>
      <c r="S44" s="7">
        <v>0.9523809523809523</v>
      </c>
      <c r="T44" s="7">
        <v>0.9285714285714286</v>
      </c>
      <c r="U44" s="8">
        <v>0.9376306620209059</v>
      </c>
      <c r="W44" s="7">
        <v>0.8809523809523809</v>
      </c>
      <c r="X44" s="7">
        <v>0.9523809523809523</v>
      </c>
      <c r="Y44" s="7">
        <v>0.9523809523809523</v>
      </c>
      <c r="Z44" s="7">
        <v>0.9523809523809523</v>
      </c>
      <c r="AA44" s="7">
        <v>0.9285714285714286</v>
      </c>
      <c r="AB44" s="8">
        <v>0.9333333333333333</v>
      </c>
      <c r="AD44" s="7">
        <v>0.09523809523809523</v>
      </c>
      <c r="AE44" s="7">
        <v>0.04761904761904762</v>
      </c>
      <c r="AF44" s="7">
        <v>0.04761904761904762</v>
      </c>
      <c r="AG44" s="7">
        <v>0.04761904761904762</v>
      </c>
      <c r="AH44" s="7">
        <v>0.07142857142857142</v>
      </c>
      <c r="AI44" s="8">
        <v>0.0619047619047619</v>
      </c>
    </row>
    <row r="45" spans="1:35">
      <c r="A45">
        <v>43</v>
      </c>
      <c r="B45">
        <v>5</v>
      </c>
      <c r="C45">
        <v>3</v>
      </c>
      <c r="D45">
        <v>2</v>
      </c>
      <c r="E45">
        <v>2</v>
      </c>
      <c r="F45">
        <v>5</v>
      </c>
      <c r="G45" s="5">
        <v>3.4</v>
      </c>
      <c r="I45">
        <v>38</v>
      </c>
      <c r="J45">
        <v>40</v>
      </c>
      <c r="K45">
        <v>41</v>
      </c>
      <c r="L45">
        <v>41</v>
      </c>
      <c r="M45">
        <v>40</v>
      </c>
      <c r="N45" s="5">
        <v>40</v>
      </c>
      <c r="P45" s="7">
        <v>0.9047619047619048</v>
      </c>
      <c r="Q45" s="7">
        <v>0.9302325581395349</v>
      </c>
      <c r="R45" s="7">
        <v>0.9534883720930233</v>
      </c>
      <c r="S45" s="7">
        <v>0.9534883720930233</v>
      </c>
      <c r="T45" s="7">
        <v>0.9302325581395349</v>
      </c>
      <c r="U45" s="8">
        <v>0.9344407530454042</v>
      </c>
      <c r="W45" s="7">
        <v>0.8837209302325582</v>
      </c>
      <c r="X45" s="7">
        <v>0.9302325581395349</v>
      </c>
      <c r="Y45" s="7">
        <v>0.9534883720930233</v>
      </c>
      <c r="Z45" s="7">
        <v>0.9534883720930233</v>
      </c>
      <c r="AA45" s="7">
        <v>0.9302325581395349</v>
      </c>
      <c r="AB45" s="8">
        <v>0.9302325581395349</v>
      </c>
      <c r="AD45" s="7">
        <v>0.09302325581395349</v>
      </c>
      <c r="AE45" s="7">
        <v>0.06976744186046512</v>
      </c>
      <c r="AF45" s="7">
        <v>0.04651162790697674</v>
      </c>
      <c r="AG45" s="7">
        <v>0.04651162790697674</v>
      </c>
      <c r="AH45" s="7">
        <v>0.06976744186046512</v>
      </c>
      <c r="AI45" s="8">
        <v>0.06511627906976744</v>
      </c>
    </row>
    <row r="46" spans="1:35">
      <c r="A46">
        <v>44</v>
      </c>
      <c r="B46">
        <v>5</v>
      </c>
      <c r="C46">
        <v>3</v>
      </c>
      <c r="D46">
        <v>2</v>
      </c>
      <c r="E46">
        <v>2</v>
      </c>
      <c r="F46">
        <v>5</v>
      </c>
      <c r="G46" s="5">
        <v>3.4</v>
      </c>
      <c r="I46">
        <v>39</v>
      </c>
      <c r="J46">
        <v>41</v>
      </c>
      <c r="K46">
        <v>42</v>
      </c>
      <c r="L46">
        <v>42</v>
      </c>
      <c r="M46">
        <v>41</v>
      </c>
      <c r="N46" s="5">
        <v>41</v>
      </c>
      <c r="P46" s="7">
        <v>0.9069767441860465</v>
      </c>
      <c r="Q46" s="7">
        <v>0.9318181818181818</v>
      </c>
      <c r="R46" s="7">
        <v>0.9545454545454546</v>
      </c>
      <c r="S46" s="7">
        <v>0.9545454545454546</v>
      </c>
      <c r="T46" s="7">
        <v>0.9318181818181818</v>
      </c>
      <c r="U46" s="8">
        <v>0.9359408033826638</v>
      </c>
      <c r="W46" s="7">
        <v>0.8863636363636364</v>
      </c>
      <c r="X46" s="7">
        <v>0.9318181818181818</v>
      </c>
      <c r="Y46" s="7">
        <v>0.9545454545454546</v>
      </c>
      <c r="Z46" s="7">
        <v>0.9545454545454546</v>
      </c>
      <c r="AA46" s="7">
        <v>0.9318181818181818</v>
      </c>
      <c r="AB46" s="8">
        <v>0.9318181818181818</v>
      </c>
      <c r="AD46" s="7">
        <v>0.09090909090909091</v>
      </c>
      <c r="AE46" s="7">
        <v>0.06818181818181818</v>
      </c>
      <c r="AF46" s="7">
        <v>0.04545454545454546</v>
      </c>
      <c r="AG46" s="7">
        <v>0.04545454545454546</v>
      </c>
      <c r="AH46" s="7">
        <v>0.06818181818181818</v>
      </c>
      <c r="AI46" s="8">
        <v>0.06363636363636363</v>
      </c>
    </row>
    <row r="47" spans="1:35">
      <c r="A47">
        <v>45</v>
      </c>
      <c r="B47">
        <v>5</v>
      </c>
      <c r="C47">
        <v>3</v>
      </c>
      <c r="D47">
        <v>2</v>
      </c>
      <c r="E47">
        <v>2</v>
      </c>
      <c r="F47">
        <v>5</v>
      </c>
      <c r="G47" s="5">
        <v>3.4</v>
      </c>
      <c r="I47">
        <v>40</v>
      </c>
      <c r="J47">
        <v>42</v>
      </c>
      <c r="K47">
        <v>43</v>
      </c>
      <c r="L47">
        <v>43</v>
      </c>
      <c r="M47">
        <v>42</v>
      </c>
      <c r="N47" s="5">
        <v>42</v>
      </c>
      <c r="P47" s="7">
        <v>0.9090909090909091</v>
      </c>
      <c r="Q47" s="7">
        <v>0.9333333333333333</v>
      </c>
      <c r="R47" s="7">
        <v>0.9555555555555556</v>
      </c>
      <c r="S47" s="7">
        <v>0.9555555555555556</v>
      </c>
      <c r="T47" s="7">
        <v>0.9333333333333333</v>
      </c>
      <c r="U47" s="8">
        <v>0.9373737373737374</v>
      </c>
      <c r="W47" s="7">
        <v>0.8888888888888888</v>
      </c>
      <c r="X47" s="7">
        <v>0.9333333333333333</v>
      </c>
      <c r="Y47" s="7">
        <v>0.9555555555555556</v>
      </c>
      <c r="Z47" s="7">
        <v>0.9555555555555556</v>
      </c>
      <c r="AA47" s="7">
        <v>0.9333333333333333</v>
      </c>
      <c r="AB47" s="8">
        <v>0.9333333333333333</v>
      </c>
      <c r="AD47" s="7">
        <v>0.08888888888888889</v>
      </c>
      <c r="AE47" s="7">
        <v>0.06666666666666667</v>
      </c>
      <c r="AF47" s="7">
        <v>0.04444444444444445</v>
      </c>
      <c r="AG47" s="7">
        <v>0.04444444444444445</v>
      </c>
      <c r="AH47" s="7">
        <v>0.06666666666666667</v>
      </c>
      <c r="AI47" s="8">
        <v>0.06222222222222222</v>
      </c>
    </row>
    <row r="48" spans="1:35">
      <c r="A48">
        <v>46</v>
      </c>
      <c r="B48">
        <v>5</v>
      </c>
      <c r="C48">
        <v>3</v>
      </c>
      <c r="D48">
        <v>2</v>
      </c>
      <c r="E48">
        <v>2</v>
      </c>
      <c r="F48">
        <v>5</v>
      </c>
      <c r="G48" s="5">
        <v>3.4</v>
      </c>
      <c r="I48">
        <v>41</v>
      </c>
      <c r="J48">
        <v>43</v>
      </c>
      <c r="K48">
        <v>44</v>
      </c>
      <c r="L48">
        <v>44</v>
      </c>
      <c r="M48">
        <v>43</v>
      </c>
      <c r="N48" s="5">
        <v>43</v>
      </c>
      <c r="P48" s="7">
        <v>0.9111111111111111</v>
      </c>
      <c r="Q48" s="7">
        <v>0.9347826086956522</v>
      </c>
      <c r="R48" s="7">
        <v>0.9565217391304348</v>
      </c>
      <c r="S48" s="7">
        <v>0.9565217391304348</v>
      </c>
      <c r="T48" s="7">
        <v>0.9347826086956522</v>
      </c>
      <c r="U48" s="8">
        <v>0.938743961352657</v>
      </c>
      <c r="W48" s="7">
        <v>0.8913043478260869</v>
      </c>
      <c r="X48" s="7">
        <v>0.9347826086956522</v>
      </c>
      <c r="Y48" s="7">
        <v>0.9565217391304348</v>
      </c>
      <c r="Z48" s="7">
        <v>0.9565217391304348</v>
      </c>
      <c r="AA48" s="7">
        <v>0.9347826086956522</v>
      </c>
      <c r="AB48" s="8">
        <v>0.9347826086956522</v>
      </c>
      <c r="AD48" s="7">
        <v>0.08695652173913043</v>
      </c>
      <c r="AE48" s="7">
        <v>0.06521739130434782</v>
      </c>
      <c r="AF48" s="7">
        <v>0.04347826086956522</v>
      </c>
      <c r="AG48" s="7">
        <v>0.04347826086956522</v>
      </c>
      <c r="AH48" s="7">
        <v>0.06521739130434782</v>
      </c>
      <c r="AI48" s="8">
        <v>0.0608695652173913</v>
      </c>
    </row>
    <row r="49" spans="1:35">
      <c r="A49">
        <v>47</v>
      </c>
      <c r="B49">
        <v>5</v>
      </c>
      <c r="C49">
        <v>3</v>
      </c>
      <c r="D49">
        <v>2</v>
      </c>
      <c r="E49">
        <v>2</v>
      </c>
      <c r="F49">
        <v>5</v>
      </c>
      <c r="G49" s="5">
        <v>3.4</v>
      </c>
      <c r="I49">
        <v>42</v>
      </c>
      <c r="J49">
        <v>44</v>
      </c>
      <c r="K49">
        <v>45</v>
      </c>
      <c r="L49">
        <v>45</v>
      </c>
      <c r="M49">
        <v>44</v>
      </c>
      <c r="N49" s="5">
        <v>44</v>
      </c>
      <c r="P49" s="7">
        <v>0.9130434782608695</v>
      </c>
      <c r="Q49" s="7">
        <v>0.9361702127659575</v>
      </c>
      <c r="R49" s="7">
        <v>0.9574468085106383</v>
      </c>
      <c r="S49" s="7">
        <v>0.9574468085106383</v>
      </c>
      <c r="T49" s="7">
        <v>0.9361702127659575</v>
      </c>
      <c r="U49" s="8">
        <v>0.9400555041628122</v>
      </c>
      <c r="W49" s="7">
        <v>0.8936170212765957</v>
      </c>
      <c r="X49" s="7">
        <v>0.9361702127659575</v>
      </c>
      <c r="Y49" s="7">
        <v>0.9574468085106383</v>
      </c>
      <c r="Z49" s="7">
        <v>0.9574468085106383</v>
      </c>
      <c r="AA49" s="7">
        <v>0.9361702127659575</v>
      </c>
      <c r="AB49" s="8">
        <v>0.9361702127659575</v>
      </c>
      <c r="AD49" s="7">
        <v>0.0851063829787234</v>
      </c>
      <c r="AE49" s="7">
        <v>0.06382978723404255</v>
      </c>
      <c r="AF49" s="7">
        <v>0.0425531914893617</v>
      </c>
      <c r="AG49" s="7">
        <v>0.0425531914893617</v>
      </c>
      <c r="AH49" s="7">
        <v>0.06382978723404255</v>
      </c>
      <c r="AI49" s="8">
        <v>0.05957446808510638</v>
      </c>
    </row>
    <row r="50" spans="1:35">
      <c r="A50">
        <v>48</v>
      </c>
      <c r="B50">
        <v>5</v>
      </c>
      <c r="C50">
        <v>3</v>
      </c>
      <c r="D50">
        <v>2</v>
      </c>
      <c r="E50">
        <v>2</v>
      </c>
      <c r="F50">
        <v>5</v>
      </c>
      <c r="G50" s="5">
        <v>3.4</v>
      </c>
      <c r="I50">
        <v>43</v>
      </c>
      <c r="J50">
        <v>45</v>
      </c>
      <c r="K50">
        <v>46</v>
      </c>
      <c r="L50">
        <v>46</v>
      </c>
      <c r="M50">
        <v>45</v>
      </c>
      <c r="N50" s="5">
        <v>45</v>
      </c>
      <c r="P50" s="7">
        <v>0.9148936170212766</v>
      </c>
      <c r="Q50" s="7">
        <v>0.9375</v>
      </c>
      <c r="R50" s="7">
        <v>0.9583333333333334</v>
      </c>
      <c r="S50" s="7">
        <v>0.9583333333333334</v>
      </c>
      <c r="T50" s="7">
        <v>0.9375</v>
      </c>
      <c r="U50" s="8">
        <v>0.9413120567375887</v>
      </c>
      <c r="W50" s="7">
        <v>0.8958333333333334</v>
      </c>
      <c r="X50" s="7">
        <v>0.9375</v>
      </c>
      <c r="Y50" s="7">
        <v>0.9583333333333334</v>
      </c>
      <c r="Z50" s="7">
        <v>0.9583333333333334</v>
      </c>
      <c r="AA50" s="7">
        <v>0.9375</v>
      </c>
      <c r="AB50" s="8">
        <v>0.9375</v>
      </c>
      <c r="AD50" s="7">
        <v>0.08333333333333333</v>
      </c>
      <c r="AE50" s="7">
        <v>0.0625</v>
      </c>
      <c r="AF50" s="7">
        <v>0.04166666666666666</v>
      </c>
      <c r="AG50" s="7">
        <v>0.04166666666666666</v>
      </c>
      <c r="AH50" s="7">
        <v>0.0625</v>
      </c>
      <c r="AI50" s="8">
        <v>0.05833333333333333</v>
      </c>
    </row>
    <row r="51" spans="1:35">
      <c r="A51">
        <v>49</v>
      </c>
      <c r="B51">
        <v>5</v>
      </c>
      <c r="C51">
        <v>3</v>
      </c>
      <c r="D51">
        <v>2</v>
      </c>
      <c r="E51">
        <v>2</v>
      </c>
      <c r="F51">
        <v>5</v>
      </c>
      <c r="G51" s="5">
        <v>3.4</v>
      </c>
      <c r="I51">
        <v>44</v>
      </c>
      <c r="J51">
        <v>46</v>
      </c>
      <c r="K51">
        <v>47</v>
      </c>
      <c r="L51">
        <v>47</v>
      </c>
      <c r="M51">
        <v>46</v>
      </c>
      <c r="N51" s="5">
        <v>46</v>
      </c>
      <c r="P51" s="7">
        <v>0.9166666666666666</v>
      </c>
      <c r="Q51" s="7">
        <v>0.9387755102040817</v>
      </c>
      <c r="R51" s="7">
        <v>0.9591836734693877</v>
      </c>
      <c r="S51" s="7">
        <v>0.9591836734693877</v>
      </c>
      <c r="T51" s="7">
        <v>0.9387755102040817</v>
      </c>
      <c r="U51" s="8">
        <v>0.9425170068027211</v>
      </c>
      <c r="W51" s="7">
        <v>0.8979591836734694</v>
      </c>
      <c r="X51" s="7">
        <v>0.9387755102040817</v>
      </c>
      <c r="Y51" s="7">
        <v>0.9591836734693877</v>
      </c>
      <c r="Z51" s="7">
        <v>0.9591836734693877</v>
      </c>
      <c r="AA51" s="7">
        <v>0.9387755102040817</v>
      </c>
      <c r="AB51" s="8">
        <v>0.9387755102040817</v>
      </c>
      <c r="AD51" s="7">
        <v>0.08163265306122448</v>
      </c>
      <c r="AE51" s="7">
        <v>0.06122448979591837</v>
      </c>
      <c r="AF51" s="7">
        <v>0.04081632653061224</v>
      </c>
      <c r="AG51" s="7">
        <v>0.04081632653061224</v>
      </c>
      <c r="AH51" s="7">
        <v>0.06122448979591837</v>
      </c>
      <c r="AI51" s="8">
        <v>0.05714285714285714</v>
      </c>
    </row>
    <row r="52" spans="1:35">
      <c r="A52">
        <v>50</v>
      </c>
      <c r="B52">
        <v>5</v>
      </c>
      <c r="C52">
        <v>3</v>
      </c>
      <c r="D52">
        <v>2</v>
      </c>
      <c r="E52">
        <v>2</v>
      </c>
      <c r="F52">
        <v>5</v>
      </c>
      <c r="G52" s="5">
        <v>3.4</v>
      </c>
      <c r="I52">
        <v>45</v>
      </c>
      <c r="J52">
        <v>47</v>
      </c>
      <c r="K52">
        <v>48</v>
      </c>
      <c r="L52">
        <v>48</v>
      </c>
      <c r="M52">
        <v>47</v>
      </c>
      <c r="N52" s="5">
        <v>47</v>
      </c>
      <c r="P52" s="7">
        <v>0.9183673469387755</v>
      </c>
      <c r="Q52" s="7">
        <v>0.9399999999999999</v>
      </c>
      <c r="R52" s="7">
        <v>0.96</v>
      </c>
      <c r="S52" s="7">
        <v>0.96</v>
      </c>
      <c r="T52" s="7">
        <v>0.9399999999999999</v>
      </c>
      <c r="U52" s="8">
        <v>0.9436734693877551</v>
      </c>
      <c r="W52" s="7">
        <v>0.9</v>
      </c>
      <c r="X52" s="7">
        <v>0.9399999999999999</v>
      </c>
      <c r="Y52" s="7">
        <v>0.96</v>
      </c>
      <c r="Z52" s="7">
        <v>0.96</v>
      </c>
      <c r="AA52" s="7">
        <v>0.9399999999999999</v>
      </c>
      <c r="AB52" s="8">
        <v>0.9399999999999999</v>
      </c>
      <c r="AD52" s="7">
        <v>0.08</v>
      </c>
      <c r="AE52" s="7">
        <v>0.06</v>
      </c>
      <c r="AF52" s="7">
        <v>0.04</v>
      </c>
      <c r="AG52" s="7">
        <v>0.04</v>
      </c>
      <c r="AH52" s="7">
        <v>0.06</v>
      </c>
      <c r="AI52" s="8">
        <v>0.056</v>
      </c>
    </row>
    <row r="53" spans="1:35">
      <c r="A53">
        <v>51</v>
      </c>
      <c r="B53">
        <v>5</v>
      </c>
      <c r="C53">
        <v>3</v>
      </c>
      <c r="D53">
        <v>2</v>
      </c>
      <c r="E53">
        <v>2</v>
      </c>
      <c r="F53">
        <v>5</v>
      </c>
      <c r="G53" s="5">
        <v>3.4</v>
      </c>
      <c r="I53">
        <v>46</v>
      </c>
      <c r="J53">
        <v>48</v>
      </c>
      <c r="K53">
        <v>49</v>
      </c>
      <c r="L53">
        <v>49</v>
      </c>
      <c r="M53">
        <v>48</v>
      </c>
      <c r="N53" s="5">
        <v>48</v>
      </c>
      <c r="P53" s="7">
        <v>0.92</v>
      </c>
      <c r="Q53" s="7">
        <v>0.9411764705882353</v>
      </c>
      <c r="R53" s="7">
        <v>0.9607843137254902</v>
      </c>
      <c r="S53" s="7">
        <v>0.9607843137254902</v>
      </c>
      <c r="T53" s="7">
        <v>0.9411764705882353</v>
      </c>
      <c r="U53" s="8">
        <v>0.9447843137254902</v>
      </c>
      <c r="W53" s="7">
        <v>0.9019607843137255</v>
      </c>
      <c r="X53" s="7">
        <v>0.9411764705882353</v>
      </c>
      <c r="Y53" s="7">
        <v>0.9607843137254902</v>
      </c>
      <c r="Z53" s="7">
        <v>0.9607843137254902</v>
      </c>
      <c r="AA53" s="7">
        <v>0.9411764705882353</v>
      </c>
      <c r="AB53" s="8">
        <v>0.9411764705882353</v>
      </c>
      <c r="AD53" s="7">
        <v>0.07843137254901961</v>
      </c>
      <c r="AE53" s="7">
        <v>0.05882352941176471</v>
      </c>
      <c r="AF53" s="7">
        <v>0.0392156862745098</v>
      </c>
      <c r="AG53" s="7">
        <v>0.0392156862745098</v>
      </c>
      <c r="AH53" s="7">
        <v>0.05882352941176471</v>
      </c>
      <c r="AI53" s="8">
        <v>0.05490196078431372</v>
      </c>
    </row>
    <row r="54" spans="1:35">
      <c r="A54">
        <v>52</v>
      </c>
      <c r="B54">
        <v>5</v>
      </c>
      <c r="C54">
        <v>3</v>
      </c>
      <c r="D54">
        <v>2</v>
      </c>
      <c r="E54">
        <v>2</v>
      </c>
      <c r="F54">
        <v>5</v>
      </c>
      <c r="G54" s="5">
        <v>3.4</v>
      </c>
      <c r="I54">
        <v>47</v>
      </c>
      <c r="J54">
        <v>49</v>
      </c>
      <c r="K54">
        <v>50</v>
      </c>
      <c r="L54">
        <v>50</v>
      </c>
      <c r="M54">
        <v>49</v>
      </c>
      <c r="N54" s="5">
        <v>49</v>
      </c>
      <c r="P54" s="7">
        <v>0.9215686274509803</v>
      </c>
      <c r="Q54" s="7">
        <v>0.9423076923076923</v>
      </c>
      <c r="R54" s="7">
        <v>0.9615384615384616</v>
      </c>
      <c r="S54" s="7">
        <v>0.9615384615384616</v>
      </c>
      <c r="T54" s="7">
        <v>0.9423076923076923</v>
      </c>
      <c r="U54" s="8">
        <v>0.9458521870286576</v>
      </c>
      <c r="W54" s="7">
        <v>0.9038461538461539</v>
      </c>
      <c r="X54" s="7">
        <v>0.9423076923076923</v>
      </c>
      <c r="Y54" s="7">
        <v>0.9615384615384616</v>
      </c>
      <c r="Z54" s="7">
        <v>0.9615384615384616</v>
      </c>
      <c r="AA54" s="7">
        <v>0.9423076923076923</v>
      </c>
      <c r="AB54" s="8">
        <v>0.9423076923076923</v>
      </c>
      <c r="AD54" s="7">
        <v>0.07692307692307693</v>
      </c>
      <c r="AE54" s="7">
        <v>0.0576923076923077</v>
      </c>
      <c r="AF54" s="7">
        <v>0.03846153846153846</v>
      </c>
      <c r="AG54" s="7">
        <v>0.03846153846153846</v>
      </c>
      <c r="AH54" s="7">
        <v>0.0576923076923077</v>
      </c>
      <c r="AI54" s="8">
        <v>0.05384615384615385</v>
      </c>
    </row>
    <row r="55" spans="1:35">
      <c r="A55">
        <v>53</v>
      </c>
      <c r="B55">
        <v>5</v>
      </c>
      <c r="C55">
        <v>3</v>
      </c>
      <c r="D55">
        <v>2</v>
      </c>
      <c r="E55">
        <v>2</v>
      </c>
      <c r="F55">
        <v>5</v>
      </c>
      <c r="G55" s="5">
        <v>3.4</v>
      </c>
      <c r="I55">
        <v>48</v>
      </c>
      <c r="J55">
        <v>50</v>
      </c>
      <c r="K55">
        <v>51</v>
      </c>
      <c r="L55">
        <v>51</v>
      </c>
      <c r="M55">
        <v>50</v>
      </c>
      <c r="N55" s="5">
        <v>50</v>
      </c>
      <c r="P55" s="7">
        <v>0.9230769230769231</v>
      </c>
      <c r="Q55" s="7">
        <v>0.9433962264150944</v>
      </c>
      <c r="R55" s="7">
        <v>0.9622641509433962</v>
      </c>
      <c r="S55" s="7">
        <v>0.9622641509433962</v>
      </c>
      <c r="T55" s="7">
        <v>0.9433962264150944</v>
      </c>
      <c r="U55" s="8">
        <v>0.9468795355587809</v>
      </c>
      <c r="W55" s="7">
        <v>0.9056603773584906</v>
      </c>
      <c r="X55" s="7">
        <v>0.9433962264150944</v>
      </c>
      <c r="Y55" s="7">
        <v>0.9622641509433962</v>
      </c>
      <c r="Z55" s="7">
        <v>0.9622641509433962</v>
      </c>
      <c r="AA55" s="7">
        <v>0.9433962264150944</v>
      </c>
      <c r="AB55" s="8">
        <v>0.9433962264150944</v>
      </c>
      <c r="AD55" s="7">
        <v>0.07547169811320754</v>
      </c>
      <c r="AE55" s="7">
        <v>0.05660377358490566</v>
      </c>
      <c r="AF55" s="7">
        <v>0.03773584905660377</v>
      </c>
      <c r="AG55" s="7">
        <v>0.03773584905660377</v>
      </c>
      <c r="AH55" s="7">
        <v>0.05660377358490566</v>
      </c>
      <c r="AI55" s="8">
        <v>0.05283018867924529</v>
      </c>
    </row>
    <row r="56" spans="1:35">
      <c r="A56">
        <v>54</v>
      </c>
      <c r="B56">
        <v>5</v>
      </c>
      <c r="C56">
        <v>3</v>
      </c>
      <c r="D56">
        <v>2</v>
      </c>
      <c r="E56">
        <v>2</v>
      </c>
      <c r="F56">
        <v>5</v>
      </c>
      <c r="G56" s="5">
        <v>3.4</v>
      </c>
      <c r="I56">
        <v>49</v>
      </c>
      <c r="J56">
        <v>51</v>
      </c>
      <c r="K56">
        <v>52</v>
      </c>
      <c r="L56">
        <v>52</v>
      </c>
      <c r="M56">
        <v>51</v>
      </c>
      <c r="N56" s="5">
        <v>51</v>
      </c>
      <c r="P56" s="7">
        <v>0.9245283018867925</v>
      </c>
      <c r="Q56" s="7">
        <v>0.9444444444444444</v>
      </c>
      <c r="R56" s="7">
        <v>0.9629629629629629</v>
      </c>
      <c r="S56" s="7">
        <v>0.9629629629629629</v>
      </c>
      <c r="T56" s="7">
        <v>0.9444444444444444</v>
      </c>
      <c r="U56" s="8">
        <v>0.9478686233403214</v>
      </c>
      <c r="W56" s="7">
        <v>0.9074074074074074</v>
      </c>
      <c r="X56" s="7">
        <v>0.9444444444444444</v>
      </c>
      <c r="Y56" s="7">
        <v>0.9629629629629629</v>
      </c>
      <c r="Z56" s="7">
        <v>0.9629629629629629</v>
      </c>
      <c r="AA56" s="7">
        <v>0.9444444444444444</v>
      </c>
      <c r="AB56" s="8">
        <v>0.9444444444444444</v>
      </c>
      <c r="AD56" s="7">
        <v>0.07407407407407407</v>
      </c>
      <c r="AE56" s="7">
        <v>0.05555555555555555</v>
      </c>
      <c r="AF56" s="7">
        <v>0.03703703703703703</v>
      </c>
      <c r="AG56" s="7">
        <v>0.03703703703703703</v>
      </c>
      <c r="AH56" s="7">
        <v>0.05555555555555555</v>
      </c>
      <c r="AI56" s="8">
        <v>0.05185185185185185</v>
      </c>
    </row>
    <row r="57" spans="1:35">
      <c r="A57">
        <v>55</v>
      </c>
      <c r="B57">
        <v>5</v>
      </c>
      <c r="C57">
        <v>4</v>
      </c>
      <c r="D57">
        <v>2</v>
      </c>
      <c r="E57">
        <v>2</v>
      </c>
      <c r="F57">
        <v>6</v>
      </c>
      <c r="G57" s="5">
        <v>3.8</v>
      </c>
      <c r="I57">
        <v>50</v>
      </c>
      <c r="J57">
        <v>51</v>
      </c>
      <c r="K57">
        <v>53</v>
      </c>
      <c r="L57">
        <v>53</v>
      </c>
      <c r="M57">
        <v>51</v>
      </c>
      <c r="N57" s="5">
        <v>51.6</v>
      </c>
      <c r="P57" s="7">
        <v>0.9259259259259259</v>
      </c>
      <c r="Q57" s="7">
        <v>0.9272727272727272</v>
      </c>
      <c r="R57" s="7">
        <v>0.9636363636363636</v>
      </c>
      <c r="S57" s="7">
        <v>0.9636363636363636</v>
      </c>
      <c r="T57" s="7">
        <v>0.9272727272727272</v>
      </c>
      <c r="U57" s="8">
        <v>0.9415488215488216</v>
      </c>
      <c r="W57" s="7">
        <v>0.9090909090909091</v>
      </c>
      <c r="X57" s="7">
        <v>0.9272727272727272</v>
      </c>
      <c r="Y57" s="7">
        <v>0.9636363636363636</v>
      </c>
      <c r="Z57" s="7">
        <v>0.9636363636363636</v>
      </c>
      <c r="AA57" s="7">
        <v>0.9272727272727272</v>
      </c>
      <c r="AB57" s="8">
        <v>0.9381818181818181</v>
      </c>
      <c r="AD57" s="7">
        <v>0.07272727272727272</v>
      </c>
      <c r="AE57" s="7">
        <v>0.07272727272727272</v>
      </c>
      <c r="AF57" s="7">
        <v>0.03636363636363636</v>
      </c>
      <c r="AG57" s="7">
        <v>0.03636363636363636</v>
      </c>
      <c r="AH57" s="7">
        <v>0.07272727272727272</v>
      </c>
      <c r="AI57" s="8">
        <v>0.05818181818181818</v>
      </c>
    </row>
    <row r="58" spans="1:35">
      <c r="A58">
        <v>56</v>
      </c>
      <c r="B58">
        <v>5</v>
      </c>
      <c r="C58">
        <v>4</v>
      </c>
      <c r="D58">
        <v>2</v>
      </c>
      <c r="E58">
        <v>2</v>
      </c>
      <c r="F58">
        <v>6</v>
      </c>
      <c r="G58" s="5">
        <v>3.8</v>
      </c>
      <c r="I58">
        <v>51</v>
      </c>
      <c r="J58">
        <v>52</v>
      </c>
      <c r="K58">
        <v>54</v>
      </c>
      <c r="L58">
        <v>54</v>
      </c>
      <c r="M58">
        <v>52</v>
      </c>
      <c r="N58" s="5">
        <v>52.6</v>
      </c>
      <c r="P58" s="7">
        <v>0.9272727272727272</v>
      </c>
      <c r="Q58" s="7">
        <v>0.9285714285714286</v>
      </c>
      <c r="R58" s="7">
        <v>0.9642857142857143</v>
      </c>
      <c r="S58" s="7">
        <v>0.9642857142857143</v>
      </c>
      <c r="T58" s="7">
        <v>0.9285714285714286</v>
      </c>
      <c r="U58" s="8">
        <v>0.9425974025974027</v>
      </c>
      <c r="W58" s="7">
        <v>0.9107142857142857</v>
      </c>
      <c r="X58" s="7">
        <v>0.9285714285714286</v>
      </c>
      <c r="Y58" s="7">
        <v>0.9642857142857143</v>
      </c>
      <c r="Z58" s="7">
        <v>0.9642857142857143</v>
      </c>
      <c r="AA58" s="7">
        <v>0.9285714285714286</v>
      </c>
      <c r="AB58" s="8">
        <v>0.9392857142857143</v>
      </c>
      <c r="AD58" s="7">
        <v>0.07142857142857142</v>
      </c>
      <c r="AE58" s="7">
        <v>0.07142857142857142</v>
      </c>
      <c r="AF58" s="7">
        <v>0.03571428571428571</v>
      </c>
      <c r="AG58" s="7">
        <v>0.03571428571428571</v>
      </c>
      <c r="AH58" s="7">
        <v>0.07142857142857142</v>
      </c>
      <c r="AI58" s="8">
        <v>0.05714285714285714</v>
      </c>
    </row>
    <row r="59" spans="1:35">
      <c r="A59">
        <v>57</v>
      </c>
      <c r="B59">
        <v>5</v>
      </c>
      <c r="C59">
        <v>4</v>
      </c>
      <c r="D59">
        <v>2</v>
      </c>
      <c r="E59">
        <v>2</v>
      </c>
      <c r="F59">
        <v>6</v>
      </c>
      <c r="G59" s="5">
        <v>3.8</v>
      </c>
      <c r="I59">
        <v>52</v>
      </c>
      <c r="J59">
        <v>53</v>
      </c>
      <c r="K59">
        <v>55</v>
      </c>
      <c r="L59">
        <v>55</v>
      </c>
      <c r="M59">
        <v>53</v>
      </c>
      <c r="N59" s="5">
        <v>53.6</v>
      </c>
      <c r="P59" s="7">
        <v>0.9285714285714286</v>
      </c>
      <c r="Q59" s="7">
        <v>0.9298245614035088</v>
      </c>
      <c r="R59" s="7">
        <v>0.9649122807017544</v>
      </c>
      <c r="S59" s="7">
        <v>0.9649122807017544</v>
      </c>
      <c r="T59" s="7">
        <v>0.9298245614035088</v>
      </c>
      <c r="U59" s="8">
        <v>0.943609022556391</v>
      </c>
      <c r="W59" s="7">
        <v>0.9122807017543859</v>
      </c>
      <c r="X59" s="7">
        <v>0.9298245614035088</v>
      </c>
      <c r="Y59" s="7">
        <v>0.9649122807017544</v>
      </c>
      <c r="Z59" s="7">
        <v>0.9649122807017544</v>
      </c>
      <c r="AA59" s="7">
        <v>0.9298245614035088</v>
      </c>
      <c r="AB59" s="8">
        <v>0.9403508771929825</v>
      </c>
      <c r="AD59" s="7">
        <v>0.07017543859649122</v>
      </c>
      <c r="AE59" s="7">
        <v>0.07017543859649122</v>
      </c>
      <c r="AF59" s="7">
        <v>0.03508771929824561</v>
      </c>
      <c r="AG59" s="7">
        <v>0.03508771929824561</v>
      </c>
      <c r="AH59" s="7">
        <v>0.07017543859649122</v>
      </c>
      <c r="AI59" s="8">
        <v>0.05614035087719298</v>
      </c>
    </row>
    <row r="60" spans="1:35">
      <c r="A60">
        <v>58</v>
      </c>
      <c r="B60">
        <v>5</v>
      </c>
      <c r="C60">
        <v>4</v>
      </c>
      <c r="D60">
        <v>2</v>
      </c>
      <c r="E60">
        <v>2</v>
      </c>
      <c r="F60">
        <v>6</v>
      </c>
      <c r="G60" s="5">
        <v>3.8</v>
      </c>
      <c r="I60">
        <v>53</v>
      </c>
      <c r="J60">
        <v>54</v>
      </c>
      <c r="K60">
        <v>56</v>
      </c>
      <c r="L60">
        <v>56</v>
      </c>
      <c r="M60">
        <v>54</v>
      </c>
      <c r="N60" s="5">
        <v>54.6</v>
      </c>
      <c r="P60" s="7">
        <v>0.9298245614035088</v>
      </c>
      <c r="Q60" s="7">
        <v>0.9310344827586207</v>
      </c>
      <c r="R60" s="7">
        <v>0.9655172413793104</v>
      </c>
      <c r="S60" s="7">
        <v>0.9655172413793104</v>
      </c>
      <c r="T60" s="7">
        <v>0.9310344827586207</v>
      </c>
      <c r="U60" s="8">
        <v>0.9445856019358742</v>
      </c>
      <c r="W60" s="7">
        <v>0.9137931034482759</v>
      </c>
      <c r="X60" s="7">
        <v>0.9310344827586207</v>
      </c>
      <c r="Y60" s="7">
        <v>0.9655172413793104</v>
      </c>
      <c r="Z60" s="7">
        <v>0.9655172413793104</v>
      </c>
      <c r="AA60" s="7">
        <v>0.9310344827586207</v>
      </c>
      <c r="AB60" s="8">
        <v>0.9413793103448276</v>
      </c>
      <c r="AD60" s="7">
        <v>0.06896551724137931</v>
      </c>
      <c r="AE60" s="7">
        <v>0.06896551724137931</v>
      </c>
      <c r="AF60" s="7">
        <v>0.03448275862068965</v>
      </c>
      <c r="AG60" s="7">
        <v>0.03448275862068965</v>
      </c>
      <c r="AH60" s="7">
        <v>0.06896551724137931</v>
      </c>
      <c r="AI60" s="8">
        <v>0.05517241379310345</v>
      </c>
    </row>
    <row r="61" spans="1:35">
      <c r="A61">
        <v>59</v>
      </c>
      <c r="B61">
        <v>5</v>
      </c>
      <c r="C61">
        <v>4</v>
      </c>
      <c r="D61">
        <v>2</v>
      </c>
      <c r="E61">
        <v>2</v>
      </c>
      <c r="F61">
        <v>6</v>
      </c>
      <c r="G61" s="5">
        <v>3.8</v>
      </c>
      <c r="I61">
        <v>54</v>
      </c>
      <c r="J61">
        <v>55</v>
      </c>
      <c r="K61">
        <v>57</v>
      </c>
      <c r="L61">
        <v>57</v>
      </c>
      <c r="M61">
        <v>55</v>
      </c>
      <c r="N61" s="5">
        <v>55.6</v>
      </c>
      <c r="P61" s="7">
        <v>0.9310344827586207</v>
      </c>
      <c r="Q61" s="7">
        <v>0.9322033898305084</v>
      </c>
      <c r="R61" s="7">
        <v>0.9661016949152542</v>
      </c>
      <c r="S61" s="7">
        <v>0.9661016949152542</v>
      </c>
      <c r="T61" s="7">
        <v>0.9322033898305084</v>
      </c>
      <c r="U61" s="8">
        <v>0.9455289304500292</v>
      </c>
      <c r="W61" s="7">
        <v>0.9152542372881356</v>
      </c>
      <c r="X61" s="7">
        <v>0.9322033898305084</v>
      </c>
      <c r="Y61" s="7">
        <v>0.9661016949152542</v>
      </c>
      <c r="Z61" s="7">
        <v>0.9661016949152542</v>
      </c>
      <c r="AA61" s="7">
        <v>0.9322033898305084</v>
      </c>
      <c r="AB61" s="8">
        <v>0.9423728813559322</v>
      </c>
      <c r="AD61" s="7">
        <v>0.06779661016949153</v>
      </c>
      <c r="AE61" s="7">
        <v>0.06779661016949153</v>
      </c>
      <c r="AF61" s="7">
        <v>0.03389830508474576</v>
      </c>
      <c r="AG61" s="7">
        <v>0.03389830508474576</v>
      </c>
      <c r="AH61" s="7">
        <v>0.06779661016949153</v>
      </c>
      <c r="AI61" s="8">
        <v>0.05423728813559322</v>
      </c>
    </row>
    <row r="62" spans="1:35">
      <c r="A62">
        <v>60</v>
      </c>
      <c r="B62">
        <v>5</v>
      </c>
      <c r="C62">
        <v>4</v>
      </c>
      <c r="D62">
        <v>2</v>
      </c>
      <c r="E62">
        <v>2</v>
      </c>
      <c r="F62">
        <v>6</v>
      </c>
      <c r="G62" s="5">
        <v>3.8</v>
      </c>
      <c r="I62">
        <v>55</v>
      </c>
      <c r="J62">
        <v>56</v>
      </c>
      <c r="K62">
        <v>58</v>
      </c>
      <c r="L62">
        <v>58</v>
      </c>
      <c r="M62">
        <v>56</v>
      </c>
      <c r="N62" s="5">
        <v>56.6</v>
      </c>
      <c r="P62" s="7">
        <v>0.9322033898305084</v>
      </c>
      <c r="Q62" s="7">
        <v>0.9333333333333333</v>
      </c>
      <c r="R62" s="7">
        <v>0.9666666666666667</v>
      </c>
      <c r="S62" s="7">
        <v>0.9666666666666667</v>
      </c>
      <c r="T62" s="7">
        <v>0.9333333333333333</v>
      </c>
      <c r="U62" s="8">
        <v>0.9464406779661017</v>
      </c>
      <c r="W62" s="7">
        <v>0.9166666666666666</v>
      </c>
      <c r="X62" s="7">
        <v>0.9333333333333333</v>
      </c>
      <c r="Y62" s="7">
        <v>0.9666666666666667</v>
      </c>
      <c r="Z62" s="7">
        <v>0.9666666666666667</v>
      </c>
      <c r="AA62" s="7">
        <v>0.9333333333333333</v>
      </c>
      <c r="AB62" s="8">
        <v>0.9433333333333334</v>
      </c>
      <c r="AD62" s="7">
        <v>0.06666666666666667</v>
      </c>
      <c r="AE62" s="7">
        <v>0.06666666666666667</v>
      </c>
      <c r="AF62" s="7">
        <v>0.03333333333333333</v>
      </c>
      <c r="AG62" s="7">
        <v>0.03333333333333333</v>
      </c>
      <c r="AH62" s="7">
        <v>0.06666666666666667</v>
      </c>
      <c r="AI62" s="8">
        <v>0.05333333333333333</v>
      </c>
    </row>
    <row r="63" spans="1:35">
      <c r="A63">
        <v>61</v>
      </c>
      <c r="B63">
        <v>5</v>
      </c>
      <c r="C63">
        <v>4</v>
      </c>
      <c r="D63">
        <v>2</v>
      </c>
      <c r="E63">
        <v>2</v>
      </c>
      <c r="F63">
        <v>6</v>
      </c>
      <c r="G63" s="5">
        <v>3.8</v>
      </c>
      <c r="I63">
        <v>56</v>
      </c>
      <c r="J63">
        <v>57</v>
      </c>
      <c r="K63">
        <v>59</v>
      </c>
      <c r="L63">
        <v>59</v>
      </c>
      <c r="M63">
        <v>57</v>
      </c>
      <c r="N63" s="5">
        <v>57.6</v>
      </c>
      <c r="P63" s="7">
        <v>0.9333333333333333</v>
      </c>
      <c r="Q63" s="7">
        <v>0.9344262295081968</v>
      </c>
      <c r="R63" s="7">
        <v>0.9672131147540983</v>
      </c>
      <c r="S63" s="7">
        <v>0.9672131147540983</v>
      </c>
      <c r="T63" s="7">
        <v>0.9344262295081968</v>
      </c>
      <c r="U63" s="8">
        <v>0.9473224043715847</v>
      </c>
      <c r="W63" s="7">
        <v>0.9180327868852459</v>
      </c>
      <c r="X63" s="7">
        <v>0.9344262295081968</v>
      </c>
      <c r="Y63" s="7">
        <v>0.9672131147540983</v>
      </c>
      <c r="Z63" s="7">
        <v>0.9672131147540983</v>
      </c>
      <c r="AA63" s="7">
        <v>0.9344262295081968</v>
      </c>
      <c r="AB63" s="8">
        <v>0.9442622950819672</v>
      </c>
      <c r="AD63" s="7">
        <v>0.06557377049180328</v>
      </c>
      <c r="AE63" s="7">
        <v>0.06557377049180328</v>
      </c>
      <c r="AF63" s="7">
        <v>0.03278688524590164</v>
      </c>
      <c r="AG63" s="7">
        <v>0.03278688524590164</v>
      </c>
      <c r="AH63" s="7">
        <v>0.06557377049180328</v>
      </c>
      <c r="AI63" s="8">
        <v>0.05245901639344262</v>
      </c>
    </row>
    <row r="64" spans="1:35">
      <c r="A64">
        <v>62</v>
      </c>
      <c r="B64">
        <v>5</v>
      </c>
      <c r="C64">
        <v>4</v>
      </c>
      <c r="D64">
        <v>2</v>
      </c>
      <c r="E64">
        <v>2</v>
      </c>
      <c r="F64">
        <v>6</v>
      </c>
      <c r="G64" s="5">
        <v>3.8</v>
      </c>
      <c r="I64">
        <v>57</v>
      </c>
      <c r="J64">
        <v>58</v>
      </c>
      <c r="K64">
        <v>60</v>
      </c>
      <c r="L64">
        <v>60</v>
      </c>
      <c r="M64">
        <v>58</v>
      </c>
      <c r="N64" s="5">
        <v>58.6</v>
      </c>
      <c r="P64" s="7">
        <v>0.9344262295081968</v>
      </c>
      <c r="Q64" s="7">
        <v>0.9354838709677419</v>
      </c>
      <c r="R64" s="7">
        <v>0.967741935483871</v>
      </c>
      <c r="S64" s="7">
        <v>0.967741935483871</v>
      </c>
      <c r="T64" s="7">
        <v>0.9354838709677419</v>
      </c>
      <c r="U64" s="8">
        <v>0.9481755684822845</v>
      </c>
      <c r="W64" s="7">
        <v>0.9193548387096774</v>
      </c>
      <c r="X64" s="7">
        <v>0.9354838709677419</v>
      </c>
      <c r="Y64" s="7">
        <v>0.967741935483871</v>
      </c>
      <c r="Z64" s="7">
        <v>0.967741935483871</v>
      </c>
      <c r="AA64" s="7">
        <v>0.9354838709677419</v>
      </c>
      <c r="AB64" s="8">
        <v>0.9451612903225807</v>
      </c>
      <c r="AD64" s="7">
        <v>0.06451612903225806</v>
      </c>
      <c r="AE64" s="7">
        <v>0.06451612903225806</v>
      </c>
      <c r="AF64" s="7">
        <v>0.03225806451612903</v>
      </c>
      <c r="AG64" s="7">
        <v>0.03225806451612903</v>
      </c>
      <c r="AH64" s="7">
        <v>0.06451612903225806</v>
      </c>
      <c r="AI64" s="8">
        <v>0.05161290322580645</v>
      </c>
    </row>
    <row r="65" spans="1:35">
      <c r="A65">
        <v>63</v>
      </c>
      <c r="B65">
        <v>5</v>
      </c>
      <c r="C65">
        <v>4</v>
      </c>
      <c r="D65">
        <v>2</v>
      </c>
      <c r="E65">
        <v>2</v>
      </c>
      <c r="F65">
        <v>6</v>
      </c>
      <c r="G65" s="5">
        <v>3.8</v>
      </c>
      <c r="I65">
        <v>58</v>
      </c>
      <c r="J65">
        <v>59</v>
      </c>
      <c r="K65">
        <v>61</v>
      </c>
      <c r="L65">
        <v>61</v>
      </c>
      <c r="M65">
        <v>59</v>
      </c>
      <c r="N65" s="5">
        <v>59.6</v>
      </c>
      <c r="P65" s="7">
        <v>0.9354838709677419</v>
      </c>
      <c r="Q65" s="7">
        <v>0.9365079365079365</v>
      </c>
      <c r="R65" s="7">
        <v>0.9682539682539683</v>
      </c>
      <c r="S65" s="7">
        <v>0.9682539682539683</v>
      </c>
      <c r="T65" s="7">
        <v>0.9365079365079365</v>
      </c>
      <c r="U65" s="8">
        <v>0.9490015360983103</v>
      </c>
      <c r="W65" s="7">
        <v>0.9206349206349206</v>
      </c>
      <c r="X65" s="7">
        <v>0.9365079365079365</v>
      </c>
      <c r="Y65" s="7">
        <v>0.9682539682539683</v>
      </c>
      <c r="Z65" s="7">
        <v>0.9682539682539683</v>
      </c>
      <c r="AA65" s="7">
        <v>0.9365079365079365</v>
      </c>
      <c r="AB65" s="8">
        <v>0.946031746031746</v>
      </c>
      <c r="AD65" s="7">
        <v>0.06349206349206349</v>
      </c>
      <c r="AE65" s="7">
        <v>0.06349206349206349</v>
      </c>
      <c r="AF65" s="7">
        <v>0.03174603174603174</v>
      </c>
      <c r="AG65" s="7">
        <v>0.03174603174603174</v>
      </c>
      <c r="AH65" s="7">
        <v>0.06349206349206349</v>
      </c>
      <c r="AI65" s="8">
        <v>0.05079365079365079</v>
      </c>
    </row>
    <row r="66" spans="1:35">
      <c r="A66">
        <v>64</v>
      </c>
      <c r="B66">
        <v>6</v>
      </c>
      <c r="C66">
        <v>4</v>
      </c>
      <c r="D66">
        <v>2</v>
      </c>
      <c r="E66">
        <v>2</v>
      </c>
      <c r="F66">
        <v>6</v>
      </c>
      <c r="G66" s="5">
        <v>4</v>
      </c>
      <c r="I66">
        <v>58</v>
      </c>
      <c r="J66">
        <v>60</v>
      </c>
      <c r="K66">
        <v>62</v>
      </c>
      <c r="L66">
        <v>62</v>
      </c>
      <c r="M66">
        <v>60</v>
      </c>
      <c r="N66" s="5">
        <v>60.4</v>
      </c>
      <c r="P66" s="7">
        <v>0.9206349206349206</v>
      </c>
      <c r="Q66" s="7">
        <v>0.9375</v>
      </c>
      <c r="R66" s="7">
        <v>0.96875</v>
      </c>
      <c r="S66" s="7">
        <v>0.96875</v>
      </c>
      <c r="T66" s="7">
        <v>0.9375</v>
      </c>
      <c r="U66" s="8">
        <v>0.9466269841269841</v>
      </c>
      <c r="W66" s="7">
        <v>0.90625</v>
      </c>
      <c r="X66" s="7">
        <v>0.9375</v>
      </c>
      <c r="Y66" s="7">
        <v>0.96875</v>
      </c>
      <c r="Z66" s="7">
        <v>0.96875</v>
      </c>
      <c r="AA66" s="7">
        <v>0.9375</v>
      </c>
      <c r="AB66" s="8">
        <v>0.94375</v>
      </c>
      <c r="AD66" s="7">
        <v>0.078125</v>
      </c>
      <c r="AE66" s="7">
        <v>0.0625</v>
      </c>
      <c r="AF66" s="7">
        <v>0.03125</v>
      </c>
      <c r="AG66" s="7">
        <v>0.03125</v>
      </c>
      <c r="AH66" s="7">
        <v>0.0625</v>
      </c>
      <c r="AI66" s="8">
        <v>0.053125</v>
      </c>
    </row>
    <row r="67" spans="1:35">
      <c r="A67">
        <v>65</v>
      </c>
      <c r="B67">
        <v>6</v>
      </c>
      <c r="C67">
        <v>4</v>
      </c>
      <c r="D67">
        <v>2</v>
      </c>
      <c r="E67">
        <v>2</v>
      </c>
      <c r="F67">
        <v>6</v>
      </c>
      <c r="G67" s="5">
        <v>4</v>
      </c>
      <c r="I67">
        <v>59</v>
      </c>
      <c r="J67">
        <v>61</v>
      </c>
      <c r="K67">
        <v>63</v>
      </c>
      <c r="L67">
        <v>63</v>
      </c>
      <c r="M67">
        <v>61</v>
      </c>
      <c r="N67" s="5">
        <v>61.4</v>
      </c>
      <c r="P67" s="7">
        <v>0.921875</v>
      </c>
      <c r="Q67" s="7">
        <v>0.9384615384615385</v>
      </c>
      <c r="R67" s="7">
        <v>0.9692307692307692</v>
      </c>
      <c r="S67" s="7">
        <v>0.9692307692307692</v>
      </c>
      <c r="T67" s="7">
        <v>0.9384615384615385</v>
      </c>
      <c r="U67" s="8">
        <v>0.9474519230769231</v>
      </c>
      <c r="W67" s="7">
        <v>0.9076923076923077</v>
      </c>
      <c r="X67" s="7">
        <v>0.9384615384615385</v>
      </c>
      <c r="Y67" s="7">
        <v>0.9692307692307692</v>
      </c>
      <c r="Z67" s="7">
        <v>0.9692307692307692</v>
      </c>
      <c r="AA67" s="7">
        <v>0.9384615384615385</v>
      </c>
      <c r="AB67" s="8">
        <v>0.9446153846153846</v>
      </c>
      <c r="AD67" s="7">
        <v>0.07692307692307693</v>
      </c>
      <c r="AE67" s="7">
        <v>0.06153846153846154</v>
      </c>
      <c r="AF67" s="7">
        <v>0.03076923076923077</v>
      </c>
      <c r="AG67" s="7">
        <v>0.03076923076923077</v>
      </c>
      <c r="AH67" s="7">
        <v>0.06153846153846154</v>
      </c>
      <c r="AI67" s="8">
        <v>0.05230769230769231</v>
      </c>
    </row>
    <row r="68" spans="1:35">
      <c r="A68">
        <v>66</v>
      </c>
      <c r="B68">
        <v>9</v>
      </c>
      <c r="C68">
        <v>4</v>
      </c>
      <c r="D68">
        <v>2</v>
      </c>
      <c r="E68">
        <v>2</v>
      </c>
      <c r="F68">
        <v>6</v>
      </c>
      <c r="G68" s="5">
        <v>4.6</v>
      </c>
      <c r="I68">
        <v>59</v>
      </c>
      <c r="J68">
        <v>62</v>
      </c>
      <c r="K68">
        <v>64</v>
      </c>
      <c r="L68">
        <v>64</v>
      </c>
      <c r="M68">
        <v>62</v>
      </c>
      <c r="N68" s="5">
        <v>62.2</v>
      </c>
      <c r="P68" s="7">
        <v>0.9076923076923077</v>
      </c>
      <c r="Q68" s="7">
        <v>0.9393939393939394</v>
      </c>
      <c r="R68" s="7">
        <v>0.9696969696969697</v>
      </c>
      <c r="S68" s="7">
        <v>0.9696969696969697</v>
      </c>
      <c r="T68" s="7">
        <v>0.9393939393939394</v>
      </c>
      <c r="U68" s="8">
        <v>0.9451748251748252</v>
      </c>
      <c r="W68" s="7">
        <v>0.8939393939393939</v>
      </c>
      <c r="X68" s="7">
        <v>0.9393939393939394</v>
      </c>
      <c r="Y68" s="7">
        <v>0.9696969696969697</v>
      </c>
      <c r="Z68" s="7">
        <v>0.9696969696969697</v>
      </c>
      <c r="AA68" s="7">
        <v>0.9393939393939394</v>
      </c>
      <c r="AB68" s="8">
        <v>0.9424242424242425</v>
      </c>
      <c r="AD68" s="7">
        <v>0.09090909090909091</v>
      </c>
      <c r="AE68" s="7">
        <v>0.06060606060606061</v>
      </c>
      <c r="AF68" s="7">
        <v>0.0303030303030303</v>
      </c>
      <c r="AG68" s="7">
        <v>0.0303030303030303</v>
      </c>
      <c r="AH68" s="7">
        <v>0.06060606060606061</v>
      </c>
      <c r="AI68" s="8">
        <v>0.05454545454545455</v>
      </c>
    </row>
    <row r="69" spans="1:35">
      <c r="A69">
        <v>67</v>
      </c>
      <c r="B69">
        <v>9</v>
      </c>
      <c r="C69">
        <v>4</v>
      </c>
      <c r="D69">
        <v>2</v>
      </c>
      <c r="E69">
        <v>2</v>
      </c>
      <c r="F69">
        <v>6</v>
      </c>
      <c r="G69" s="5">
        <v>4.6</v>
      </c>
      <c r="I69">
        <v>60</v>
      </c>
      <c r="J69">
        <v>63</v>
      </c>
      <c r="K69">
        <v>65</v>
      </c>
      <c r="L69">
        <v>65</v>
      </c>
      <c r="M69">
        <v>63</v>
      </c>
      <c r="N69" s="5">
        <v>63.2</v>
      </c>
      <c r="P69" s="7">
        <v>0.9090909090909091</v>
      </c>
      <c r="Q69" s="7">
        <v>0.9402985074626866</v>
      </c>
      <c r="R69" s="7">
        <v>0.9701492537313433</v>
      </c>
      <c r="S69" s="7">
        <v>0.9701492537313433</v>
      </c>
      <c r="T69" s="7">
        <v>0.9402985074626866</v>
      </c>
      <c r="U69" s="8">
        <v>0.9459972862957938</v>
      </c>
      <c r="W69" s="7">
        <v>0.8955223880597015</v>
      </c>
      <c r="X69" s="7">
        <v>0.9402985074626866</v>
      </c>
      <c r="Y69" s="7">
        <v>0.9701492537313433</v>
      </c>
      <c r="Z69" s="7">
        <v>0.9701492537313433</v>
      </c>
      <c r="AA69" s="7">
        <v>0.9402985074626866</v>
      </c>
      <c r="AB69" s="8">
        <v>0.9432835820895523</v>
      </c>
      <c r="AD69" s="7">
        <v>0.08955223880597014</v>
      </c>
      <c r="AE69" s="7">
        <v>0.05970149253731343</v>
      </c>
      <c r="AF69" s="7">
        <v>0.02985074626865672</v>
      </c>
      <c r="AG69" s="7">
        <v>0.02985074626865672</v>
      </c>
      <c r="AH69" s="7">
        <v>0.05970149253731343</v>
      </c>
      <c r="AI69" s="8">
        <v>0.05373134328358209</v>
      </c>
    </row>
    <row r="70" spans="1:35">
      <c r="A70">
        <v>68</v>
      </c>
      <c r="B70">
        <v>9</v>
      </c>
      <c r="C70">
        <v>4</v>
      </c>
      <c r="D70">
        <v>2</v>
      </c>
      <c r="E70">
        <v>2</v>
      </c>
      <c r="F70">
        <v>7</v>
      </c>
      <c r="G70" s="5">
        <v>4.8</v>
      </c>
      <c r="I70">
        <v>61</v>
      </c>
      <c r="J70">
        <v>64</v>
      </c>
      <c r="K70">
        <v>66</v>
      </c>
      <c r="L70">
        <v>66</v>
      </c>
      <c r="M70">
        <v>63</v>
      </c>
      <c r="N70" s="5">
        <v>64</v>
      </c>
      <c r="P70" s="7">
        <v>0.9104477611940298</v>
      </c>
      <c r="Q70" s="7">
        <v>0.9411764705882353</v>
      </c>
      <c r="R70" s="7">
        <v>0.9705882352941176</v>
      </c>
      <c r="S70" s="7">
        <v>0.9705882352941176</v>
      </c>
      <c r="T70" s="7">
        <v>0.9264705882352942</v>
      </c>
      <c r="U70" s="8">
        <v>0.9438542581211589</v>
      </c>
      <c r="W70" s="7">
        <v>0.8970588235294118</v>
      </c>
      <c r="X70" s="7">
        <v>0.9411764705882353</v>
      </c>
      <c r="Y70" s="7">
        <v>0.9705882352941176</v>
      </c>
      <c r="Z70" s="7">
        <v>0.9705882352941176</v>
      </c>
      <c r="AA70" s="7">
        <v>0.9264705882352942</v>
      </c>
      <c r="AB70" s="8">
        <v>0.9411764705882353</v>
      </c>
      <c r="AD70" s="7">
        <v>0.08823529411764706</v>
      </c>
      <c r="AE70" s="7">
        <v>0.05882352941176471</v>
      </c>
      <c r="AF70" s="7">
        <v>0.02941176470588235</v>
      </c>
      <c r="AG70" s="7">
        <v>0.02941176470588235</v>
      </c>
      <c r="AH70" s="7">
        <v>0.07352941176470588</v>
      </c>
      <c r="AI70" s="8">
        <v>0.05588235294117647</v>
      </c>
    </row>
    <row r="71" spans="1:35">
      <c r="A71">
        <v>69</v>
      </c>
      <c r="B71">
        <v>9</v>
      </c>
      <c r="C71">
        <v>4</v>
      </c>
      <c r="D71">
        <v>2</v>
      </c>
      <c r="E71">
        <v>2</v>
      </c>
      <c r="F71">
        <v>7</v>
      </c>
      <c r="G71" s="5">
        <v>4.8</v>
      </c>
      <c r="I71">
        <v>62</v>
      </c>
      <c r="J71">
        <v>65</v>
      </c>
      <c r="K71">
        <v>67</v>
      </c>
      <c r="L71">
        <v>67</v>
      </c>
      <c r="M71">
        <v>64</v>
      </c>
      <c r="N71" s="5">
        <v>65</v>
      </c>
      <c r="P71" s="7">
        <v>0.9117647058823529</v>
      </c>
      <c r="Q71" s="7">
        <v>0.9420289855072463</v>
      </c>
      <c r="R71" s="7">
        <v>0.9710144927536232</v>
      </c>
      <c r="S71" s="7">
        <v>0.9710144927536232</v>
      </c>
      <c r="T71" s="7">
        <v>0.927536231884058</v>
      </c>
      <c r="U71" s="8">
        <v>0.9446717817561807</v>
      </c>
      <c r="W71" s="7">
        <v>0.8985507246376812</v>
      </c>
      <c r="X71" s="7">
        <v>0.9420289855072463</v>
      </c>
      <c r="Y71" s="7">
        <v>0.9710144927536232</v>
      </c>
      <c r="Z71" s="7">
        <v>0.9710144927536232</v>
      </c>
      <c r="AA71" s="7">
        <v>0.927536231884058</v>
      </c>
      <c r="AB71" s="8">
        <v>0.9420289855072463</v>
      </c>
      <c r="AD71" s="7">
        <v>0.08695652173913043</v>
      </c>
      <c r="AE71" s="7">
        <v>0.05797101449275362</v>
      </c>
      <c r="AF71" s="7">
        <v>0.02898550724637681</v>
      </c>
      <c r="AG71" s="7">
        <v>0.02898550724637681</v>
      </c>
      <c r="AH71" s="7">
        <v>0.07246376811594203</v>
      </c>
      <c r="AI71" s="8">
        <v>0.05507246376811594</v>
      </c>
    </row>
    <row r="72" spans="1:35">
      <c r="A72">
        <v>70</v>
      </c>
      <c r="B72">
        <v>9</v>
      </c>
      <c r="C72">
        <v>4</v>
      </c>
      <c r="D72">
        <v>2</v>
      </c>
      <c r="E72">
        <v>4</v>
      </c>
      <c r="F72">
        <v>7</v>
      </c>
      <c r="G72" s="5">
        <v>5.2</v>
      </c>
      <c r="I72">
        <v>63</v>
      </c>
      <c r="J72">
        <v>66</v>
      </c>
      <c r="K72">
        <v>68</v>
      </c>
      <c r="L72">
        <v>67</v>
      </c>
      <c r="M72">
        <v>65</v>
      </c>
      <c r="N72" s="5">
        <v>65.8</v>
      </c>
      <c r="P72" s="7">
        <v>0.9130434782608695</v>
      </c>
      <c r="Q72" s="7">
        <v>0.9428571428571428</v>
      </c>
      <c r="R72" s="7">
        <v>0.9714285714285714</v>
      </c>
      <c r="S72" s="7">
        <v>0.9571428571428572</v>
      </c>
      <c r="T72" s="7">
        <v>0.9285714285714286</v>
      </c>
      <c r="U72" s="8">
        <v>0.9426086956521739</v>
      </c>
      <c r="W72" s="7">
        <v>0.9</v>
      </c>
      <c r="X72" s="7">
        <v>0.9428571428571428</v>
      </c>
      <c r="Y72" s="7">
        <v>0.9714285714285714</v>
      </c>
      <c r="Z72" s="7">
        <v>0.9571428571428572</v>
      </c>
      <c r="AA72" s="7">
        <v>0.9285714285714286</v>
      </c>
      <c r="AB72" s="8">
        <v>0.9400000000000001</v>
      </c>
      <c r="AD72" s="7">
        <v>0.08571428571428572</v>
      </c>
      <c r="AE72" s="7">
        <v>0.05714285714285714</v>
      </c>
      <c r="AF72" s="7">
        <v>0.02857142857142857</v>
      </c>
      <c r="AG72" s="7">
        <v>0.04285714285714286</v>
      </c>
      <c r="AH72" s="7">
        <v>0.07142857142857142</v>
      </c>
      <c r="AI72" s="8">
        <v>0.05714285714285714</v>
      </c>
    </row>
    <row r="73" spans="1:35">
      <c r="A73">
        <v>71</v>
      </c>
      <c r="B73">
        <v>9</v>
      </c>
      <c r="C73">
        <v>4</v>
      </c>
      <c r="D73">
        <v>2</v>
      </c>
      <c r="E73">
        <v>4</v>
      </c>
      <c r="F73">
        <v>7</v>
      </c>
      <c r="G73" s="5">
        <v>5.2</v>
      </c>
      <c r="I73">
        <v>64</v>
      </c>
      <c r="J73">
        <v>67</v>
      </c>
      <c r="K73">
        <v>69</v>
      </c>
      <c r="L73">
        <v>68</v>
      </c>
      <c r="M73">
        <v>66</v>
      </c>
      <c r="N73" s="5">
        <v>66.8</v>
      </c>
      <c r="P73" s="7">
        <v>0.9142857142857143</v>
      </c>
      <c r="Q73" s="7">
        <v>0.9436619718309859</v>
      </c>
      <c r="R73" s="7">
        <v>0.971830985915493</v>
      </c>
      <c r="S73" s="7">
        <v>0.9577464788732394</v>
      </c>
      <c r="T73" s="7">
        <v>0.9295774647887324</v>
      </c>
      <c r="U73" s="8">
        <v>0.943420523138833</v>
      </c>
      <c r="W73" s="7">
        <v>0.9014084507042254</v>
      </c>
      <c r="X73" s="7">
        <v>0.9436619718309859</v>
      </c>
      <c r="Y73" s="7">
        <v>0.971830985915493</v>
      </c>
      <c r="Z73" s="7">
        <v>0.9577464788732394</v>
      </c>
      <c r="AA73" s="7">
        <v>0.9295774647887324</v>
      </c>
      <c r="AB73" s="8">
        <v>0.9408450704225352</v>
      </c>
      <c r="AD73" s="7">
        <v>0.08450704225352113</v>
      </c>
      <c r="AE73" s="7">
        <v>0.05633802816901409</v>
      </c>
      <c r="AF73" s="7">
        <v>0.02816901408450704</v>
      </c>
      <c r="AG73" s="7">
        <v>0.04225352112676056</v>
      </c>
      <c r="AH73" s="7">
        <v>0.07042253521126761</v>
      </c>
      <c r="AI73" s="8">
        <v>0.05633802816901409</v>
      </c>
    </row>
    <row r="74" spans="1:35">
      <c r="A74">
        <v>72</v>
      </c>
      <c r="B74">
        <v>9</v>
      </c>
      <c r="C74">
        <v>4</v>
      </c>
      <c r="D74">
        <v>2</v>
      </c>
      <c r="E74">
        <v>4</v>
      </c>
      <c r="F74">
        <v>7</v>
      </c>
      <c r="G74" s="5">
        <v>5.2</v>
      </c>
      <c r="I74">
        <v>65</v>
      </c>
      <c r="J74">
        <v>68</v>
      </c>
      <c r="K74">
        <v>70</v>
      </c>
      <c r="L74">
        <v>69</v>
      </c>
      <c r="M74">
        <v>67</v>
      </c>
      <c r="N74" s="5">
        <v>67.8</v>
      </c>
      <c r="P74" s="7">
        <v>0.9154929577464789</v>
      </c>
      <c r="Q74" s="7">
        <v>0.9444444444444444</v>
      </c>
      <c r="R74" s="7">
        <v>0.9722222222222222</v>
      </c>
      <c r="S74" s="7">
        <v>0.9583333333333334</v>
      </c>
      <c r="T74" s="7">
        <v>0.9305555555555556</v>
      </c>
      <c r="U74" s="8">
        <v>0.9442097026604069</v>
      </c>
      <c r="W74" s="7">
        <v>0.9027777777777778</v>
      </c>
      <c r="X74" s="7">
        <v>0.9444444444444444</v>
      </c>
      <c r="Y74" s="7">
        <v>0.9722222222222222</v>
      </c>
      <c r="Z74" s="7">
        <v>0.9583333333333334</v>
      </c>
      <c r="AA74" s="7">
        <v>0.9305555555555556</v>
      </c>
      <c r="AB74" s="8">
        <v>0.9416666666666667</v>
      </c>
      <c r="AD74" s="7">
        <v>0.08333333333333333</v>
      </c>
      <c r="AE74" s="7">
        <v>0.05555555555555555</v>
      </c>
      <c r="AF74" s="7">
        <v>0.02777777777777778</v>
      </c>
      <c r="AG74" s="7">
        <v>0.04166666666666666</v>
      </c>
      <c r="AH74" s="7">
        <v>0.06944444444444445</v>
      </c>
      <c r="AI74" s="8">
        <v>0.05555555555555555</v>
      </c>
    </row>
    <row r="75" spans="1:35">
      <c r="A75">
        <v>73</v>
      </c>
      <c r="B75">
        <v>9</v>
      </c>
      <c r="C75">
        <v>4</v>
      </c>
      <c r="D75">
        <v>2</v>
      </c>
      <c r="E75">
        <v>4</v>
      </c>
      <c r="F75">
        <v>7</v>
      </c>
      <c r="G75" s="5">
        <v>5.2</v>
      </c>
      <c r="I75">
        <v>66</v>
      </c>
      <c r="J75">
        <v>69</v>
      </c>
      <c r="K75">
        <v>71</v>
      </c>
      <c r="L75">
        <v>70</v>
      </c>
      <c r="M75">
        <v>68</v>
      </c>
      <c r="N75" s="5">
        <v>68.8</v>
      </c>
      <c r="P75" s="7">
        <v>0.9166666666666666</v>
      </c>
      <c r="Q75" s="7">
        <v>0.9452054794520548</v>
      </c>
      <c r="R75" s="7">
        <v>0.9726027397260274</v>
      </c>
      <c r="S75" s="7">
        <v>0.958904109589041</v>
      </c>
      <c r="T75" s="7">
        <v>0.9315068493150684</v>
      </c>
      <c r="U75" s="8">
        <v>0.9449771689497717</v>
      </c>
      <c r="W75" s="7">
        <v>0.9041095890410958</v>
      </c>
      <c r="X75" s="7">
        <v>0.9452054794520548</v>
      </c>
      <c r="Y75" s="7">
        <v>0.9726027397260274</v>
      </c>
      <c r="Z75" s="7">
        <v>0.958904109589041</v>
      </c>
      <c r="AA75" s="7">
        <v>0.9315068493150684</v>
      </c>
      <c r="AB75" s="8">
        <v>0.9424657534246575</v>
      </c>
      <c r="AD75" s="7">
        <v>0.0821917808219178</v>
      </c>
      <c r="AE75" s="7">
        <v>0.0547945205479452</v>
      </c>
      <c r="AF75" s="7">
        <v>0.0273972602739726</v>
      </c>
      <c r="AG75" s="7">
        <v>0.0410958904109589</v>
      </c>
      <c r="AH75" s="7">
        <v>0.0684931506849315</v>
      </c>
      <c r="AI75" s="8">
        <v>0.0547945205479452</v>
      </c>
    </row>
    <row r="76" spans="1:35">
      <c r="A76">
        <v>74</v>
      </c>
      <c r="B76">
        <v>9</v>
      </c>
      <c r="C76">
        <v>4</v>
      </c>
      <c r="D76">
        <v>2</v>
      </c>
      <c r="E76">
        <v>4</v>
      </c>
      <c r="F76">
        <v>7</v>
      </c>
      <c r="G76" s="5">
        <v>5.2</v>
      </c>
      <c r="I76">
        <v>67</v>
      </c>
      <c r="J76">
        <v>70</v>
      </c>
      <c r="K76">
        <v>72</v>
      </c>
      <c r="L76">
        <v>71</v>
      </c>
      <c r="M76">
        <v>69</v>
      </c>
      <c r="N76" s="5">
        <v>69.8</v>
      </c>
      <c r="P76" s="7">
        <v>0.9178082191780822</v>
      </c>
      <c r="Q76" s="7">
        <v>0.9459459459459459</v>
      </c>
      <c r="R76" s="7">
        <v>0.972972972972973</v>
      </c>
      <c r="S76" s="7">
        <v>0.9594594594594594</v>
      </c>
      <c r="T76" s="7">
        <v>0.9324324324324325</v>
      </c>
      <c r="U76" s="8">
        <v>0.9457238059977786</v>
      </c>
      <c r="W76" s="7">
        <v>0.9054054054054054</v>
      </c>
      <c r="X76" s="7">
        <v>0.9459459459459459</v>
      </c>
      <c r="Y76" s="7">
        <v>0.972972972972973</v>
      </c>
      <c r="Z76" s="7">
        <v>0.9594594594594594</v>
      </c>
      <c r="AA76" s="7">
        <v>0.9324324324324325</v>
      </c>
      <c r="AB76" s="8">
        <v>0.9432432432432433</v>
      </c>
      <c r="AD76" s="7">
        <v>0.08108108108108109</v>
      </c>
      <c r="AE76" s="7">
        <v>0.05405405405405406</v>
      </c>
      <c r="AF76" s="7">
        <v>0.02702702702702703</v>
      </c>
      <c r="AG76" s="7">
        <v>0.04054054054054054</v>
      </c>
      <c r="AH76" s="7">
        <v>0.06756756756756757</v>
      </c>
      <c r="AI76" s="8">
        <v>0.05405405405405406</v>
      </c>
    </row>
    <row r="77" spans="1:35">
      <c r="A77">
        <v>75</v>
      </c>
      <c r="B77">
        <v>9</v>
      </c>
      <c r="C77">
        <v>4</v>
      </c>
      <c r="D77">
        <v>2</v>
      </c>
      <c r="E77">
        <v>4</v>
      </c>
      <c r="F77">
        <v>7</v>
      </c>
      <c r="G77" s="5">
        <v>5.2</v>
      </c>
      <c r="I77">
        <v>68</v>
      </c>
      <c r="J77">
        <v>71</v>
      </c>
      <c r="K77">
        <v>73</v>
      </c>
      <c r="L77">
        <v>72</v>
      </c>
      <c r="M77">
        <v>70</v>
      </c>
      <c r="N77" s="5">
        <v>70.8</v>
      </c>
      <c r="P77" s="7">
        <v>0.918918918918919</v>
      </c>
      <c r="Q77" s="7">
        <v>0.9466666666666667</v>
      </c>
      <c r="R77" s="7">
        <v>0.9733333333333334</v>
      </c>
      <c r="S77" s="7">
        <v>0.96</v>
      </c>
      <c r="T77" s="7">
        <v>0.9333333333333333</v>
      </c>
      <c r="U77" s="8">
        <v>0.9464504504504505</v>
      </c>
      <c r="W77" s="7">
        <v>0.9066666666666666</v>
      </c>
      <c r="X77" s="7">
        <v>0.9466666666666667</v>
      </c>
      <c r="Y77" s="7">
        <v>0.9733333333333334</v>
      </c>
      <c r="Z77" s="7">
        <v>0.96</v>
      </c>
      <c r="AA77" s="7">
        <v>0.9333333333333333</v>
      </c>
      <c r="AB77" s="8">
        <v>0.944</v>
      </c>
      <c r="AD77" s="7">
        <v>0.08</v>
      </c>
      <c r="AE77" s="7">
        <v>0.05333333333333334</v>
      </c>
      <c r="AF77" s="7">
        <v>0.02666666666666667</v>
      </c>
      <c r="AG77" s="7">
        <v>0.04</v>
      </c>
      <c r="AH77" s="7">
        <v>0.06666666666666667</v>
      </c>
      <c r="AI77" s="8">
        <v>0.05333333333333334</v>
      </c>
    </row>
    <row r="78" spans="1:35">
      <c r="A78">
        <v>76</v>
      </c>
      <c r="B78">
        <v>9</v>
      </c>
      <c r="C78">
        <v>4</v>
      </c>
      <c r="D78">
        <v>2</v>
      </c>
      <c r="E78">
        <v>4</v>
      </c>
      <c r="F78">
        <v>7</v>
      </c>
      <c r="G78" s="5">
        <v>5.2</v>
      </c>
      <c r="I78">
        <v>68</v>
      </c>
      <c r="J78">
        <v>72</v>
      </c>
      <c r="K78">
        <v>73</v>
      </c>
      <c r="L78">
        <v>72</v>
      </c>
      <c r="M78">
        <v>70</v>
      </c>
      <c r="N78" s="5">
        <v>71</v>
      </c>
      <c r="P78" s="7">
        <v>0.918918918918919</v>
      </c>
      <c r="Q78" s="7">
        <v>0.9473684210526315</v>
      </c>
      <c r="R78" s="7">
        <v>0.9733333333333334</v>
      </c>
      <c r="S78" s="7">
        <v>0.96</v>
      </c>
      <c r="T78" s="7">
        <v>0.9333333333333333</v>
      </c>
      <c r="U78" s="8">
        <v>0.9465908013276434</v>
      </c>
      <c r="W78" s="7">
        <v>0.9066666666666666</v>
      </c>
      <c r="X78" s="7">
        <v>0.9473684210526315</v>
      </c>
      <c r="Y78" s="7">
        <v>0.9733333333333334</v>
      </c>
      <c r="Z78" s="7">
        <v>0.96</v>
      </c>
      <c r="AA78" s="7">
        <v>0.9333333333333333</v>
      </c>
      <c r="AB78" s="8">
        <v>0.9441403508771929</v>
      </c>
      <c r="AD78" s="7">
        <v>0.08</v>
      </c>
      <c r="AE78" s="7">
        <v>0.05263157894736842</v>
      </c>
      <c r="AF78" s="7">
        <v>0.02666666666666667</v>
      </c>
      <c r="AG78" s="7">
        <v>0.04</v>
      </c>
      <c r="AH78" s="7">
        <v>0.06666666666666667</v>
      </c>
      <c r="AI78" s="8">
        <v>0.05319298245614035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0</v>
      </c>
      <c r="C6">
        <v>0</v>
      </c>
      <c r="D6">
        <v>0</v>
      </c>
      <c r="E6">
        <v>0</v>
      </c>
      <c r="F6">
        <v>0</v>
      </c>
      <c r="G6" s="5">
        <v>0</v>
      </c>
      <c r="I6">
        <v>4</v>
      </c>
      <c r="J6">
        <v>4</v>
      </c>
      <c r="K6">
        <v>4</v>
      </c>
      <c r="L6">
        <v>4</v>
      </c>
      <c r="M6">
        <v>4</v>
      </c>
      <c r="N6" s="5">
        <v>4</v>
      </c>
      <c r="P6" s="7">
        <v>1</v>
      </c>
      <c r="Q6" s="7">
        <v>1</v>
      </c>
      <c r="R6" s="7">
        <v>1</v>
      </c>
      <c r="S6" s="7">
        <v>1</v>
      </c>
      <c r="T6" s="7">
        <v>1</v>
      </c>
      <c r="U6" s="8">
        <v>1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8">
        <v>1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8">
        <v>0</v>
      </c>
    </row>
    <row r="7" spans="1:35">
      <c r="A7">
        <v>5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I7">
        <v>5</v>
      </c>
      <c r="J7">
        <v>5</v>
      </c>
      <c r="K7">
        <v>5</v>
      </c>
      <c r="L7">
        <v>5</v>
      </c>
      <c r="M7">
        <v>5</v>
      </c>
      <c r="N7" s="5">
        <v>5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8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8">
        <v>1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8">
        <v>0</v>
      </c>
    </row>
    <row r="8" spans="1:35">
      <c r="A8">
        <v>6</v>
      </c>
      <c r="B8">
        <v>0</v>
      </c>
      <c r="C8">
        <v>0</v>
      </c>
      <c r="D8">
        <v>0</v>
      </c>
      <c r="E8">
        <v>0</v>
      </c>
      <c r="F8">
        <v>0</v>
      </c>
      <c r="G8" s="5">
        <v>0</v>
      </c>
      <c r="I8">
        <v>6</v>
      </c>
      <c r="J8">
        <v>6</v>
      </c>
      <c r="K8">
        <v>6</v>
      </c>
      <c r="L8">
        <v>6</v>
      </c>
      <c r="M8">
        <v>6</v>
      </c>
      <c r="N8" s="5">
        <v>6</v>
      </c>
      <c r="P8" s="7">
        <v>1</v>
      </c>
      <c r="Q8" s="7">
        <v>1</v>
      </c>
      <c r="R8" s="7">
        <v>1</v>
      </c>
      <c r="S8" s="7">
        <v>1</v>
      </c>
      <c r="T8" s="7">
        <v>1</v>
      </c>
      <c r="U8" s="8">
        <v>1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8">
        <v>1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8">
        <v>0</v>
      </c>
    </row>
    <row r="9" spans="1:35">
      <c r="A9">
        <v>7</v>
      </c>
      <c r="B9">
        <v>0</v>
      </c>
      <c r="C9">
        <v>0</v>
      </c>
      <c r="D9">
        <v>0</v>
      </c>
      <c r="E9">
        <v>0</v>
      </c>
      <c r="F9">
        <v>0</v>
      </c>
      <c r="G9" s="5">
        <v>0</v>
      </c>
      <c r="I9">
        <v>7</v>
      </c>
      <c r="J9">
        <v>7</v>
      </c>
      <c r="K9">
        <v>7</v>
      </c>
      <c r="L9">
        <v>7</v>
      </c>
      <c r="M9">
        <v>7</v>
      </c>
      <c r="N9" s="5">
        <v>7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8"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8">
        <v>1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8">
        <v>0</v>
      </c>
    </row>
    <row r="10" spans="1:35">
      <c r="A10">
        <v>8</v>
      </c>
      <c r="B10">
        <v>0</v>
      </c>
      <c r="C10">
        <v>0</v>
      </c>
      <c r="D10">
        <v>0</v>
      </c>
      <c r="E10">
        <v>0</v>
      </c>
      <c r="F10">
        <v>0</v>
      </c>
      <c r="G10" s="5">
        <v>0</v>
      </c>
      <c r="I10">
        <v>8</v>
      </c>
      <c r="J10">
        <v>8</v>
      </c>
      <c r="K10">
        <v>8</v>
      </c>
      <c r="L10">
        <v>8</v>
      </c>
      <c r="M10">
        <v>8</v>
      </c>
      <c r="N10" s="5">
        <v>8</v>
      </c>
      <c r="P10" s="7">
        <v>1</v>
      </c>
      <c r="Q10" s="7">
        <v>1</v>
      </c>
      <c r="R10" s="7">
        <v>1</v>
      </c>
      <c r="S10" s="7">
        <v>1</v>
      </c>
      <c r="T10" s="7">
        <v>1</v>
      </c>
      <c r="U10" s="8">
        <v>1</v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8">
        <v>1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8">
        <v>0</v>
      </c>
    </row>
    <row r="11" spans="1:35">
      <c r="A11">
        <v>9</v>
      </c>
      <c r="B11">
        <v>0</v>
      </c>
      <c r="C11">
        <v>0</v>
      </c>
      <c r="D11">
        <v>0</v>
      </c>
      <c r="E11">
        <v>0</v>
      </c>
      <c r="F11">
        <v>0</v>
      </c>
      <c r="G11" s="5">
        <v>0</v>
      </c>
      <c r="I11">
        <v>9</v>
      </c>
      <c r="J11">
        <v>9</v>
      </c>
      <c r="K11">
        <v>9</v>
      </c>
      <c r="L11">
        <v>9</v>
      </c>
      <c r="M11">
        <v>9</v>
      </c>
      <c r="N11" s="5">
        <v>9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8"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8">
        <v>1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8">
        <v>0</v>
      </c>
    </row>
    <row r="12" spans="1:3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 s="5">
        <v>0</v>
      </c>
      <c r="I12">
        <v>10</v>
      </c>
      <c r="J12">
        <v>10</v>
      </c>
      <c r="K12">
        <v>10</v>
      </c>
      <c r="L12">
        <v>10</v>
      </c>
      <c r="M12">
        <v>10</v>
      </c>
      <c r="N12" s="5">
        <v>10</v>
      </c>
      <c r="P12" s="7">
        <v>1</v>
      </c>
      <c r="Q12" s="7">
        <v>1</v>
      </c>
      <c r="R12" s="7">
        <v>1</v>
      </c>
      <c r="S12" s="7">
        <v>1</v>
      </c>
      <c r="T12" s="7">
        <v>1</v>
      </c>
      <c r="U12" s="8">
        <v>1</v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8">
        <v>1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8">
        <v>0</v>
      </c>
    </row>
    <row r="13" spans="1:35">
      <c r="A13">
        <v>11</v>
      </c>
      <c r="B13">
        <v>0</v>
      </c>
      <c r="C13">
        <v>0</v>
      </c>
      <c r="D13">
        <v>0</v>
      </c>
      <c r="E13">
        <v>0</v>
      </c>
      <c r="F13">
        <v>0</v>
      </c>
      <c r="G13" s="5">
        <v>0</v>
      </c>
      <c r="I13">
        <v>11</v>
      </c>
      <c r="J13">
        <v>11</v>
      </c>
      <c r="K13">
        <v>11</v>
      </c>
      <c r="L13">
        <v>11</v>
      </c>
      <c r="M13">
        <v>11</v>
      </c>
      <c r="N13" s="5">
        <v>11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8">
        <v>1</v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8">
        <v>1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8">
        <v>0</v>
      </c>
    </row>
    <row r="14" spans="1:35">
      <c r="A14">
        <v>12</v>
      </c>
      <c r="B14">
        <v>0</v>
      </c>
      <c r="C14">
        <v>0</v>
      </c>
      <c r="D14">
        <v>0</v>
      </c>
      <c r="E14">
        <v>0</v>
      </c>
      <c r="F14">
        <v>0</v>
      </c>
      <c r="G14" s="5">
        <v>0</v>
      </c>
      <c r="I14">
        <v>12</v>
      </c>
      <c r="J14">
        <v>12</v>
      </c>
      <c r="K14">
        <v>12</v>
      </c>
      <c r="L14">
        <v>12</v>
      </c>
      <c r="M14">
        <v>12</v>
      </c>
      <c r="N14" s="5">
        <v>12</v>
      </c>
      <c r="P14" s="7">
        <v>1</v>
      </c>
      <c r="Q14" s="7">
        <v>1</v>
      </c>
      <c r="R14" s="7">
        <v>1</v>
      </c>
      <c r="S14" s="7">
        <v>1</v>
      </c>
      <c r="T14" s="7">
        <v>1</v>
      </c>
      <c r="U14" s="8">
        <v>1</v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8">
        <v>1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8">
        <v>0</v>
      </c>
    </row>
    <row r="15" spans="1:35">
      <c r="A15">
        <v>13</v>
      </c>
      <c r="B15">
        <v>0</v>
      </c>
      <c r="C15">
        <v>0</v>
      </c>
      <c r="D15">
        <v>0</v>
      </c>
      <c r="E15">
        <v>0</v>
      </c>
      <c r="F15">
        <v>0</v>
      </c>
      <c r="G15" s="5">
        <v>0</v>
      </c>
      <c r="I15">
        <v>13</v>
      </c>
      <c r="J15">
        <v>13</v>
      </c>
      <c r="K15">
        <v>13</v>
      </c>
      <c r="L15">
        <v>13</v>
      </c>
      <c r="M15">
        <v>13</v>
      </c>
      <c r="N15" s="5">
        <v>13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8">
        <v>1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8">
        <v>1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8">
        <v>0</v>
      </c>
    </row>
    <row r="16" spans="1:35">
      <c r="A16">
        <v>14</v>
      </c>
      <c r="B16">
        <v>0</v>
      </c>
      <c r="C16">
        <v>0</v>
      </c>
      <c r="D16">
        <v>0</v>
      </c>
      <c r="E16">
        <v>0</v>
      </c>
      <c r="F16">
        <v>0</v>
      </c>
      <c r="G16" s="5">
        <v>0</v>
      </c>
      <c r="I16">
        <v>14</v>
      </c>
      <c r="J16">
        <v>14</v>
      </c>
      <c r="K16">
        <v>14</v>
      </c>
      <c r="L16">
        <v>14</v>
      </c>
      <c r="M16">
        <v>14</v>
      </c>
      <c r="N16" s="5">
        <v>14</v>
      </c>
      <c r="P16" s="7">
        <v>1</v>
      </c>
      <c r="Q16" s="7">
        <v>1</v>
      </c>
      <c r="R16" s="7">
        <v>1</v>
      </c>
      <c r="S16" s="7">
        <v>1</v>
      </c>
      <c r="T16" s="7">
        <v>1</v>
      </c>
      <c r="U16" s="8">
        <v>1</v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8">
        <v>1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8">
        <v>0</v>
      </c>
    </row>
    <row r="17" spans="1:35">
      <c r="A17">
        <v>15</v>
      </c>
      <c r="B17">
        <v>0</v>
      </c>
      <c r="C17">
        <v>0</v>
      </c>
      <c r="D17">
        <v>0</v>
      </c>
      <c r="E17">
        <v>0</v>
      </c>
      <c r="F17">
        <v>0</v>
      </c>
      <c r="G17" s="5">
        <v>0</v>
      </c>
      <c r="I17">
        <v>15</v>
      </c>
      <c r="J17">
        <v>15</v>
      </c>
      <c r="K17">
        <v>15</v>
      </c>
      <c r="L17">
        <v>15</v>
      </c>
      <c r="M17">
        <v>15</v>
      </c>
      <c r="N17" s="5">
        <v>15</v>
      </c>
      <c r="P17" s="7">
        <v>1</v>
      </c>
      <c r="Q17" s="7">
        <v>1</v>
      </c>
      <c r="R17" s="7">
        <v>1</v>
      </c>
      <c r="S17" s="7">
        <v>1</v>
      </c>
      <c r="T17" s="7">
        <v>1</v>
      </c>
      <c r="U17" s="8">
        <v>1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8">
        <v>1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8">
        <v>0</v>
      </c>
    </row>
    <row r="18" spans="1:35">
      <c r="A18">
        <v>16</v>
      </c>
      <c r="B18">
        <v>0</v>
      </c>
      <c r="C18">
        <v>0</v>
      </c>
      <c r="D18">
        <v>0</v>
      </c>
      <c r="E18">
        <v>0</v>
      </c>
      <c r="F18">
        <v>0</v>
      </c>
      <c r="G18" s="5">
        <v>0</v>
      </c>
      <c r="I18">
        <v>16</v>
      </c>
      <c r="J18">
        <v>16</v>
      </c>
      <c r="K18">
        <v>16</v>
      </c>
      <c r="L18">
        <v>16</v>
      </c>
      <c r="M18">
        <v>16</v>
      </c>
      <c r="N18" s="5">
        <v>16</v>
      </c>
      <c r="P18" s="7">
        <v>1</v>
      </c>
      <c r="Q18" s="7">
        <v>1</v>
      </c>
      <c r="R18" s="7">
        <v>1</v>
      </c>
      <c r="S18" s="7">
        <v>1</v>
      </c>
      <c r="T18" s="7">
        <v>1</v>
      </c>
      <c r="U18" s="8">
        <v>1</v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8">
        <v>1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8">
        <v>0</v>
      </c>
    </row>
    <row r="19" spans="1:35">
      <c r="A19">
        <v>17</v>
      </c>
      <c r="B19">
        <v>0</v>
      </c>
      <c r="C19">
        <v>0</v>
      </c>
      <c r="D19">
        <v>0</v>
      </c>
      <c r="E19">
        <v>0</v>
      </c>
      <c r="F19">
        <v>0</v>
      </c>
      <c r="G19" s="5">
        <v>0</v>
      </c>
      <c r="I19">
        <v>17</v>
      </c>
      <c r="J19">
        <v>17</v>
      </c>
      <c r="K19">
        <v>17</v>
      </c>
      <c r="L19">
        <v>17</v>
      </c>
      <c r="M19">
        <v>17</v>
      </c>
      <c r="N19" s="5">
        <v>17</v>
      </c>
      <c r="P19" s="7">
        <v>1</v>
      </c>
      <c r="Q19" s="7">
        <v>1</v>
      </c>
      <c r="R19" s="7">
        <v>1</v>
      </c>
      <c r="S19" s="7">
        <v>1</v>
      </c>
      <c r="T19" s="7">
        <v>1</v>
      </c>
      <c r="U19" s="8">
        <v>1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8">
        <v>1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  <c r="AI19" s="8">
        <v>0</v>
      </c>
    </row>
    <row r="20" spans="1:35">
      <c r="A20">
        <v>18</v>
      </c>
      <c r="B20">
        <v>0</v>
      </c>
      <c r="C20">
        <v>0</v>
      </c>
      <c r="D20">
        <v>0</v>
      </c>
      <c r="E20">
        <v>0</v>
      </c>
      <c r="F20">
        <v>0</v>
      </c>
      <c r="G20" s="5">
        <v>0</v>
      </c>
      <c r="I20">
        <v>18</v>
      </c>
      <c r="J20">
        <v>18</v>
      </c>
      <c r="K20">
        <v>18</v>
      </c>
      <c r="L20">
        <v>18</v>
      </c>
      <c r="M20">
        <v>18</v>
      </c>
      <c r="N20" s="5">
        <v>18</v>
      </c>
      <c r="P20" s="7">
        <v>1</v>
      </c>
      <c r="Q20" s="7">
        <v>1</v>
      </c>
      <c r="R20" s="7">
        <v>1</v>
      </c>
      <c r="S20" s="7">
        <v>1</v>
      </c>
      <c r="T20" s="7">
        <v>1</v>
      </c>
      <c r="U20" s="8">
        <v>1</v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8">
        <v>1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8">
        <v>0</v>
      </c>
    </row>
    <row r="21" spans="1:35">
      <c r="A21">
        <v>19</v>
      </c>
      <c r="B21">
        <v>0</v>
      </c>
      <c r="C21">
        <v>0</v>
      </c>
      <c r="D21">
        <v>0</v>
      </c>
      <c r="E21">
        <v>0</v>
      </c>
      <c r="F21">
        <v>0</v>
      </c>
      <c r="G21" s="5">
        <v>0</v>
      </c>
      <c r="I21">
        <v>19</v>
      </c>
      <c r="J21">
        <v>19</v>
      </c>
      <c r="K21">
        <v>19</v>
      </c>
      <c r="L21">
        <v>19</v>
      </c>
      <c r="M21">
        <v>19</v>
      </c>
      <c r="N21" s="5">
        <v>19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8">
        <v>1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8">
        <v>1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8">
        <v>0</v>
      </c>
    </row>
    <row r="22" spans="1:35">
      <c r="A22">
        <v>20</v>
      </c>
      <c r="B22">
        <v>0</v>
      </c>
      <c r="C22">
        <v>0</v>
      </c>
      <c r="D22">
        <v>1</v>
      </c>
      <c r="E22">
        <v>0</v>
      </c>
      <c r="F22">
        <v>0</v>
      </c>
      <c r="G22" s="5">
        <v>0.2</v>
      </c>
      <c r="I22">
        <v>20</v>
      </c>
      <c r="J22">
        <v>20</v>
      </c>
      <c r="K22">
        <v>19</v>
      </c>
      <c r="L22">
        <v>20</v>
      </c>
      <c r="M22">
        <v>20</v>
      </c>
      <c r="N22" s="5">
        <v>19.8</v>
      </c>
      <c r="P22" s="7">
        <v>1</v>
      </c>
      <c r="Q22" s="7">
        <v>1</v>
      </c>
      <c r="R22" s="7">
        <v>0.95</v>
      </c>
      <c r="S22" s="7">
        <v>1</v>
      </c>
      <c r="T22" s="7">
        <v>1</v>
      </c>
      <c r="U22" s="8">
        <v>0.99</v>
      </c>
      <c r="W22" s="7">
        <v>1</v>
      </c>
      <c r="X22" s="7">
        <v>1</v>
      </c>
      <c r="Y22" s="7">
        <v>0.95</v>
      </c>
      <c r="Z22" s="7">
        <v>1</v>
      </c>
      <c r="AA22" s="7">
        <v>1</v>
      </c>
      <c r="AB22" s="8">
        <v>0.99</v>
      </c>
      <c r="AD22" s="7">
        <v>0</v>
      </c>
      <c r="AE22" s="7">
        <v>0</v>
      </c>
      <c r="AF22" s="7">
        <v>0.05</v>
      </c>
      <c r="AG22" s="7">
        <v>0</v>
      </c>
      <c r="AH22" s="7">
        <v>0</v>
      </c>
      <c r="AI22" s="8">
        <v>0.01</v>
      </c>
    </row>
    <row r="23" spans="1:35">
      <c r="A23">
        <v>21</v>
      </c>
      <c r="B23">
        <v>0</v>
      </c>
      <c r="C23">
        <v>0</v>
      </c>
      <c r="D23">
        <v>1</v>
      </c>
      <c r="E23">
        <v>0</v>
      </c>
      <c r="F23">
        <v>0</v>
      </c>
      <c r="G23" s="5">
        <v>0.2</v>
      </c>
      <c r="I23">
        <v>21</v>
      </c>
      <c r="J23">
        <v>21</v>
      </c>
      <c r="K23">
        <v>20</v>
      </c>
      <c r="L23">
        <v>21</v>
      </c>
      <c r="M23">
        <v>21</v>
      </c>
      <c r="N23" s="5">
        <v>20.8</v>
      </c>
      <c r="P23" s="7">
        <v>1</v>
      </c>
      <c r="Q23" s="7">
        <v>1</v>
      </c>
      <c r="R23" s="7">
        <v>0.9523809523809523</v>
      </c>
      <c r="S23" s="7">
        <v>1</v>
      </c>
      <c r="T23" s="7">
        <v>1</v>
      </c>
      <c r="U23" s="8">
        <v>0.9904761904761905</v>
      </c>
      <c r="W23" s="7">
        <v>1</v>
      </c>
      <c r="X23" s="7">
        <v>1</v>
      </c>
      <c r="Y23" s="7">
        <v>0.9523809523809523</v>
      </c>
      <c r="Z23" s="7">
        <v>1</v>
      </c>
      <c r="AA23" s="7">
        <v>1</v>
      </c>
      <c r="AB23" s="8">
        <v>0.9904761904761905</v>
      </c>
      <c r="AD23" s="7">
        <v>0</v>
      </c>
      <c r="AE23" s="7">
        <v>0</v>
      </c>
      <c r="AF23" s="7">
        <v>0.04761904761904762</v>
      </c>
      <c r="AG23" s="7">
        <v>0</v>
      </c>
      <c r="AH23" s="7">
        <v>0</v>
      </c>
      <c r="AI23" s="8">
        <v>0.009523809523809523</v>
      </c>
    </row>
    <row r="24" spans="1:35">
      <c r="A24">
        <v>22</v>
      </c>
      <c r="B24">
        <v>0</v>
      </c>
      <c r="C24">
        <v>0</v>
      </c>
      <c r="D24">
        <v>1</v>
      </c>
      <c r="E24">
        <v>0</v>
      </c>
      <c r="F24">
        <v>0</v>
      </c>
      <c r="G24" s="5">
        <v>0.2</v>
      </c>
      <c r="I24">
        <v>22</v>
      </c>
      <c r="J24">
        <v>22</v>
      </c>
      <c r="K24">
        <v>21</v>
      </c>
      <c r="L24">
        <v>22</v>
      </c>
      <c r="M24">
        <v>22</v>
      </c>
      <c r="N24" s="5">
        <v>21.8</v>
      </c>
      <c r="P24" s="7">
        <v>1</v>
      </c>
      <c r="Q24" s="7">
        <v>1</v>
      </c>
      <c r="R24" s="7">
        <v>0.9545454545454546</v>
      </c>
      <c r="S24" s="7">
        <v>1</v>
      </c>
      <c r="T24" s="7">
        <v>1</v>
      </c>
      <c r="U24" s="8">
        <v>0.990909090909091</v>
      </c>
      <c r="W24" s="7">
        <v>1</v>
      </c>
      <c r="X24" s="7">
        <v>1</v>
      </c>
      <c r="Y24" s="7">
        <v>0.9545454545454546</v>
      </c>
      <c r="Z24" s="7">
        <v>1</v>
      </c>
      <c r="AA24" s="7">
        <v>1</v>
      </c>
      <c r="AB24" s="8">
        <v>0.990909090909091</v>
      </c>
      <c r="AD24" s="7">
        <v>0</v>
      </c>
      <c r="AE24" s="7">
        <v>0</v>
      </c>
      <c r="AF24" s="7">
        <v>0.04545454545454546</v>
      </c>
      <c r="AG24" s="7">
        <v>0</v>
      </c>
      <c r="AH24" s="7">
        <v>0</v>
      </c>
      <c r="AI24" s="8">
        <v>0.00909090909090909</v>
      </c>
    </row>
    <row r="25" spans="1:35">
      <c r="A25">
        <v>23</v>
      </c>
      <c r="B25">
        <v>0</v>
      </c>
      <c r="C25">
        <v>0</v>
      </c>
      <c r="D25">
        <v>1</v>
      </c>
      <c r="E25">
        <v>0</v>
      </c>
      <c r="F25">
        <v>0</v>
      </c>
      <c r="G25" s="5">
        <v>0.2</v>
      </c>
      <c r="I25">
        <v>23</v>
      </c>
      <c r="J25">
        <v>23</v>
      </c>
      <c r="K25">
        <v>22</v>
      </c>
      <c r="L25">
        <v>23</v>
      </c>
      <c r="M25">
        <v>23</v>
      </c>
      <c r="N25" s="5">
        <v>22.8</v>
      </c>
      <c r="P25" s="7">
        <v>1</v>
      </c>
      <c r="Q25" s="7">
        <v>1</v>
      </c>
      <c r="R25" s="7">
        <v>0.9565217391304348</v>
      </c>
      <c r="S25" s="7">
        <v>1</v>
      </c>
      <c r="T25" s="7">
        <v>1</v>
      </c>
      <c r="U25" s="8">
        <v>0.991304347826087</v>
      </c>
      <c r="W25" s="7">
        <v>1</v>
      </c>
      <c r="X25" s="7">
        <v>1</v>
      </c>
      <c r="Y25" s="7">
        <v>0.9565217391304348</v>
      </c>
      <c r="Z25" s="7">
        <v>1</v>
      </c>
      <c r="AA25" s="7">
        <v>1</v>
      </c>
      <c r="AB25" s="8">
        <v>0.991304347826087</v>
      </c>
      <c r="AD25" s="7">
        <v>0</v>
      </c>
      <c r="AE25" s="7">
        <v>0</v>
      </c>
      <c r="AF25" s="7">
        <v>0.04347826086956522</v>
      </c>
      <c r="AG25" s="7">
        <v>0</v>
      </c>
      <c r="AH25" s="7">
        <v>0</v>
      </c>
      <c r="AI25" s="8">
        <v>0.008695652173913044</v>
      </c>
    </row>
    <row r="26" spans="1:35">
      <c r="A26">
        <v>24</v>
      </c>
      <c r="B26">
        <v>0</v>
      </c>
      <c r="C26">
        <v>0</v>
      </c>
      <c r="D26">
        <v>1</v>
      </c>
      <c r="E26">
        <v>0</v>
      </c>
      <c r="F26">
        <v>0</v>
      </c>
      <c r="G26" s="5">
        <v>0.2</v>
      </c>
      <c r="I26">
        <v>24</v>
      </c>
      <c r="J26">
        <v>24</v>
      </c>
      <c r="K26">
        <v>23</v>
      </c>
      <c r="L26">
        <v>24</v>
      </c>
      <c r="M26">
        <v>24</v>
      </c>
      <c r="N26" s="5">
        <v>23.8</v>
      </c>
      <c r="P26" s="7">
        <v>1</v>
      </c>
      <c r="Q26" s="7">
        <v>1</v>
      </c>
      <c r="R26" s="7">
        <v>0.9583333333333334</v>
      </c>
      <c r="S26" s="7">
        <v>1</v>
      </c>
      <c r="T26" s="7">
        <v>1</v>
      </c>
      <c r="U26" s="8">
        <v>0.9916666666666667</v>
      </c>
      <c r="W26" s="7">
        <v>1</v>
      </c>
      <c r="X26" s="7">
        <v>1</v>
      </c>
      <c r="Y26" s="7">
        <v>0.9583333333333334</v>
      </c>
      <c r="Z26" s="7">
        <v>1</v>
      </c>
      <c r="AA26" s="7">
        <v>1</v>
      </c>
      <c r="AB26" s="8">
        <v>0.9916666666666667</v>
      </c>
      <c r="AD26" s="7">
        <v>0</v>
      </c>
      <c r="AE26" s="7">
        <v>0</v>
      </c>
      <c r="AF26" s="7">
        <v>0.04166666666666666</v>
      </c>
      <c r="AG26" s="7">
        <v>0</v>
      </c>
      <c r="AH26" s="7">
        <v>0</v>
      </c>
      <c r="AI26" s="8">
        <v>0.008333333333333333</v>
      </c>
    </row>
    <row r="27" spans="1:35">
      <c r="A27">
        <v>25</v>
      </c>
      <c r="B27">
        <v>0</v>
      </c>
      <c r="C27">
        <v>0</v>
      </c>
      <c r="D27">
        <v>1</v>
      </c>
      <c r="E27">
        <v>1</v>
      </c>
      <c r="F27">
        <v>0</v>
      </c>
      <c r="G27" s="5">
        <v>0.4</v>
      </c>
      <c r="I27">
        <v>25</v>
      </c>
      <c r="J27">
        <v>25</v>
      </c>
      <c r="K27">
        <v>24</v>
      </c>
      <c r="L27">
        <v>24</v>
      </c>
      <c r="M27">
        <v>25</v>
      </c>
      <c r="N27" s="5">
        <v>24.6</v>
      </c>
      <c r="P27" s="7">
        <v>1</v>
      </c>
      <c r="Q27" s="7">
        <v>1</v>
      </c>
      <c r="R27" s="7">
        <v>0.96</v>
      </c>
      <c r="S27" s="7">
        <v>0.96</v>
      </c>
      <c r="T27" s="7">
        <v>1</v>
      </c>
      <c r="U27" s="8">
        <v>0.984</v>
      </c>
      <c r="W27" s="7">
        <v>1</v>
      </c>
      <c r="X27" s="7">
        <v>1</v>
      </c>
      <c r="Y27" s="7">
        <v>0.96</v>
      </c>
      <c r="Z27" s="7">
        <v>0.96</v>
      </c>
      <c r="AA27" s="7">
        <v>1</v>
      </c>
      <c r="AB27" s="8">
        <v>0.984</v>
      </c>
      <c r="AD27" s="7">
        <v>0</v>
      </c>
      <c r="AE27" s="7">
        <v>0</v>
      </c>
      <c r="AF27" s="7">
        <v>0.04</v>
      </c>
      <c r="AG27" s="7">
        <v>0.04</v>
      </c>
      <c r="AH27" s="7">
        <v>0</v>
      </c>
      <c r="AI27" s="8">
        <v>0.016</v>
      </c>
    </row>
    <row r="28" spans="1:35">
      <c r="A28">
        <v>26</v>
      </c>
      <c r="B28">
        <v>0</v>
      </c>
      <c r="C28">
        <v>0</v>
      </c>
      <c r="D28">
        <v>1</v>
      </c>
      <c r="E28">
        <v>1</v>
      </c>
      <c r="F28">
        <v>0</v>
      </c>
      <c r="G28" s="5">
        <v>0.4</v>
      </c>
      <c r="I28">
        <v>26</v>
      </c>
      <c r="J28">
        <v>26</v>
      </c>
      <c r="K28">
        <v>25</v>
      </c>
      <c r="L28">
        <v>25</v>
      </c>
      <c r="M28">
        <v>26</v>
      </c>
      <c r="N28" s="5">
        <v>25.6</v>
      </c>
      <c r="P28" s="7">
        <v>1</v>
      </c>
      <c r="Q28" s="7">
        <v>1</v>
      </c>
      <c r="R28" s="7">
        <v>0.9615384615384616</v>
      </c>
      <c r="S28" s="7">
        <v>0.9615384615384616</v>
      </c>
      <c r="T28" s="7">
        <v>1</v>
      </c>
      <c r="U28" s="8">
        <v>0.9846153846153847</v>
      </c>
      <c r="W28" s="7">
        <v>1</v>
      </c>
      <c r="X28" s="7">
        <v>1</v>
      </c>
      <c r="Y28" s="7">
        <v>0.9615384615384616</v>
      </c>
      <c r="Z28" s="7">
        <v>0.9615384615384616</v>
      </c>
      <c r="AA28" s="7">
        <v>1</v>
      </c>
      <c r="AB28" s="8">
        <v>0.9846153846153847</v>
      </c>
      <c r="AD28" s="7">
        <v>0</v>
      </c>
      <c r="AE28" s="7">
        <v>0</v>
      </c>
      <c r="AF28" s="7">
        <v>0.03846153846153846</v>
      </c>
      <c r="AG28" s="7">
        <v>0.03846153846153846</v>
      </c>
      <c r="AH28" s="7">
        <v>0</v>
      </c>
      <c r="AI28" s="8">
        <v>0.01538461538461539</v>
      </c>
    </row>
    <row r="29" spans="1:35">
      <c r="A29">
        <v>27</v>
      </c>
      <c r="B29">
        <v>0</v>
      </c>
      <c r="C29">
        <v>0</v>
      </c>
      <c r="D29">
        <v>1</v>
      </c>
      <c r="E29">
        <v>1</v>
      </c>
      <c r="F29">
        <v>0</v>
      </c>
      <c r="G29" s="5">
        <v>0.4</v>
      </c>
      <c r="I29">
        <v>27</v>
      </c>
      <c r="J29">
        <v>27</v>
      </c>
      <c r="K29">
        <v>26</v>
      </c>
      <c r="L29">
        <v>26</v>
      </c>
      <c r="M29">
        <v>27</v>
      </c>
      <c r="N29" s="5">
        <v>26.6</v>
      </c>
      <c r="P29" s="7">
        <v>1</v>
      </c>
      <c r="Q29" s="7">
        <v>1</v>
      </c>
      <c r="R29" s="7">
        <v>0.9629629629629629</v>
      </c>
      <c r="S29" s="7">
        <v>0.9629629629629629</v>
      </c>
      <c r="T29" s="7">
        <v>1</v>
      </c>
      <c r="U29" s="8">
        <v>0.9851851851851852</v>
      </c>
      <c r="W29" s="7">
        <v>1</v>
      </c>
      <c r="X29" s="7">
        <v>1</v>
      </c>
      <c r="Y29" s="7">
        <v>0.9629629629629629</v>
      </c>
      <c r="Z29" s="7">
        <v>0.9629629629629629</v>
      </c>
      <c r="AA29" s="7">
        <v>1</v>
      </c>
      <c r="AB29" s="8">
        <v>0.9851851851851852</v>
      </c>
      <c r="AD29" s="7">
        <v>0</v>
      </c>
      <c r="AE29" s="7">
        <v>0</v>
      </c>
      <c r="AF29" s="7">
        <v>0.03703703703703703</v>
      </c>
      <c r="AG29" s="7">
        <v>0.03703703703703703</v>
      </c>
      <c r="AH29" s="7">
        <v>0</v>
      </c>
      <c r="AI29" s="8">
        <v>0.01481481481481481</v>
      </c>
    </row>
    <row r="30" spans="1:35">
      <c r="A30">
        <v>28</v>
      </c>
      <c r="B30">
        <v>0</v>
      </c>
      <c r="C30">
        <v>0</v>
      </c>
      <c r="D30">
        <v>1</v>
      </c>
      <c r="E30">
        <v>1</v>
      </c>
      <c r="F30">
        <v>0</v>
      </c>
      <c r="G30" s="5">
        <v>0.4</v>
      </c>
      <c r="I30">
        <v>28</v>
      </c>
      <c r="J30">
        <v>28</v>
      </c>
      <c r="K30">
        <v>27</v>
      </c>
      <c r="L30">
        <v>27</v>
      </c>
      <c r="M30">
        <v>28</v>
      </c>
      <c r="N30" s="5">
        <v>27.6</v>
      </c>
      <c r="P30" s="7">
        <v>1</v>
      </c>
      <c r="Q30" s="7">
        <v>1</v>
      </c>
      <c r="R30" s="7">
        <v>0.9642857142857143</v>
      </c>
      <c r="S30" s="7">
        <v>0.9642857142857143</v>
      </c>
      <c r="T30" s="7">
        <v>1</v>
      </c>
      <c r="U30" s="8">
        <v>0.9857142857142858</v>
      </c>
      <c r="W30" s="7">
        <v>1</v>
      </c>
      <c r="X30" s="7">
        <v>1</v>
      </c>
      <c r="Y30" s="7">
        <v>0.9642857142857143</v>
      </c>
      <c r="Z30" s="7">
        <v>0.9642857142857143</v>
      </c>
      <c r="AA30" s="7">
        <v>1</v>
      </c>
      <c r="AB30" s="8">
        <v>0.9857142857142858</v>
      </c>
      <c r="AD30" s="7">
        <v>0</v>
      </c>
      <c r="AE30" s="7">
        <v>0</v>
      </c>
      <c r="AF30" s="7">
        <v>0.03571428571428571</v>
      </c>
      <c r="AG30" s="7">
        <v>0.03571428571428571</v>
      </c>
      <c r="AH30" s="7">
        <v>0</v>
      </c>
      <c r="AI30" s="8">
        <v>0.01428571428571429</v>
      </c>
    </row>
    <row r="31" spans="1:35">
      <c r="A31">
        <v>29</v>
      </c>
      <c r="B31">
        <v>1</v>
      </c>
      <c r="C31">
        <v>0</v>
      </c>
      <c r="D31">
        <v>1</v>
      </c>
      <c r="E31">
        <v>1</v>
      </c>
      <c r="F31">
        <v>0</v>
      </c>
      <c r="G31" s="5">
        <v>0.6</v>
      </c>
      <c r="I31">
        <v>28</v>
      </c>
      <c r="J31">
        <v>29</v>
      </c>
      <c r="K31">
        <v>28</v>
      </c>
      <c r="L31">
        <v>28</v>
      </c>
      <c r="M31">
        <v>29</v>
      </c>
      <c r="N31" s="5">
        <v>28.4</v>
      </c>
      <c r="P31" s="7">
        <v>0.9655172413793104</v>
      </c>
      <c r="Q31" s="7">
        <v>1</v>
      </c>
      <c r="R31" s="7">
        <v>0.9655172413793104</v>
      </c>
      <c r="S31" s="7">
        <v>0.9655172413793104</v>
      </c>
      <c r="T31" s="7">
        <v>1</v>
      </c>
      <c r="U31" s="8">
        <v>0.9793103448275863</v>
      </c>
      <c r="W31" s="7">
        <v>0.9655172413793104</v>
      </c>
      <c r="X31" s="7">
        <v>1</v>
      </c>
      <c r="Y31" s="7">
        <v>0.9655172413793104</v>
      </c>
      <c r="Z31" s="7">
        <v>0.9655172413793104</v>
      </c>
      <c r="AA31" s="7">
        <v>1</v>
      </c>
      <c r="AB31" s="8">
        <v>0.9793103448275863</v>
      </c>
      <c r="AD31" s="7">
        <v>0.03448275862068965</v>
      </c>
      <c r="AE31" s="7">
        <v>0</v>
      </c>
      <c r="AF31" s="7">
        <v>0.03448275862068965</v>
      </c>
      <c r="AG31" s="7">
        <v>0.03448275862068965</v>
      </c>
      <c r="AH31" s="7">
        <v>0</v>
      </c>
      <c r="AI31" s="8">
        <v>0.02068965517241379</v>
      </c>
    </row>
    <row r="32" spans="1:35">
      <c r="A32">
        <v>30</v>
      </c>
      <c r="B32">
        <v>1</v>
      </c>
      <c r="C32">
        <v>0</v>
      </c>
      <c r="D32">
        <v>1</v>
      </c>
      <c r="E32">
        <v>1</v>
      </c>
      <c r="F32">
        <v>0</v>
      </c>
      <c r="G32" s="5">
        <v>0.6</v>
      </c>
      <c r="I32">
        <v>29</v>
      </c>
      <c r="J32">
        <v>30</v>
      </c>
      <c r="K32">
        <v>29</v>
      </c>
      <c r="L32">
        <v>29</v>
      </c>
      <c r="M32">
        <v>30</v>
      </c>
      <c r="N32" s="5">
        <v>29.4</v>
      </c>
      <c r="P32" s="7">
        <v>0.9666666666666667</v>
      </c>
      <c r="Q32" s="7">
        <v>1</v>
      </c>
      <c r="R32" s="7">
        <v>0.9666666666666667</v>
      </c>
      <c r="S32" s="7">
        <v>0.9666666666666667</v>
      </c>
      <c r="T32" s="7">
        <v>1</v>
      </c>
      <c r="U32" s="8">
        <v>0.98</v>
      </c>
      <c r="W32" s="7">
        <v>0.9666666666666667</v>
      </c>
      <c r="X32" s="7">
        <v>1</v>
      </c>
      <c r="Y32" s="7">
        <v>0.9666666666666667</v>
      </c>
      <c r="Z32" s="7">
        <v>0.9666666666666667</v>
      </c>
      <c r="AA32" s="7">
        <v>1</v>
      </c>
      <c r="AB32" s="8">
        <v>0.98</v>
      </c>
      <c r="AD32" s="7">
        <v>0.03333333333333333</v>
      </c>
      <c r="AE32" s="7">
        <v>0</v>
      </c>
      <c r="AF32" s="7">
        <v>0.03333333333333333</v>
      </c>
      <c r="AG32" s="7">
        <v>0.03333333333333333</v>
      </c>
      <c r="AH32" s="7">
        <v>0</v>
      </c>
      <c r="AI32" s="8">
        <v>0.02</v>
      </c>
    </row>
    <row r="33" spans="1:35">
      <c r="A33">
        <v>31</v>
      </c>
      <c r="B33">
        <v>1</v>
      </c>
      <c r="C33">
        <v>0</v>
      </c>
      <c r="D33">
        <v>1</v>
      </c>
      <c r="E33">
        <v>1</v>
      </c>
      <c r="F33">
        <v>0</v>
      </c>
      <c r="G33" s="5">
        <v>0.6</v>
      </c>
      <c r="I33">
        <v>30</v>
      </c>
      <c r="J33">
        <v>31</v>
      </c>
      <c r="K33">
        <v>30</v>
      </c>
      <c r="L33">
        <v>30</v>
      </c>
      <c r="M33">
        <v>31</v>
      </c>
      <c r="N33" s="5">
        <v>30.4</v>
      </c>
      <c r="P33" s="7">
        <v>0.967741935483871</v>
      </c>
      <c r="Q33" s="7">
        <v>1</v>
      </c>
      <c r="R33" s="7">
        <v>0.967741935483871</v>
      </c>
      <c r="S33" s="7">
        <v>0.967741935483871</v>
      </c>
      <c r="T33" s="7">
        <v>1</v>
      </c>
      <c r="U33" s="8">
        <v>0.9806451612903226</v>
      </c>
      <c r="W33" s="7">
        <v>0.967741935483871</v>
      </c>
      <c r="X33" s="7">
        <v>1</v>
      </c>
      <c r="Y33" s="7">
        <v>0.967741935483871</v>
      </c>
      <c r="Z33" s="7">
        <v>0.967741935483871</v>
      </c>
      <c r="AA33" s="7">
        <v>1</v>
      </c>
      <c r="AB33" s="8">
        <v>0.9806451612903226</v>
      </c>
      <c r="AD33" s="7">
        <v>0.03225806451612903</v>
      </c>
      <c r="AE33" s="7">
        <v>0</v>
      </c>
      <c r="AF33" s="7">
        <v>0.03225806451612903</v>
      </c>
      <c r="AG33" s="7">
        <v>0.03225806451612903</v>
      </c>
      <c r="AH33" s="7">
        <v>0</v>
      </c>
      <c r="AI33" s="8">
        <v>0.01935483870967742</v>
      </c>
    </row>
    <row r="34" spans="1:35">
      <c r="A34">
        <v>32</v>
      </c>
      <c r="B34">
        <v>1</v>
      </c>
      <c r="C34">
        <v>0</v>
      </c>
      <c r="D34">
        <v>1</v>
      </c>
      <c r="E34">
        <v>1</v>
      </c>
      <c r="F34">
        <v>0</v>
      </c>
      <c r="G34" s="5">
        <v>0.6</v>
      </c>
      <c r="I34">
        <v>31</v>
      </c>
      <c r="J34">
        <v>32</v>
      </c>
      <c r="K34">
        <v>31</v>
      </c>
      <c r="L34">
        <v>31</v>
      </c>
      <c r="M34">
        <v>32</v>
      </c>
      <c r="N34" s="5">
        <v>31.4</v>
      </c>
      <c r="P34" s="7">
        <v>0.96875</v>
      </c>
      <c r="Q34" s="7">
        <v>1</v>
      </c>
      <c r="R34" s="7">
        <v>0.96875</v>
      </c>
      <c r="S34" s="7">
        <v>0.96875</v>
      </c>
      <c r="T34" s="7">
        <v>1</v>
      </c>
      <c r="U34" s="8">
        <v>0.98125</v>
      </c>
      <c r="W34" s="7">
        <v>0.96875</v>
      </c>
      <c r="X34" s="7">
        <v>1</v>
      </c>
      <c r="Y34" s="7">
        <v>0.96875</v>
      </c>
      <c r="Z34" s="7">
        <v>0.96875</v>
      </c>
      <c r="AA34" s="7">
        <v>1</v>
      </c>
      <c r="AB34" s="8">
        <v>0.98125</v>
      </c>
      <c r="AD34" s="7">
        <v>0.03125</v>
      </c>
      <c r="AE34" s="7">
        <v>0</v>
      </c>
      <c r="AF34" s="7">
        <v>0.03125</v>
      </c>
      <c r="AG34" s="7">
        <v>0.03125</v>
      </c>
      <c r="AH34" s="7">
        <v>0</v>
      </c>
      <c r="AI34" s="8">
        <v>0.01875</v>
      </c>
    </row>
    <row r="35" spans="1:35">
      <c r="A35">
        <v>33</v>
      </c>
      <c r="B35">
        <v>1</v>
      </c>
      <c r="C35">
        <v>0</v>
      </c>
      <c r="D35">
        <v>1</v>
      </c>
      <c r="E35">
        <v>1</v>
      </c>
      <c r="F35">
        <v>0</v>
      </c>
      <c r="G35" s="5">
        <v>0.6</v>
      </c>
      <c r="I35">
        <v>32</v>
      </c>
      <c r="J35">
        <v>33</v>
      </c>
      <c r="K35">
        <v>32</v>
      </c>
      <c r="L35">
        <v>32</v>
      </c>
      <c r="M35">
        <v>33</v>
      </c>
      <c r="N35" s="5">
        <v>32.4</v>
      </c>
      <c r="P35" s="7">
        <v>0.9696969696969697</v>
      </c>
      <c r="Q35" s="7">
        <v>1</v>
      </c>
      <c r="R35" s="7">
        <v>0.9696969696969697</v>
      </c>
      <c r="S35" s="7">
        <v>0.9696969696969697</v>
      </c>
      <c r="T35" s="7">
        <v>1</v>
      </c>
      <c r="U35" s="8">
        <v>0.9818181818181818</v>
      </c>
      <c r="W35" s="7">
        <v>0.9696969696969697</v>
      </c>
      <c r="X35" s="7">
        <v>1</v>
      </c>
      <c r="Y35" s="7">
        <v>0.9696969696969697</v>
      </c>
      <c r="Z35" s="7">
        <v>0.9696969696969697</v>
      </c>
      <c r="AA35" s="7">
        <v>1</v>
      </c>
      <c r="AB35" s="8">
        <v>0.9818181818181818</v>
      </c>
      <c r="AD35" s="7">
        <v>0.0303030303030303</v>
      </c>
      <c r="AE35" s="7">
        <v>0</v>
      </c>
      <c r="AF35" s="7">
        <v>0.0303030303030303</v>
      </c>
      <c r="AG35" s="7">
        <v>0.0303030303030303</v>
      </c>
      <c r="AH35" s="7">
        <v>0</v>
      </c>
      <c r="AI35" s="8">
        <v>0.01818181818181818</v>
      </c>
    </row>
    <row r="36" spans="1:35">
      <c r="A36">
        <v>34</v>
      </c>
      <c r="B36">
        <v>1</v>
      </c>
      <c r="C36">
        <v>0</v>
      </c>
      <c r="D36">
        <v>1</v>
      </c>
      <c r="E36">
        <v>1</v>
      </c>
      <c r="F36">
        <v>0</v>
      </c>
      <c r="G36" s="5">
        <v>0.6</v>
      </c>
      <c r="I36">
        <v>33</v>
      </c>
      <c r="J36">
        <v>34</v>
      </c>
      <c r="K36">
        <v>33</v>
      </c>
      <c r="L36">
        <v>33</v>
      </c>
      <c r="M36">
        <v>34</v>
      </c>
      <c r="N36" s="5">
        <v>33.4</v>
      </c>
      <c r="P36" s="7">
        <v>0.9705882352941176</v>
      </c>
      <c r="Q36" s="7">
        <v>1</v>
      </c>
      <c r="R36" s="7">
        <v>0.9705882352941176</v>
      </c>
      <c r="S36" s="7">
        <v>0.9705882352941176</v>
      </c>
      <c r="T36" s="7">
        <v>1</v>
      </c>
      <c r="U36" s="8">
        <v>0.9823529411764705</v>
      </c>
      <c r="W36" s="7">
        <v>0.9705882352941176</v>
      </c>
      <c r="X36" s="7">
        <v>1</v>
      </c>
      <c r="Y36" s="7">
        <v>0.9705882352941176</v>
      </c>
      <c r="Z36" s="7">
        <v>0.9705882352941176</v>
      </c>
      <c r="AA36" s="7">
        <v>1</v>
      </c>
      <c r="AB36" s="8">
        <v>0.9823529411764705</v>
      </c>
      <c r="AD36" s="7">
        <v>0.02941176470588235</v>
      </c>
      <c r="AE36" s="7">
        <v>0</v>
      </c>
      <c r="AF36" s="7">
        <v>0.02941176470588235</v>
      </c>
      <c r="AG36" s="7">
        <v>0.02941176470588235</v>
      </c>
      <c r="AH36" s="7">
        <v>0</v>
      </c>
      <c r="AI36" s="8">
        <v>0.01764705882352941</v>
      </c>
    </row>
    <row r="37" spans="1:35">
      <c r="A37">
        <v>35</v>
      </c>
      <c r="B37">
        <v>1</v>
      </c>
      <c r="C37">
        <v>0</v>
      </c>
      <c r="D37">
        <v>1</v>
      </c>
      <c r="E37">
        <v>1</v>
      </c>
      <c r="F37">
        <v>0</v>
      </c>
      <c r="G37" s="5">
        <v>0.6</v>
      </c>
      <c r="I37">
        <v>34</v>
      </c>
      <c r="J37">
        <v>35</v>
      </c>
      <c r="K37">
        <v>34</v>
      </c>
      <c r="L37">
        <v>34</v>
      </c>
      <c r="M37">
        <v>35</v>
      </c>
      <c r="N37" s="5">
        <v>34.4</v>
      </c>
      <c r="P37" s="7">
        <v>0.9714285714285714</v>
      </c>
      <c r="Q37" s="7">
        <v>1</v>
      </c>
      <c r="R37" s="7">
        <v>0.9714285714285714</v>
      </c>
      <c r="S37" s="7">
        <v>0.9714285714285714</v>
      </c>
      <c r="T37" s="7">
        <v>1</v>
      </c>
      <c r="U37" s="8">
        <v>0.9828571428571429</v>
      </c>
      <c r="W37" s="7">
        <v>0.9714285714285714</v>
      </c>
      <c r="X37" s="7">
        <v>1</v>
      </c>
      <c r="Y37" s="7">
        <v>0.9714285714285714</v>
      </c>
      <c r="Z37" s="7">
        <v>0.9714285714285714</v>
      </c>
      <c r="AA37" s="7">
        <v>1</v>
      </c>
      <c r="AB37" s="8">
        <v>0.9828571428571429</v>
      </c>
      <c r="AD37" s="7">
        <v>0.02857142857142857</v>
      </c>
      <c r="AE37" s="7">
        <v>0</v>
      </c>
      <c r="AF37" s="7">
        <v>0.02857142857142857</v>
      </c>
      <c r="AG37" s="7">
        <v>0.02857142857142857</v>
      </c>
      <c r="AH37" s="7">
        <v>0</v>
      </c>
      <c r="AI37" s="8">
        <v>0.01714285714285714</v>
      </c>
    </row>
    <row r="38" spans="1:35">
      <c r="A38">
        <v>36</v>
      </c>
      <c r="B38">
        <v>1</v>
      </c>
      <c r="C38">
        <v>0</v>
      </c>
      <c r="D38">
        <v>1</v>
      </c>
      <c r="E38">
        <v>1</v>
      </c>
      <c r="F38">
        <v>0</v>
      </c>
      <c r="G38" s="5">
        <v>0.6</v>
      </c>
      <c r="I38">
        <v>35</v>
      </c>
      <c r="J38">
        <v>36</v>
      </c>
      <c r="K38">
        <v>35</v>
      </c>
      <c r="L38">
        <v>35</v>
      </c>
      <c r="M38">
        <v>36</v>
      </c>
      <c r="N38" s="5">
        <v>35.4</v>
      </c>
      <c r="P38" s="7">
        <v>0.9722222222222222</v>
      </c>
      <c r="Q38" s="7">
        <v>1</v>
      </c>
      <c r="R38" s="7">
        <v>0.9722222222222222</v>
      </c>
      <c r="S38" s="7">
        <v>0.9722222222222222</v>
      </c>
      <c r="T38" s="7">
        <v>1</v>
      </c>
      <c r="U38" s="8">
        <v>0.9833333333333333</v>
      </c>
      <c r="W38" s="7">
        <v>0.9722222222222222</v>
      </c>
      <c r="X38" s="7">
        <v>1</v>
      </c>
      <c r="Y38" s="7">
        <v>0.9722222222222222</v>
      </c>
      <c r="Z38" s="7">
        <v>0.9722222222222222</v>
      </c>
      <c r="AA38" s="7">
        <v>1</v>
      </c>
      <c r="AB38" s="8">
        <v>0.9833333333333333</v>
      </c>
      <c r="AD38" s="7">
        <v>0.02777777777777778</v>
      </c>
      <c r="AE38" s="7">
        <v>0</v>
      </c>
      <c r="AF38" s="7">
        <v>0.02777777777777778</v>
      </c>
      <c r="AG38" s="7">
        <v>0.02777777777777778</v>
      </c>
      <c r="AH38" s="7">
        <v>0</v>
      </c>
      <c r="AI38" s="8">
        <v>0.01666666666666667</v>
      </c>
    </row>
    <row r="39" spans="1:35">
      <c r="A39">
        <v>37</v>
      </c>
      <c r="B39">
        <v>1</v>
      </c>
      <c r="C39">
        <v>0</v>
      </c>
      <c r="D39">
        <v>1</v>
      </c>
      <c r="E39">
        <v>1</v>
      </c>
      <c r="F39">
        <v>0</v>
      </c>
      <c r="G39" s="5">
        <v>0.6</v>
      </c>
      <c r="I39">
        <v>36</v>
      </c>
      <c r="J39">
        <v>37</v>
      </c>
      <c r="K39">
        <v>36</v>
      </c>
      <c r="L39">
        <v>36</v>
      </c>
      <c r="M39">
        <v>37</v>
      </c>
      <c r="N39" s="5">
        <v>36.4</v>
      </c>
      <c r="P39" s="7">
        <v>0.972972972972973</v>
      </c>
      <c r="Q39" s="7">
        <v>1</v>
      </c>
      <c r="R39" s="7">
        <v>0.972972972972973</v>
      </c>
      <c r="S39" s="7">
        <v>0.972972972972973</v>
      </c>
      <c r="T39" s="7">
        <v>1</v>
      </c>
      <c r="U39" s="8">
        <v>0.9837837837837838</v>
      </c>
      <c r="W39" s="7">
        <v>0.972972972972973</v>
      </c>
      <c r="X39" s="7">
        <v>1</v>
      </c>
      <c r="Y39" s="7">
        <v>0.972972972972973</v>
      </c>
      <c r="Z39" s="7">
        <v>0.972972972972973</v>
      </c>
      <c r="AA39" s="7">
        <v>1</v>
      </c>
      <c r="AB39" s="8">
        <v>0.9837837837837838</v>
      </c>
      <c r="AD39" s="7">
        <v>0.02702702702702703</v>
      </c>
      <c r="AE39" s="7">
        <v>0</v>
      </c>
      <c r="AF39" s="7">
        <v>0.02702702702702703</v>
      </c>
      <c r="AG39" s="7">
        <v>0.02702702702702703</v>
      </c>
      <c r="AH39" s="7">
        <v>0</v>
      </c>
      <c r="AI39" s="8">
        <v>0.01621621621621622</v>
      </c>
    </row>
    <row r="40" spans="1:35">
      <c r="A40">
        <v>38</v>
      </c>
      <c r="B40">
        <v>1</v>
      </c>
      <c r="C40">
        <v>0</v>
      </c>
      <c r="D40">
        <v>1</v>
      </c>
      <c r="E40">
        <v>1</v>
      </c>
      <c r="F40">
        <v>0</v>
      </c>
      <c r="G40" s="5">
        <v>0.6</v>
      </c>
      <c r="I40">
        <v>37</v>
      </c>
      <c r="J40">
        <v>38</v>
      </c>
      <c r="K40">
        <v>37</v>
      </c>
      <c r="L40">
        <v>37</v>
      </c>
      <c r="M40">
        <v>38</v>
      </c>
      <c r="N40" s="5">
        <v>37.4</v>
      </c>
      <c r="P40" s="7">
        <v>0.9736842105263158</v>
      </c>
      <c r="Q40" s="7">
        <v>1</v>
      </c>
      <c r="R40" s="7">
        <v>0.9736842105263158</v>
      </c>
      <c r="S40" s="7">
        <v>0.9736842105263158</v>
      </c>
      <c r="T40" s="7">
        <v>1</v>
      </c>
      <c r="U40" s="8">
        <v>0.9842105263157895</v>
      </c>
      <c r="W40" s="7">
        <v>0.9736842105263158</v>
      </c>
      <c r="X40" s="7">
        <v>1</v>
      </c>
      <c r="Y40" s="7">
        <v>0.9736842105263158</v>
      </c>
      <c r="Z40" s="7">
        <v>0.9736842105263158</v>
      </c>
      <c r="AA40" s="7">
        <v>1</v>
      </c>
      <c r="AB40" s="8">
        <v>0.9842105263157895</v>
      </c>
      <c r="AD40" s="7">
        <v>0.02631578947368421</v>
      </c>
      <c r="AE40" s="7">
        <v>0</v>
      </c>
      <c r="AF40" s="7">
        <v>0.02631578947368421</v>
      </c>
      <c r="AG40" s="7">
        <v>0.02631578947368421</v>
      </c>
      <c r="AH40" s="7">
        <v>0</v>
      </c>
      <c r="AI40" s="8">
        <v>0.01578947368421053</v>
      </c>
    </row>
    <row r="41" spans="1:35">
      <c r="A41">
        <v>39</v>
      </c>
      <c r="B41">
        <v>1</v>
      </c>
      <c r="C41">
        <v>0</v>
      </c>
      <c r="D41">
        <v>1</v>
      </c>
      <c r="E41">
        <v>1</v>
      </c>
      <c r="F41">
        <v>0</v>
      </c>
      <c r="G41" s="5">
        <v>0.6</v>
      </c>
      <c r="I41">
        <v>38</v>
      </c>
      <c r="J41">
        <v>39</v>
      </c>
      <c r="K41">
        <v>38</v>
      </c>
      <c r="L41">
        <v>38</v>
      </c>
      <c r="M41">
        <v>39</v>
      </c>
      <c r="N41" s="5">
        <v>38.4</v>
      </c>
      <c r="P41" s="7">
        <v>0.9743589743589743</v>
      </c>
      <c r="Q41" s="7">
        <v>1</v>
      </c>
      <c r="R41" s="7">
        <v>0.9743589743589743</v>
      </c>
      <c r="S41" s="7">
        <v>0.9743589743589743</v>
      </c>
      <c r="T41" s="7">
        <v>1</v>
      </c>
      <c r="U41" s="8">
        <v>0.9846153846153846</v>
      </c>
      <c r="W41" s="7">
        <v>0.9743589743589743</v>
      </c>
      <c r="X41" s="7">
        <v>1</v>
      </c>
      <c r="Y41" s="7">
        <v>0.9743589743589743</v>
      </c>
      <c r="Z41" s="7">
        <v>0.9743589743589743</v>
      </c>
      <c r="AA41" s="7">
        <v>1</v>
      </c>
      <c r="AB41" s="8">
        <v>0.9846153846153846</v>
      </c>
      <c r="AD41" s="7">
        <v>0.02564102564102564</v>
      </c>
      <c r="AE41" s="7">
        <v>0</v>
      </c>
      <c r="AF41" s="7">
        <v>0.02564102564102564</v>
      </c>
      <c r="AG41" s="7">
        <v>0.02564102564102564</v>
      </c>
      <c r="AH41" s="7">
        <v>0</v>
      </c>
      <c r="AI41" s="8">
        <v>0.01538461538461538</v>
      </c>
    </row>
    <row r="42" spans="1:35">
      <c r="A42">
        <v>40</v>
      </c>
      <c r="B42">
        <v>1</v>
      </c>
      <c r="C42">
        <v>0</v>
      </c>
      <c r="D42">
        <v>1</v>
      </c>
      <c r="E42">
        <v>1</v>
      </c>
      <c r="F42">
        <v>0</v>
      </c>
      <c r="G42" s="5">
        <v>0.6</v>
      </c>
      <c r="I42">
        <v>39</v>
      </c>
      <c r="J42">
        <v>40</v>
      </c>
      <c r="K42">
        <v>39</v>
      </c>
      <c r="L42">
        <v>39</v>
      </c>
      <c r="M42">
        <v>40</v>
      </c>
      <c r="N42" s="5">
        <v>39.4</v>
      </c>
      <c r="P42" s="7">
        <v>0.975</v>
      </c>
      <c r="Q42" s="7">
        <v>1</v>
      </c>
      <c r="R42" s="7">
        <v>0.975</v>
      </c>
      <c r="S42" s="7">
        <v>0.975</v>
      </c>
      <c r="T42" s="7">
        <v>1</v>
      </c>
      <c r="U42" s="8">
        <v>0.985</v>
      </c>
      <c r="W42" s="7">
        <v>0.975</v>
      </c>
      <c r="X42" s="7">
        <v>1</v>
      </c>
      <c r="Y42" s="7">
        <v>0.975</v>
      </c>
      <c r="Z42" s="7">
        <v>0.975</v>
      </c>
      <c r="AA42" s="7">
        <v>1</v>
      </c>
      <c r="AB42" s="8">
        <v>0.985</v>
      </c>
      <c r="AD42" s="7">
        <v>0.025</v>
      </c>
      <c r="AE42" s="7">
        <v>0</v>
      </c>
      <c r="AF42" s="7">
        <v>0.025</v>
      </c>
      <c r="AG42" s="7">
        <v>0.025</v>
      </c>
      <c r="AH42" s="7">
        <v>0</v>
      </c>
      <c r="AI42" s="8">
        <v>0.015</v>
      </c>
    </row>
    <row r="43" spans="1:35">
      <c r="A43">
        <v>41</v>
      </c>
      <c r="B43">
        <v>1</v>
      </c>
      <c r="C43">
        <v>0</v>
      </c>
      <c r="D43">
        <v>1</v>
      </c>
      <c r="E43">
        <v>1</v>
      </c>
      <c r="F43">
        <v>0</v>
      </c>
      <c r="G43" s="5">
        <v>0.6</v>
      </c>
      <c r="I43">
        <v>40</v>
      </c>
      <c r="J43">
        <v>41</v>
      </c>
      <c r="K43">
        <v>40</v>
      </c>
      <c r="L43">
        <v>40</v>
      </c>
      <c r="M43">
        <v>41</v>
      </c>
      <c r="N43" s="5">
        <v>40.4</v>
      </c>
      <c r="P43" s="7">
        <v>0.975609756097561</v>
      </c>
      <c r="Q43" s="7">
        <v>1</v>
      </c>
      <c r="R43" s="7">
        <v>0.975609756097561</v>
      </c>
      <c r="S43" s="7">
        <v>0.975609756097561</v>
      </c>
      <c r="T43" s="7">
        <v>1</v>
      </c>
      <c r="U43" s="8">
        <v>0.9853658536585366</v>
      </c>
      <c r="W43" s="7">
        <v>0.975609756097561</v>
      </c>
      <c r="X43" s="7">
        <v>1</v>
      </c>
      <c r="Y43" s="7">
        <v>0.975609756097561</v>
      </c>
      <c r="Z43" s="7">
        <v>0.975609756097561</v>
      </c>
      <c r="AA43" s="7">
        <v>1</v>
      </c>
      <c r="AB43" s="8">
        <v>0.9853658536585366</v>
      </c>
      <c r="AD43" s="7">
        <v>0.02439024390243903</v>
      </c>
      <c r="AE43" s="7">
        <v>0</v>
      </c>
      <c r="AF43" s="7">
        <v>0.02439024390243903</v>
      </c>
      <c r="AG43" s="7">
        <v>0.02439024390243903</v>
      </c>
      <c r="AH43" s="7">
        <v>0</v>
      </c>
      <c r="AI43" s="8">
        <v>0.01463414634146342</v>
      </c>
    </row>
    <row r="44" spans="1:35">
      <c r="A44">
        <v>42</v>
      </c>
      <c r="B44">
        <v>1</v>
      </c>
      <c r="C44">
        <v>0</v>
      </c>
      <c r="D44">
        <v>1</v>
      </c>
      <c r="E44">
        <v>1</v>
      </c>
      <c r="F44">
        <v>0</v>
      </c>
      <c r="G44" s="5">
        <v>0.6</v>
      </c>
      <c r="I44">
        <v>41</v>
      </c>
      <c r="J44">
        <v>42</v>
      </c>
      <c r="K44">
        <v>41</v>
      </c>
      <c r="L44">
        <v>41</v>
      </c>
      <c r="M44">
        <v>42</v>
      </c>
      <c r="N44" s="5">
        <v>41.4</v>
      </c>
      <c r="P44" s="7">
        <v>0.9761904761904762</v>
      </c>
      <c r="Q44" s="7">
        <v>1</v>
      </c>
      <c r="R44" s="7">
        <v>0.9761904761904762</v>
      </c>
      <c r="S44" s="7">
        <v>0.9761904761904762</v>
      </c>
      <c r="T44" s="7">
        <v>1</v>
      </c>
      <c r="U44" s="8">
        <v>0.9857142857142857</v>
      </c>
      <c r="W44" s="7">
        <v>0.9761904761904762</v>
      </c>
      <c r="X44" s="7">
        <v>1</v>
      </c>
      <c r="Y44" s="7">
        <v>0.9761904761904762</v>
      </c>
      <c r="Z44" s="7">
        <v>0.9761904761904762</v>
      </c>
      <c r="AA44" s="7">
        <v>1</v>
      </c>
      <c r="AB44" s="8">
        <v>0.9857142857142857</v>
      </c>
      <c r="AD44" s="7">
        <v>0.02380952380952381</v>
      </c>
      <c r="AE44" s="7">
        <v>0</v>
      </c>
      <c r="AF44" s="7">
        <v>0.02380952380952381</v>
      </c>
      <c r="AG44" s="7">
        <v>0.02380952380952381</v>
      </c>
      <c r="AH44" s="7">
        <v>0</v>
      </c>
      <c r="AI44" s="8">
        <v>0.01428571428571429</v>
      </c>
    </row>
    <row r="45" spans="1:35">
      <c r="A45">
        <v>43</v>
      </c>
      <c r="B45">
        <v>1</v>
      </c>
      <c r="C45">
        <v>0</v>
      </c>
      <c r="D45">
        <v>1</v>
      </c>
      <c r="E45">
        <v>1</v>
      </c>
      <c r="F45">
        <v>0</v>
      </c>
      <c r="G45" s="5">
        <v>0.6</v>
      </c>
      <c r="I45">
        <v>42</v>
      </c>
      <c r="J45">
        <v>43</v>
      </c>
      <c r="K45">
        <v>42</v>
      </c>
      <c r="L45">
        <v>42</v>
      </c>
      <c r="M45">
        <v>43</v>
      </c>
      <c r="N45" s="5">
        <v>42.4</v>
      </c>
      <c r="P45" s="7">
        <v>0.9767441860465116</v>
      </c>
      <c r="Q45" s="7">
        <v>1</v>
      </c>
      <c r="R45" s="7">
        <v>0.9767441860465116</v>
      </c>
      <c r="S45" s="7">
        <v>0.9767441860465116</v>
      </c>
      <c r="T45" s="7">
        <v>1</v>
      </c>
      <c r="U45" s="8">
        <v>0.9860465116279069</v>
      </c>
      <c r="W45" s="7">
        <v>0.9767441860465116</v>
      </c>
      <c r="X45" s="7">
        <v>1</v>
      </c>
      <c r="Y45" s="7">
        <v>0.9767441860465116</v>
      </c>
      <c r="Z45" s="7">
        <v>0.9767441860465116</v>
      </c>
      <c r="AA45" s="7">
        <v>1</v>
      </c>
      <c r="AB45" s="8">
        <v>0.9860465116279069</v>
      </c>
      <c r="AD45" s="7">
        <v>0.02325581395348837</v>
      </c>
      <c r="AE45" s="7">
        <v>0</v>
      </c>
      <c r="AF45" s="7">
        <v>0.02325581395348837</v>
      </c>
      <c r="AG45" s="7">
        <v>0.02325581395348837</v>
      </c>
      <c r="AH45" s="7">
        <v>0</v>
      </c>
      <c r="AI45" s="8">
        <v>0.01395348837209302</v>
      </c>
    </row>
    <row r="46" spans="1:35">
      <c r="A46">
        <v>44</v>
      </c>
      <c r="B46">
        <v>1</v>
      </c>
      <c r="C46">
        <v>0</v>
      </c>
      <c r="D46">
        <v>1</v>
      </c>
      <c r="E46">
        <v>1</v>
      </c>
      <c r="F46">
        <v>0</v>
      </c>
      <c r="G46" s="5">
        <v>0.6</v>
      </c>
      <c r="I46">
        <v>43</v>
      </c>
      <c r="J46">
        <v>44</v>
      </c>
      <c r="K46">
        <v>43</v>
      </c>
      <c r="L46">
        <v>43</v>
      </c>
      <c r="M46">
        <v>44</v>
      </c>
      <c r="N46" s="5">
        <v>43.4</v>
      </c>
      <c r="P46" s="7">
        <v>0.9772727272727273</v>
      </c>
      <c r="Q46" s="7">
        <v>1</v>
      </c>
      <c r="R46" s="7">
        <v>0.9772727272727273</v>
      </c>
      <c r="S46" s="7">
        <v>0.9772727272727273</v>
      </c>
      <c r="T46" s="7">
        <v>1</v>
      </c>
      <c r="U46" s="8">
        <v>0.9863636363636363</v>
      </c>
      <c r="W46" s="7">
        <v>0.9772727272727273</v>
      </c>
      <c r="X46" s="7">
        <v>1</v>
      </c>
      <c r="Y46" s="7">
        <v>0.9772727272727273</v>
      </c>
      <c r="Z46" s="7">
        <v>0.9772727272727273</v>
      </c>
      <c r="AA46" s="7">
        <v>1</v>
      </c>
      <c r="AB46" s="8">
        <v>0.9863636363636363</v>
      </c>
      <c r="AD46" s="7">
        <v>0.02272727272727273</v>
      </c>
      <c r="AE46" s="7">
        <v>0</v>
      </c>
      <c r="AF46" s="7">
        <v>0.02272727272727273</v>
      </c>
      <c r="AG46" s="7">
        <v>0.02272727272727273</v>
      </c>
      <c r="AH46" s="7">
        <v>0</v>
      </c>
      <c r="AI46" s="8">
        <v>0.01363636363636364</v>
      </c>
    </row>
    <row r="47" spans="1:35">
      <c r="A47">
        <v>45</v>
      </c>
      <c r="B47">
        <v>1</v>
      </c>
      <c r="C47">
        <v>0</v>
      </c>
      <c r="D47">
        <v>1</v>
      </c>
      <c r="E47">
        <v>1</v>
      </c>
      <c r="F47">
        <v>0</v>
      </c>
      <c r="G47" s="5">
        <v>0.6</v>
      </c>
      <c r="I47">
        <v>44</v>
      </c>
      <c r="J47">
        <v>45</v>
      </c>
      <c r="K47">
        <v>44</v>
      </c>
      <c r="L47">
        <v>44</v>
      </c>
      <c r="M47">
        <v>45</v>
      </c>
      <c r="N47" s="5">
        <v>44.4</v>
      </c>
      <c r="P47" s="7">
        <v>0.9777777777777777</v>
      </c>
      <c r="Q47" s="7">
        <v>1</v>
      </c>
      <c r="R47" s="7">
        <v>0.9777777777777777</v>
      </c>
      <c r="S47" s="7">
        <v>0.9777777777777777</v>
      </c>
      <c r="T47" s="7">
        <v>1</v>
      </c>
      <c r="U47" s="8">
        <v>0.9866666666666667</v>
      </c>
      <c r="W47" s="7">
        <v>0.9777777777777777</v>
      </c>
      <c r="X47" s="7">
        <v>1</v>
      </c>
      <c r="Y47" s="7">
        <v>0.9777777777777777</v>
      </c>
      <c r="Z47" s="7">
        <v>0.9777777777777777</v>
      </c>
      <c r="AA47" s="7">
        <v>1</v>
      </c>
      <c r="AB47" s="8">
        <v>0.9866666666666667</v>
      </c>
      <c r="AD47" s="7">
        <v>0.02222222222222222</v>
      </c>
      <c r="AE47" s="7">
        <v>0</v>
      </c>
      <c r="AF47" s="7">
        <v>0.02222222222222222</v>
      </c>
      <c r="AG47" s="7">
        <v>0.02222222222222222</v>
      </c>
      <c r="AH47" s="7">
        <v>0</v>
      </c>
      <c r="AI47" s="8">
        <v>0.01333333333333333</v>
      </c>
    </row>
    <row r="48" spans="1:35">
      <c r="A48">
        <v>46</v>
      </c>
      <c r="B48">
        <v>1</v>
      </c>
      <c r="C48">
        <v>0</v>
      </c>
      <c r="D48">
        <v>1</v>
      </c>
      <c r="E48">
        <v>1</v>
      </c>
      <c r="F48">
        <v>0</v>
      </c>
      <c r="G48" s="5">
        <v>0.6</v>
      </c>
      <c r="I48">
        <v>45</v>
      </c>
      <c r="J48">
        <v>46</v>
      </c>
      <c r="K48">
        <v>45</v>
      </c>
      <c r="L48">
        <v>45</v>
      </c>
      <c r="M48">
        <v>46</v>
      </c>
      <c r="N48" s="5">
        <v>45.4</v>
      </c>
      <c r="P48" s="7">
        <v>0.9782608695652174</v>
      </c>
      <c r="Q48" s="7">
        <v>1</v>
      </c>
      <c r="R48" s="7">
        <v>0.9782608695652174</v>
      </c>
      <c r="S48" s="7">
        <v>0.9782608695652174</v>
      </c>
      <c r="T48" s="7">
        <v>1</v>
      </c>
      <c r="U48" s="8">
        <v>0.9869565217391304</v>
      </c>
      <c r="W48" s="7">
        <v>0.9782608695652174</v>
      </c>
      <c r="X48" s="7">
        <v>1</v>
      </c>
      <c r="Y48" s="7">
        <v>0.9782608695652174</v>
      </c>
      <c r="Z48" s="7">
        <v>0.9782608695652174</v>
      </c>
      <c r="AA48" s="7">
        <v>1</v>
      </c>
      <c r="AB48" s="8">
        <v>0.9869565217391304</v>
      </c>
      <c r="AD48" s="7">
        <v>0.02173913043478261</v>
      </c>
      <c r="AE48" s="7">
        <v>0</v>
      </c>
      <c r="AF48" s="7">
        <v>0.02173913043478261</v>
      </c>
      <c r="AG48" s="7">
        <v>0.02173913043478261</v>
      </c>
      <c r="AH48" s="7">
        <v>0</v>
      </c>
      <c r="AI48" s="8">
        <v>0.01304347826086956</v>
      </c>
    </row>
    <row r="49" spans="1:35">
      <c r="A49">
        <v>47</v>
      </c>
      <c r="B49">
        <v>1</v>
      </c>
      <c r="C49">
        <v>0</v>
      </c>
      <c r="D49">
        <v>1</v>
      </c>
      <c r="E49">
        <v>1</v>
      </c>
      <c r="F49">
        <v>0</v>
      </c>
      <c r="G49" s="5">
        <v>0.6</v>
      </c>
      <c r="I49">
        <v>46</v>
      </c>
      <c r="J49">
        <v>47</v>
      </c>
      <c r="K49">
        <v>46</v>
      </c>
      <c r="L49">
        <v>46</v>
      </c>
      <c r="M49">
        <v>47</v>
      </c>
      <c r="N49" s="5">
        <v>46.4</v>
      </c>
      <c r="P49" s="7">
        <v>0.9787234042553191</v>
      </c>
      <c r="Q49" s="7">
        <v>1</v>
      </c>
      <c r="R49" s="7">
        <v>0.9787234042553191</v>
      </c>
      <c r="S49" s="7">
        <v>0.9787234042553191</v>
      </c>
      <c r="T49" s="7">
        <v>1</v>
      </c>
      <c r="U49" s="8">
        <v>0.9872340425531915</v>
      </c>
      <c r="W49" s="7">
        <v>0.9787234042553191</v>
      </c>
      <c r="X49" s="7">
        <v>1</v>
      </c>
      <c r="Y49" s="7">
        <v>0.9787234042553191</v>
      </c>
      <c r="Z49" s="7">
        <v>0.9787234042553191</v>
      </c>
      <c r="AA49" s="7">
        <v>1</v>
      </c>
      <c r="AB49" s="8">
        <v>0.9872340425531915</v>
      </c>
      <c r="AD49" s="7">
        <v>0.02127659574468085</v>
      </c>
      <c r="AE49" s="7">
        <v>0</v>
      </c>
      <c r="AF49" s="7">
        <v>0.02127659574468085</v>
      </c>
      <c r="AG49" s="7">
        <v>0.02127659574468085</v>
      </c>
      <c r="AH49" s="7">
        <v>0</v>
      </c>
      <c r="AI49" s="8">
        <v>0.01276595744680851</v>
      </c>
    </row>
    <row r="50" spans="1:35">
      <c r="A50">
        <v>48</v>
      </c>
      <c r="B50">
        <v>1</v>
      </c>
      <c r="C50">
        <v>0</v>
      </c>
      <c r="D50">
        <v>1</v>
      </c>
      <c r="E50">
        <v>1</v>
      </c>
      <c r="F50">
        <v>0</v>
      </c>
      <c r="G50" s="5">
        <v>0.6</v>
      </c>
      <c r="I50">
        <v>47</v>
      </c>
      <c r="J50">
        <v>48</v>
      </c>
      <c r="K50">
        <v>47</v>
      </c>
      <c r="L50">
        <v>47</v>
      </c>
      <c r="M50">
        <v>48</v>
      </c>
      <c r="N50" s="5">
        <v>47.4</v>
      </c>
      <c r="P50" s="7">
        <v>0.9791666666666666</v>
      </c>
      <c r="Q50" s="7">
        <v>1</v>
      </c>
      <c r="R50" s="7">
        <v>0.9791666666666666</v>
      </c>
      <c r="S50" s="7">
        <v>0.9791666666666666</v>
      </c>
      <c r="T50" s="7">
        <v>1</v>
      </c>
      <c r="U50" s="8">
        <v>0.9874999999999999</v>
      </c>
      <c r="W50" s="7">
        <v>0.9791666666666666</v>
      </c>
      <c r="X50" s="7">
        <v>1</v>
      </c>
      <c r="Y50" s="7">
        <v>0.9791666666666666</v>
      </c>
      <c r="Z50" s="7">
        <v>0.9791666666666666</v>
      </c>
      <c r="AA50" s="7">
        <v>1</v>
      </c>
      <c r="AB50" s="8">
        <v>0.9874999999999999</v>
      </c>
      <c r="AD50" s="7">
        <v>0.02083333333333333</v>
      </c>
      <c r="AE50" s="7">
        <v>0</v>
      </c>
      <c r="AF50" s="7">
        <v>0.02083333333333333</v>
      </c>
      <c r="AG50" s="7">
        <v>0.02083333333333333</v>
      </c>
      <c r="AH50" s="7">
        <v>0</v>
      </c>
      <c r="AI50" s="8">
        <v>0.0125</v>
      </c>
    </row>
    <row r="51" spans="1:35">
      <c r="A51">
        <v>49</v>
      </c>
      <c r="B51">
        <v>1</v>
      </c>
      <c r="C51">
        <v>0</v>
      </c>
      <c r="D51">
        <v>1</v>
      </c>
      <c r="E51">
        <v>1</v>
      </c>
      <c r="F51">
        <v>0</v>
      </c>
      <c r="G51" s="5">
        <v>0.6</v>
      </c>
      <c r="I51">
        <v>48</v>
      </c>
      <c r="J51">
        <v>49</v>
      </c>
      <c r="K51">
        <v>48</v>
      </c>
      <c r="L51">
        <v>48</v>
      </c>
      <c r="M51">
        <v>49</v>
      </c>
      <c r="N51" s="5">
        <v>48.4</v>
      </c>
      <c r="P51" s="7">
        <v>0.9795918367346939</v>
      </c>
      <c r="Q51" s="7">
        <v>1</v>
      </c>
      <c r="R51" s="7">
        <v>0.9795918367346939</v>
      </c>
      <c r="S51" s="7">
        <v>0.9795918367346939</v>
      </c>
      <c r="T51" s="7">
        <v>1</v>
      </c>
      <c r="U51" s="8">
        <v>0.9877551020408163</v>
      </c>
      <c r="W51" s="7">
        <v>0.9795918367346939</v>
      </c>
      <c r="X51" s="7">
        <v>1</v>
      </c>
      <c r="Y51" s="7">
        <v>0.9795918367346939</v>
      </c>
      <c r="Z51" s="7">
        <v>0.9795918367346939</v>
      </c>
      <c r="AA51" s="7">
        <v>1</v>
      </c>
      <c r="AB51" s="8">
        <v>0.9877551020408163</v>
      </c>
      <c r="AD51" s="7">
        <v>0.02040816326530612</v>
      </c>
      <c r="AE51" s="7">
        <v>0</v>
      </c>
      <c r="AF51" s="7">
        <v>0.02040816326530612</v>
      </c>
      <c r="AG51" s="7">
        <v>0.02040816326530612</v>
      </c>
      <c r="AH51" s="7">
        <v>0</v>
      </c>
      <c r="AI51" s="8">
        <v>0.01224489795918367</v>
      </c>
    </row>
    <row r="52" spans="1:35">
      <c r="A52">
        <v>50</v>
      </c>
      <c r="B52">
        <v>1</v>
      </c>
      <c r="C52">
        <v>0</v>
      </c>
      <c r="D52">
        <v>1</v>
      </c>
      <c r="E52">
        <v>1</v>
      </c>
      <c r="F52">
        <v>0</v>
      </c>
      <c r="G52" s="5">
        <v>0.6</v>
      </c>
      <c r="I52">
        <v>49</v>
      </c>
      <c r="J52">
        <v>50</v>
      </c>
      <c r="K52">
        <v>49</v>
      </c>
      <c r="L52">
        <v>49</v>
      </c>
      <c r="M52">
        <v>50</v>
      </c>
      <c r="N52" s="5">
        <v>49.4</v>
      </c>
      <c r="P52" s="7">
        <v>0.98</v>
      </c>
      <c r="Q52" s="7">
        <v>1</v>
      </c>
      <c r="R52" s="7">
        <v>0.98</v>
      </c>
      <c r="S52" s="7">
        <v>0.98</v>
      </c>
      <c r="T52" s="7">
        <v>1</v>
      </c>
      <c r="U52" s="8">
        <v>0.988</v>
      </c>
      <c r="W52" s="7">
        <v>0.98</v>
      </c>
      <c r="X52" s="7">
        <v>1</v>
      </c>
      <c r="Y52" s="7">
        <v>0.98</v>
      </c>
      <c r="Z52" s="7">
        <v>0.98</v>
      </c>
      <c r="AA52" s="7">
        <v>1</v>
      </c>
      <c r="AB52" s="8">
        <v>0.988</v>
      </c>
      <c r="AD52" s="7">
        <v>0.02</v>
      </c>
      <c r="AE52" s="7">
        <v>0</v>
      </c>
      <c r="AF52" s="7">
        <v>0.02</v>
      </c>
      <c r="AG52" s="7">
        <v>0.02</v>
      </c>
      <c r="AH52" s="7">
        <v>0</v>
      </c>
      <c r="AI52" s="8">
        <v>0.012</v>
      </c>
    </row>
    <row r="53" spans="1:35">
      <c r="A53">
        <v>51</v>
      </c>
      <c r="B53">
        <v>1</v>
      </c>
      <c r="C53">
        <v>0</v>
      </c>
      <c r="D53">
        <v>1</v>
      </c>
      <c r="E53">
        <v>2</v>
      </c>
      <c r="F53">
        <v>0</v>
      </c>
      <c r="G53" s="5">
        <v>0.8</v>
      </c>
      <c r="I53">
        <v>50</v>
      </c>
      <c r="J53">
        <v>51</v>
      </c>
      <c r="K53">
        <v>50</v>
      </c>
      <c r="L53">
        <v>49</v>
      </c>
      <c r="M53">
        <v>51</v>
      </c>
      <c r="N53" s="5">
        <v>50.2</v>
      </c>
      <c r="P53" s="7">
        <v>0.9803921568627451</v>
      </c>
      <c r="Q53" s="7">
        <v>1</v>
      </c>
      <c r="R53" s="7">
        <v>0.9803921568627451</v>
      </c>
      <c r="S53" s="7">
        <v>0.9607843137254902</v>
      </c>
      <c r="T53" s="7">
        <v>1</v>
      </c>
      <c r="U53" s="8">
        <v>0.984313725490196</v>
      </c>
      <c r="W53" s="7">
        <v>0.9803921568627451</v>
      </c>
      <c r="X53" s="7">
        <v>1</v>
      </c>
      <c r="Y53" s="7">
        <v>0.9803921568627451</v>
      </c>
      <c r="Z53" s="7">
        <v>0.9607843137254902</v>
      </c>
      <c r="AA53" s="7">
        <v>1</v>
      </c>
      <c r="AB53" s="8">
        <v>0.984313725490196</v>
      </c>
      <c r="AD53" s="7">
        <v>0.0196078431372549</v>
      </c>
      <c r="AE53" s="7">
        <v>0</v>
      </c>
      <c r="AF53" s="7">
        <v>0.0196078431372549</v>
      </c>
      <c r="AG53" s="7">
        <v>0.0392156862745098</v>
      </c>
      <c r="AH53" s="7">
        <v>0</v>
      </c>
      <c r="AI53" s="8">
        <v>0.01568627450980392</v>
      </c>
    </row>
    <row r="54" spans="1:35">
      <c r="A54">
        <v>52</v>
      </c>
      <c r="B54">
        <v>1</v>
      </c>
      <c r="C54">
        <v>0</v>
      </c>
      <c r="D54">
        <v>1</v>
      </c>
      <c r="E54">
        <v>2</v>
      </c>
      <c r="F54">
        <v>0</v>
      </c>
      <c r="G54" s="5">
        <v>0.8</v>
      </c>
      <c r="I54">
        <v>51</v>
      </c>
      <c r="J54">
        <v>52</v>
      </c>
      <c r="K54">
        <v>51</v>
      </c>
      <c r="L54">
        <v>50</v>
      </c>
      <c r="M54">
        <v>52</v>
      </c>
      <c r="N54" s="5">
        <v>51.2</v>
      </c>
      <c r="P54" s="7">
        <v>0.9807692307692307</v>
      </c>
      <c r="Q54" s="7">
        <v>1</v>
      </c>
      <c r="R54" s="7">
        <v>0.9807692307692307</v>
      </c>
      <c r="S54" s="7">
        <v>0.9615384615384616</v>
      </c>
      <c r="T54" s="7">
        <v>1</v>
      </c>
      <c r="U54" s="8">
        <v>0.9846153846153846</v>
      </c>
      <c r="W54" s="7">
        <v>0.9807692307692307</v>
      </c>
      <c r="X54" s="7">
        <v>1</v>
      </c>
      <c r="Y54" s="7">
        <v>0.9807692307692307</v>
      </c>
      <c r="Z54" s="7">
        <v>0.9615384615384616</v>
      </c>
      <c r="AA54" s="7">
        <v>1</v>
      </c>
      <c r="AB54" s="8">
        <v>0.9846153846153846</v>
      </c>
      <c r="AD54" s="7">
        <v>0.01923076923076923</v>
      </c>
      <c r="AE54" s="7">
        <v>0</v>
      </c>
      <c r="AF54" s="7">
        <v>0.01923076923076923</v>
      </c>
      <c r="AG54" s="7">
        <v>0.03846153846153846</v>
      </c>
      <c r="AH54" s="7">
        <v>0</v>
      </c>
      <c r="AI54" s="8">
        <v>0.01538461538461539</v>
      </c>
    </row>
    <row r="55" spans="1:35">
      <c r="A55">
        <v>53</v>
      </c>
      <c r="B55">
        <v>1</v>
      </c>
      <c r="C55">
        <v>0</v>
      </c>
      <c r="D55">
        <v>1</v>
      </c>
      <c r="E55">
        <v>2</v>
      </c>
      <c r="F55">
        <v>0</v>
      </c>
      <c r="G55" s="5">
        <v>0.8</v>
      </c>
      <c r="I55">
        <v>52</v>
      </c>
      <c r="J55">
        <v>53</v>
      </c>
      <c r="K55">
        <v>52</v>
      </c>
      <c r="L55">
        <v>51</v>
      </c>
      <c r="M55">
        <v>53</v>
      </c>
      <c r="N55" s="5">
        <v>52.2</v>
      </c>
      <c r="P55" s="7">
        <v>0.9811320754716981</v>
      </c>
      <c r="Q55" s="7">
        <v>1</v>
      </c>
      <c r="R55" s="7">
        <v>0.9811320754716981</v>
      </c>
      <c r="S55" s="7">
        <v>0.9622641509433962</v>
      </c>
      <c r="T55" s="7">
        <v>1</v>
      </c>
      <c r="U55" s="8">
        <v>0.9849056603773585</v>
      </c>
      <c r="W55" s="7">
        <v>0.9811320754716981</v>
      </c>
      <c r="X55" s="7">
        <v>1</v>
      </c>
      <c r="Y55" s="7">
        <v>0.9811320754716981</v>
      </c>
      <c r="Z55" s="7">
        <v>0.9622641509433962</v>
      </c>
      <c r="AA55" s="7">
        <v>1</v>
      </c>
      <c r="AB55" s="8">
        <v>0.9849056603773585</v>
      </c>
      <c r="AD55" s="7">
        <v>0.01886792452830189</v>
      </c>
      <c r="AE55" s="7">
        <v>0</v>
      </c>
      <c r="AF55" s="7">
        <v>0.01886792452830189</v>
      </c>
      <c r="AG55" s="7">
        <v>0.03773584905660377</v>
      </c>
      <c r="AH55" s="7">
        <v>0</v>
      </c>
      <c r="AI55" s="8">
        <v>0.01509433962264151</v>
      </c>
    </row>
    <row r="56" spans="1:35">
      <c r="A56">
        <v>54</v>
      </c>
      <c r="B56">
        <v>1</v>
      </c>
      <c r="C56">
        <v>0</v>
      </c>
      <c r="D56">
        <v>1</v>
      </c>
      <c r="E56">
        <v>2</v>
      </c>
      <c r="F56">
        <v>1</v>
      </c>
      <c r="G56" s="5">
        <v>1</v>
      </c>
      <c r="I56">
        <v>53</v>
      </c>
      <c r="J56">
        <v>54</v>
      </c>
      <c r="K56">
        <v>53</v>
      </c>
      <c r="L56">
        <v>52</v>
      </c>
      <c r="M56">
        <v>53</v>
      </c>
      <c r="N56" s="5">
        <v>53</v>
      </c>
      <c r="P56" s="7">
        <v>0.9814814814814815</v>
      </c>
      <c r="Q56" s="7">
        <v>1</v>
      </c>
      <c r="R56" s="7">
        <v>0.9814814814814815</v>
      </c>
      <c r="S56" s="7">
        <v>0.9629629629629629</v>
      </c>
      <c r="T56" s="7">
        <v>0.9814814814814815</v>
      </c>
      <c r="U56" s="8">
        <v>0.9814814814814815</v>
      </c>
      <c r="W56" s="7">
        <v>0.9814814814814815</v>
      </c>
      <c r="X56" s="7">
        <v>1</v>
      </c>
      <c r="Y56" s="7">
        <v>0.9814814814814815</v>
      </c>
      <c r="Z56" s="7">
        <v>0.9629629629629629</v>
      </c>
      <c r="AA56" s="7">
        <v>0.9814814814814815</v>
      </c>
      <c r="AB56" s="8">
        <v>0.9814814814814815</v>
      </c>
      <c r="AD56" s="7">
        <v>0.01851851851851852</v>
      </c>
      <c r="AE56" s="7">
        <v>0</v>
      </c>
      <c r="AF56" s="7">
        <v>0.01851851851851852</v>
      </c>
      <c r="AG56" s="7">
        <v>0.03703703703703703</v>
      </c>
      <c r="AH56" s="7">
        <v>0.01851851851851852</v>
      </c>
      <c r="AI56" s="8">
        <v>0.01851851851851852</v>
      </c>
    </row>
    <row r="57" spans="1:35">
      <c r="A57">
        <v>55</v>
      </c>
      <c r="B57">
        <v>1</v>
      </c>
      <c r="C57">
        <v>0</v>
      </c>
      <c r="D57">
        <v>1</v>
      </c>
      <c r="E57">
        <v>2</v>
      </c>
      <c r="F57">
        <v>1</v>
      </c>
      <c r="G57" s="5">
        <v>1</v>
      </c>
      <c r="I57">
        <v>54</v>
      </c>
      <c r="J57">
        <v>55</v>
      </c>
      <c r="K57">
        <v>54</v>
      </c>
      <c r="L57">
        <v>53</v>
      </c>
      <c r="M57">
        <v>54</v>
      </c>
      <c r="N57" s="5">
        <v>54</v>
      </c>
      <c r="P57" s="7">
        <v>0.9818181818181818</v>
      </c>
      <c r="Q57" s="7">
        <v>1</v>
      </c>
      <c r="R57" s="7">
        <v>0.9818181818181818</v>
      </c>
      <c r="S57" s="7">
        <v>0.9636363636363636</v>
      </c>
      <c r="T57" s="7">
        <v>0.9818181818181818</v>
      </c>
      <c r="U57" s="8">
        <v>0.9818181818181818</v>
      </c>
      <c r="W57" s="7">
        <v>0.9818181818181818</v>
      </c>
      <c r="X57" s="7">
        <v>1</v>
      </c>
      <c r="Y57" s="7">
        <v>0.9818181818181818</v>
      </c>
      <c r="Z57" s="7">
        <v>0.9636363636363636</v>
      </c>
      <c r="AA57" s="7">
        <v>0.9818181818181818</v>
      </c>
      <c r="AB57" s="8">
        <v>0.9818181818181818</v>
      </c>
      <c r="AD57" s="7">
        <v>0.01818181818181818</v>
      </c>
      <c r="AE57" s="7">
        <v>0</v>
      </c>
      <c r="AF57" s="7">
        <v>0.01818181818181818</v>
      </c>
      <c r="AG57" s="7">
        <v>0.03636363636363636</v>
      </c>
      <c r="AH57" s="7">
        <v>0.01818181818181818</v>
      </c>
      <c r="AI57" s="8">
        <v>0.01818181818181818</v>
      </c>
    </row>
    <row r="58" spans="1:35">
      <c r="A58">
        <v>56</v>
      </c>
      <c r="B58">
        <v>1</v>
      </c>
      <c r="C58">
        <v>0</v>
      </c>
      <c r="D58">
        <v>1</v>
      </c>
      <c r="E58">
        <v>2</v>
      </c>
      <c r="F58">
        <v>1</v>
      </c>
      <c r="G58" s="5">
        <v>1</v>
      </c>
      <c r="I58">
        <v>55</v>
      </c>
      <c r="J58">
        <v>56</v>
      </c>
      <c r="K58">
        <v>55</v>
      </c>
      <c r="L58">
        <v>54</v>
      </c>
      <c r="M58">
        <v>55</v>
      </c>
      <c r="N58" s="5">
        <v>55</v>
      </c>
      <c r="P58" s="7">
        <v>0.9821428571428571</v>
      </c>
      <c r="Q58" s="7">
        <v>1</v>
      </c>
      <c r="R58" s="7">
        <v>0.9821428571428571</v>
      </c>
      <c r="S58" s="7">
        <v>0.9642857142857143</v>
      </c>
      <c r="T58" s="7">
        <v>0.9821428571428571</v>
      </c>
      <c r="U58" s="8">
        <v>0.9821428571428571</v>
      </c>
      <c r="W58" s="7">
        <v>0.9821428571428571</v>
      </c>
      <c r="X58" s="7">
        <v>1</v>
      </c>
      <c r="Y58" s="7">
        <v>0.9821428571428571</v>
      </c>
      <c r="Z58" s="7">
        <v>0.9642857142857143</v>
      </c>
      <c r="AA58" s="7">
        <v>0.9821428571428571</v>
      </c>
      <c r="AB58" s="8">
        <v>0.9821428571428571</v>
      </c>
      <c r="AD58" s="7">
        <v>0.01785714285714286</v>
      </c>
      <c r="AE58" s="7">
        <v>0</v>
      </c>
      <c r="AF58" s="7">
        <v>0.01785714285714286</v>
      </c>
      <c r="AG58" s="7">
        <v>0.03571428571428571</v>
      </c>
      <c r="AH58" s="7">
        <v>0.01785714285714286</v>
      </c>
      <c r="AI58" s="8">
        <v>0.01785714285714286</v>
      </c>
    </row>
    <row r="59" spans="1:35">
      <c r="A59">
        <v>57</v>
      </c>
      <c r="B59">
        <v>1</v>
      </c>
      <c r="C59">
        <v>0</v>
      </c>
      <c r="D59">
        <v>1</v>
      </c>
      <c r="E59">
        <v>2</v>
      </c>
      <c r="F59">
        <v>1</v>
      </c>
      <c r="G59" s="5">
        <v>1</v>
      </c>
      <c r="I59">
        <v>56</v>
      </c>
      <c r="J59">
        <v>57</v>
      </c>
      <c r="K59">
        <v>56</v>
      </c>
      <c r="L59">
        <v>55</v>
      </c>
      <c r="M59">
        <v>56</v>
      </c>
      <c r="N59" s="5">
        <v>56</v>
      </c>
      <c r="P59" s="7">
        <v>0.9824561403508771</v>
      </c>
      <c r="Q59" s="7">
        <v>1</v>
      </c>
      <c r="R59" s="7">
        <v>0.9824561403508771</v>
      </c>
      <c r="S59" s="7">
        <v>0.9649122807017544</v>
      </c>
      <c r="T59" s="7">
        <v>0.9824561403508771</v>
      </c>
      <c r="U59" s="8">
        <v>0.9824561403508771</v>
      </c>
      <c r="W59" s="7">
        <v>0.9824561403508771</v>
      </c>
      <c r="X59" s="7">
        <v>1</v>
      </c>
      <c r="Y59" s="7">
        <v>0.9824561403508771</v>
      </c>
      <c r="Z59" s="7">
        <v>0.9649122807017544</v>
      </c>
      <c r="AA59" s="7">
        <v>0.9824561403508771</v>
      </c>
      <c r="AB59" s="8">
        <v>0.9824561403508771</v>
      </c>
      <c r="AD59" s="7">
        <v>0.01754385964912281</v>
      </c>
      <c r="AE59" s="7">
        <v>0</v>
      </c>
      <c r="AF59" s="7">
        <v>0.01754385964912281</v>
      </c>
      <c r="AG59" s="7">
        <v>0.03508771929824561</v>
      </c>
      <c r="AH59" s="7">
        <v>0.01754385964912281</v>
      </c>
      <c r="AI59" s="8">
        <v>0.01754385964912281</v>
      </c>
    </row>
    <row r="60" spans="1:35">
      <c r="A60">
        <v>58</v>
      </c>
      <c r="B60">
        <v>1</v>
      </c>
      <c r="C60">
        <v>0</v>
      </c>
      <c r="D60">
        <v>1</v>
      </c>
      <c r="E60">
        <v>2</v>
      </c>
      <c r="F60">
        <v>1</v>
      </c>
      <c r="G60" s="5">
        <v>1</v>
      </c>
      <c r="I60">
        <v>57</v>
      </c>
      <c r="J60">
        <v>58</v>
      </c>
      <c r="K60">
        <v>57</v>
      </c>
      <c r="L60">
        <v>56</v>
      </c>
      <c r="M60">
        <v>57</v>
      </c>
      <c r="N60" s="5">
        <v>57</v>
      </c>
      <c r="P60" s="7">
        <v>0.9827586206896551</v>
      </c>
      <c r="Q60" s="7">
        <v>1</v>
      </c>
      <c r="R60" s="7">
        <v>0.9827586206896551</v>
      </c>
      <c r="S60" s="7">
        <v>0.9655172413793104</v>
      </c>
      <c r="T60" s="7">
        <v>0.9827586206896551</v>
      </c>
      <c r="U60" s="8">
        <v>0.9827586206896551</v>
      </c>
      <c r="W60" s="7">
        <v>0.9827586206896551</v>
      </c>
      <c r="X60" s="7">
        <v>1</v>
      </c>
      <c r="Y60" s="7">
        <v>0.9827586206896551</v>
      </c>
      <c r="Z60" s="7">
        <v>0.9655172413793104</v>
      </c>
      <c r="AA60" s="7">
        <v>0.9827586206896551</v>
      </c>
      <c r="AB60" s="8">
        <v>0.9827586206896551</v>
      </c>
      <c r="AD60" s="7">
        <v>0.01724137931034483</v>
      </c>
      <c r="AE60" s="7">
        <v>0</v>
      </c>
      <c r="AF60" s="7">
        <v>0.01724137931034483</v>
      </c>
      <c r="AG60" s="7">
        <v>0.03448275862068965</v>
      </c>
      <c r="AH60" s="7">
        <v>0.01724137931034483</v>
      </c>
      <c r="AI60" s="8">
        <v>0.01724137931034483</v>
      </c>
    </row>
    <row r="61" spans="1:35">
      <c r="A61">
        <v>59</v>
      </c>
      <c r="B61">
        <v>1</v>
      </c>
      <c r="C61">
        <v>0</v>
      </c>
      <c r="D61">
        <v>1</v>
      </c>
      <c r="E61">
        <v>2</v>
      </c>
      <c r="F61">
        <v>1</v>
      </c>
      <c r="G61" s="5">
        <v>1</v>
      </c>
      <c r="I61">
        <v>58</v>
      </c>
      <c r="J61">
        <v>59</v>
      </c>
      <c r="K61">
        <v>58</v>
      </c>
      <c r="L61">
        <v>57</v>
      </c>
      <c r="M61">
        <v>58</v>
      </c>
      <c r="N61" s="5">
        <v>58</v>
      </c>
      <c r="P61" s="7">
        <v>0.9830508474576272</v>
      </c>
      <c r="Q61" s="7">
        <v>1</v>
      </c>
      <c r="R61" s="7">
        <v>0.9830508474576272</v>
      </c>
      <c r="S61" s="7">
        <v>0.9661016949152542</v>
      </c>
      <c r="T61" s="7">
        <v>0.9830508474576272</v>
      </c>
      <c r="U61" s="8">
        <v>0.9830508474576272</v>
      </c>
      <c r="W61" s="7">
        <v>0.9830508474576272</v>
      </c>
      <c r="X61" s="7">
        <v>1</v>
      </c>
      <c r="Y61" s="7">
        <v>0.9830508474576272</v>
      </c>
      <c r="Z61" s="7">
        <v>0.9661016949152542</v>
      </c>
      <c r="AA61" s="7">
        <v>0.9830508474576272</v>
      </c>
      <c r="AB61" s="8">
        <v>0.9830508474576272</v>
      </c>
      <c r="AD61" s="7">
        <v>0.01694915254237288</v>
      </c>
      <c r="AE61" s="7">
        <v>0</v>
      </c>
      <c r="AF61" s="7">
        <v>0.01694915254237288</v>
      </c>
      <c r="AG61" s="7">
        <v>0.03389830508474576</v>
      </c>
      <c r="AH61" s="7">
        <v>0.01694915254237288</v>
      </c>
      <c r="AI61" s="8">
        <v>0.01694915254237288</v>
      </c>
    </row>
    <row r="62" spans="1:35">
      <c r="A62">
        <v>60</v>
      </c>
      <c r="B62">
        <v>1</v>
      </c>
      <c r="C62">
        <v>0</v>
      </c>
      <c r="D62">
        <v>1</v>
      </c>
      <c r="E62">
        <v>2</v>
      </c>
      <c r="F62">
        <v>1</v>
      </c>
      <c r="G62" s="5">
        <v>1</v>
      </c>
      <c r="I62">
        <v>59</v>
      </c>
      <c r="J62">
        <v>60</v>
      </c>
      <c r="K62">
        <v>59</v>
      </c>
      <c r="L62">
        <v>58</v>
      </c>
      <c r="M62">
        <v>59</v>
      </c>
      <c r="N62" s="5">
        <v>59</v>
      </c>
      <c r="P62" s="7">
        <v>0.9833333333333333</v>
      </c>
      <c r="Q62" s="7">
        <v>1</v>
      </c>
      <c r="R62" s="7">
        <v>0.9833333333333333</v>
      </c>
      <c r="S62" s="7">
        <v>0.9666666666666667</v>
      </c>
      <c r="T62" s="7">
        <v>0.9833333333333333</v>
      </c>
      <c r="U62" s="8">
        <v>0.9833333333333333</v>
      </c>
      <c r="W62" s="7">
        <v>0.9833333333333333</v>
      </c>
      <c r="X62" s="7">
        <v>1</v>
      </c>
      <c r="Y62" s="7">
        <v>0.9833333333333333</v>
      </c>
      <c r="Z62" s="7">
        <v>0.9666666666666667</v>
      </c>
      <c r="AA62" s="7">
        <v>0.9833333333333333</v>
      </c>
      <c r="AB62" s="8">
        <v>0.9833333333333333</v>
      </c>
      <c r="AD62" s="7">
        <v>0.01666666666666667</v>
      </c>
      <c r="AE62" s="7">
        <v>0</v>
      </c>
      <c r="AF62" s="7">
        <v>0.01666666666666667</v>
      </c>
      <c r="AG62" s="7">
        <v>0.03333333333333333</v>
      </c>
      <c r="AH62" s="7">
        <v>0.01666666666666667</v>
      </c>
      <c r="AI62" s="8">
        <v>0.01666666666666667</v>
      </c>
    </row>
    <row r="63" spans="1:35">
      <c r="A63">
        <v>61</v>
      </c>
      <c r="B63">
        <v>1</v>
      </c>
      <c r="C63">
        <v>0</v>
      </c>
      <c r="D63">
        <v>1</v>
      </c>
      <c r="E63">
        <v>2</v>
      </c>
      <c r="F63">
        <v>1</v>
      </c>
      <c r="G63" s="5">
        <v>1</v>
      </c>
      <c r="I63">
        <v>60</v>
      </c>
      <c r="J63">
        <v>61</v>
      </c>
      <c r="K63">
        <v>60</v>
      </c>
      <c r="L63">
        <v>59</v>
      </c>
      <c r="M63">
        <v>60</v>
      </c>
      <c r="N63" s="5">
        <v>60</v>
      </c>
      <c r="P63" s="7">
        <v>0.9836065573770492</v>
      </c>
      <c r="Q63" s="7">
        <v>1</v>
      </c>
      <c r="R63" s="7">
        <v>0.9836065573770492</v>
      </c>
      <c r="S63" s="7">
        <v>0.9672131147540983</v>
      </c>
      <c r="T63" s="7">
        <v>0.9836065573770492</v>
      </c>
      <c r="U63" s="8">
        <v>0.9836065573770492</v>
      </c>
      <c r="W63" s="7">
        <v>0.9836065573770492</v>
      </c>
      <c r="X63" s="7">
        <v>1</v>
      </c>
      <c r="Y63" s="7">
        <v>0.9836065573770492</v>
      </c>
      <c r="Z63" s="7">
        <v>0.9672131147540983</v>
      </c>
      <c r="AA63" s="7">
        <v>0.9836065573770492</v>
      </c>
      <c r="AB63" s="8">
        <v>0.9836065573770492</v>
      </c>
      <c r="AD63" s="7">
        <v>0.01639344262295082</v>
      </c>
      <c r="AE63" s="7">
        <v>0</v>
      </c>
      <c r="AF63" s="7">
        <v>0.01639344262295082</v>
      </c>
      <c r="AG63" s="7">
        <v>0.03278688524590164</v>
      </c>
      <c r="AH63" s="7">
        <v>0.01639344262295082</v>
      </c>
      <c r="AI63" s="8">
        <v>0.01639344262295082</v>
      </c>
    </row>
    <row r="64" spans="1:35">
      <c r="A64">
        <v>62</v>
      </c>
      <c r="B64">
        <v>1</v>
      </c>
      <c r="C64">
        <v>0</v>
      </c>
      <c r="D64">
        <v>1</v>
      </c>
      <c r="E64">
        <v>2</v>
      </c>
      <c r="F64">
        <v>1</v>
      </c>
      <c r="G64" s="5">
        <v>1</v>
      </c>
      <c r="I64">
        <v>61</v>
      </c>
      <c r="J64">
        <v>62</v>
      </c>
      <c r="K64">
        <v>61</v>
      </c>
      <c r="L64">
        <v>60</v>
      </c>
      <c r="M64">
        <v>61</v>
      </c>
      <c r="N64" s="5">
        <v>61</v>
      </c>
      <c r="P64" s="7">
        <v>0.9838709677419355</v>
      </c>
      <c r="Q64" s="7">
        <v>1</v>
      </c>
      <c r="R64" s="7">
        <v>0.9838709677419355</v>
      </c>
      <c r="S64" s="7">
        <v>0.967741935483871</v>
      </c>
      <c r="T64" s="7">
        <v>0.9838709677419355</v>
      </c>
      <c r="U64" s="8">
        <v>0.9838709677419355</v>
      </c>
      <c r="W64" s="7">
        <v>0.9838709677419355</v>
      </c>
      <c r="X64" s="7">
        <v>1</v>
      </c>
      <c r="Y64" s="7">
        <v>0.9838709677419355</v>
      </c>
      <c r="Z64" s="7">
        <v>0.967741935483871</v>
      </c>
      <c r="AA64" s="7">
        <v>0.9838709677419355</v>
      </c>
      <c r="AB64" s="8">
        <v>0.9838709677419355</v>
      </c>
      <c r="AD64" s="7">
        <v>0.01612903225806452</v>
      </c>
      <c r="AE64" s="7">
        <v>0</v>
      </c>
      <c r="AF64" s="7">
        <v>0.01612903225806452</v>
      </c>
      <c r="AG64" s="7">
        <v>0.03225806451612903</v>
      </c>
      <c r="AH64" s="7">
        <v>0.01612903225806452</v>
      </c>
      <c r="AI64" s="8">
        <v>0.01612903225806452</v>
      </c>
    </row>
    <row r="65" spans="1:35">
      <c r="A65">
        <v>63</v>
      </c>
      <c r="B65">
        <v>1</v>
      </c>
      <c r="C65">
        <v>0</v>
      </c>
      <c r="D65">
        <v>1</v>
      </c>
      <c r="E65">
        <v>2</v>
      </c>
      <c r="F65">
        <v>1</v>
      </c>
      <c r="G65" s="5">
        <v>1</v>
      </c>
      <c r="I65">
        <v>62</v>
      </c>
      <c r="J65">
        <v>63</v>
      </c>
      <c r="K65">
        <v>62</v>
      </c>
      <c r="L65">
        <v>61</v>
      </c>
      <c r="M65">
        <v>62</v>
      </c>
      <c r="N65" s="5">
        <v>62</v>
      </c>
      <c r="P65" s="7">
        <v>0.9841269841269841</v>
      </c>
      <c r="Q65" s="7">
        <v>1</v>
      </c>
      <c r="R65" s="7">
        <v>0.9841269841269841</v>
      </c>
      <c r="S65" s="7">
        <v>0.9682539682539683</v>
      </c>
      <c r="T65" s="7">
        <v>0.9841269841269841</v>
      </c>
      <c r="U65" s="8">
        <v>0.9841269841269841</v>
      </c>
      <c r="W65" s="7">
        <v>0.9841269841269841</v>
      </c>
      <c r="X65" s="7">
        <v>1</v>
      </c>
      <c r="Y65" s="7">
        <v>0.9841269841269841</v>
      </c>
      <c r="Z65" s="7">
        <v>0.9682539682539683</v>
      </c>
      <c r="AA65" s="7">
        <v>0.9841269841269841</v>
      </c>
      <c r="AB65" s="8">
        <v>0.9841269841269841</v>
      </c>
      <c r="AD65" s="7">
        <v>0.01587301587301587</v>
      </c>
      <c r="AE65" s="7">
        <v>0</v>
      </c>
      <c r="AF65" s="7">
        <v>0.01587301587301587</v>
      </c>
      <c r="AG65" s="7">
        <v>0.03174603174603174</v>
      </c>
      <c r="AH65" s="7">
        <v>0.01587301587301587</v>
      </c>
      <c r="AI65" s="8">
        <v>0.01587301587301587</v>
      </c>
    </row>
    <row r="66" spans="1:35">
      <c r="A66">
        <v>64</v>
      </c>
      <c r="B66">
        <v>1</v>
      </c>
      <c r="C66">
        <v>0</v>
      </c>
      <c r="D66">
        <v>1</v>
      </c>
      <c r="E66">
        <v>2</v>
      </c>
      <c r="F66">
        <v>1</v>
      </c>
      <c r="G66" s="5">
        <v>1</v>
      </c>
      <c r="I66">
        <v>63</v>
      </c>
      <c r="J66">
        <v>64</v>
      </c>
      <c r="K66">
        <v>63</v>
      </c>
      <c r="L66">
        <v>62</v>
      </c>
      <c r="M66">
        <v>63</v>
      </c>
      <c r="N66" s="5">
        <v>63</v>
      </c>
      <c r="P66" s="7">
        <v>0.984375</v>
      </c>
      <c r="Q66" s="7">
        <v>1</v>
      </c>
      <c r="R66" s="7">
        <v>0.984375</v>
      </c>
      <c r="S66" s="7">
        <v>0.96875</v>
      </c>
      <c r="T66" s="7">
        <v>0.984375</v>
      </c>
      <c r="U66" s="8">
        <v>0.984375</v>
      </c>
      <c r="W66" s="7">
        <v>0.984375</v>
      </c>
      <c r="X66" s="7">
        <v>1</v>
      </c>
      <c r="Y66" s="7">
        <v>0.984375</v>
      </c>
      <c r="Z66" s="7">
        <v>0.96875</v>
      </c>
      <c r="AA66" s="7">
        <v>0.984375</v>
      </c>
      <c r="AB66" s="8">
        <v>0.984375</v>
      </c>
      <c r="AD66" s="7">
        <v>0.015625</v>
      </c>
      <c r="AE66" s="7">
        <v>0</v>
      </c>
      <c r="AF66" s="7">
        <v>0.015625</v>
      </c>
      <c r="AG66" s="7">
        <v>0.03125</v>
      </c>
      <c r="AH66" s="7">
        <v>0.015625</v>
      </c>
      <c r="AI66" s="8">
        <v>0.015625</v>
      </c>
    </row>
    <row r="67" spans="1:35">
      <c r="A67">
        <v>65</v>
      </c>
      <c r="B67">
        <v>1</v>
      </c>
      <c r="C67">
        <v>0</v>
      </c>
      <c r="D67">
        <v>1</v>
      </c>
      <c r="E67">
        <v>2</v>
      </c>
      <c r="F67">
        <v>1</v>
      </c>
      <c r="G67" s="5">
        <v>1</v>
      </c>
      <c r="I67">
        <v>64</v>
      </c>
      <c r="J67">
        <v>65</v>
      </c>
      <c r="K67">
        <v>64</v>
      </c>
      <c r="L67">
        <v>63</v>
      </c>
      <c r="M67">
        <v>64</v>
      </c>
      <c r="N67" s="5">
        <v>64</v>
      </c>
      <c r="P67" s="7">
        <v>0.9846153846153847</v>
      </c>
      <c r="Q67" s="7">
        <v>1</v>
      </c>
      <c r="R67" s="7">
        <v>0.9846153846153847</v>
      </c>
      <c r="S67" s="7">
        <v>0.9692307692307692</v>
      </c>
      <c r="T67" s="7">
        <v>0.9846153846153847</v>
      </c>
      <c r="U67" s="8">
        <v>0.9846153846153847</v>
      </c>
      <c r="W67" s="7">
        <v>0.9846153846153847</v>
      </c>
      <c r="X67" s="7">
        <v>1</v>
      </c>
      <c r="Y67" s="7">
        <v>0.9846153846153847</v>
      </c>
      <c r="Z67" s="7">
        <v>0.9692307692307692</v>
      </c>
      <c r="AA67" s="7">
        <v>0.9846153846153847</v>
      </c>
      <c r="AB67" s="8">
        <v>0.9846153846153847</v>
      </c>
      <c r="AD67" s="7">
        <v>0.01538461538461539</v>
      </c>
      <c r="AE67" s="7">
        <v>0</v>
      </c>
      <c r="AF67" s="7">
        <v>0.01538461538461539</v>
      </c>
      <c r="AG67" s="7">
        <v>0.03076923076923077</v>
      </c>
      <c r="AH67" s="7">
        <v>0.01538461538461539</v>
      </c>
      <c r="AI67" s="8">
        <v>0.01538461538461539</v>
      </c>
    </row>
    <row r="68" spans="1:35">
      <c r="A68">
        <v>66</v>
      </c>
      <c r="B68">
        <v>1</v>
      </c>
      <c r="C68">
        <v>0</v>
      </c>
      <c r="D68">
        <v>1</v>
      </c>
      <c r="E68">
        <v>2</v>
      </c>
      <c r="F68">
        <v>1</v>
      </c>
      <c r="G68" s="5">
        <v>1</v>
      </c>
      <c r="I68">
        <v>65</v>
      </c>
      <c r="J68">
        <v>66</v>
      </c>
      <c r="K68">
        <v>65</v>
      </c>
      <c r="L68">
        <v>64</v>
      </c>
      <c r="M68">
        <v>65</v>
      </c>
      <c r="N68" s="5">
        <v>65</v>
      </c>
      <c r="P68" s="7">
        <v>0.9848484848484849</v>
      </c>
      <c r="Q68" s="7">
        <v>1</v>
      </c>
      <c r="R68" s="7">
        <v>0.9848484848484849</v>
      </c>
      <c r="S68" s="7">
        <v>0.9696969696969697</v>
      </c>
      <c r="T68" s="7">
        <v>0.9848484848484849</v>
      </c>
      <c r="U68" s="8">
        <v>0.9848484848484849</v>
      </c>
      <c r="W68" s="7">
        <v>0.9848484848484849</v>
      </c>
      <c r="X68" s="7">
        <v>1</v>
      </c>
      <c r="Y68" s="7">
        <v>0.9848484848484849</v>
      </c>
      <c r="Z68" s="7">
        <v>0.9696969696969697</v>
      </c>
      <c r="AA68" s="7">
        <v>0.9848484848484849</v>
      </c>
      <c r="AB68" s="8">
        <v>0.9848484848484849</v>
      </c>
      <c r="AD68" s="7">
        <v>0.01515151515151515</v>
      </c>
      <c r="AE68" s="7">
        <v>0</v>
      </c>
      <c r="AF68" s="7">
        <v>0.01515151515151515</v>
      </c>
      <c r="AG68" s="7">
        <v>0.0303030303030303</v>
      </c>
      <c r="AH68" s="7">
        <v>0.01515151515151515</v>
      </c>
      <c r="AI68" s="8">
        <v>0.01515151515151515</v>
      </c>
    </row>
    <row r="69" spans="1:35">
      <c r="A69">
        <v>67</v>
      </c>
      <c r="B69">
        <v>1</v>
      </c>
      <c r="C69">
        <v>0</v>
      </c>
      <c r="D69">
        <v>1</v>
      </c>
      <c r="E69">
        <v>2</v>
      </c>
      <c r="F69">
        <v>1</v>
      </c>
      <c r="G69" s="5">
        <v>1</v>
      </c>
      <c r="I69">
        <v>66</v>
      </c>
      <c r="J69">
        <v>67</v>
      </c>
      <c r="K69">
        <v>66</v>
      </c>
      <c r="L69">
        <v>65</v>
      </c>
      <c r="M69">
        <v>66</v>
      </c>
      <c r="N69" s="5">
        <v>66</v>
      </c>
      <c r="P69" s="7">
        <v>0.9850746268656716</v>
      </c>
      <c r="Q69" s="7">
        <v>1</v>
      </c>
      <c r="R69" s="7">
        <v>0.9850746268656716</v>
      </c>
      <c r="S69" s="7">
        <v>0.9701492537313433</v>
      </c>
      <c r="T69" s="7">
        <v>0.9850746268656716</v>
      </c>
      <c r="U69" s="8">
        <v>0.9850746268656716</v>
      </c>
      <c r="W69" s="7">
        <v>0.9850746268656716</v>
      </c>
      <c r="X69" s="7">
        <v>1</v>
      </c>
      <c r="Y69" s="7">
        <v>0.9850746268656716</v>
      </c>
      <c r="Z69" s="7">
        <v>0.9701492537313433</v>
      </c>
      <c r="AA69" s="7">
        <v>0.9850746268656716</v>
      </c>
      <c r="AB69" s="8">
        <v>0.9850746268656716</v>
      </c>
      <c r="AD69" s="7">
        <v>0.01492537313432836</v>
      </c>
      <c r="AE69" s="7">
        <v>0</v>
      </c>
      <c r="AF69" s="7">
        <v>0.01492537313432836</v>
      </c>
      <c r="AG69" s="7">
        <v>0.02985074626865672</v>
      </c>
      <c r="AH69" s="7">
        <v>0.01492537313432836</v>
      </c>
      <c r="AI69" s="8">
        <v>0.01492537313432836</v>
      </c>
    </row>
    <row r="70" spans="1:35">
      <c r="A70">
        <v>68</v>
      </c>
      <c r="B70">
        <v>1</v>
      </c>
      <c r="C70">
        <v>0</v>
      </c>
      <c r="D70">
        <v>1</v>
      </c>
      <c r="E70">
        <v>2</v>
      </c>
      <c r="F70">
        <v>1</v>
      </c>
      <c r="G70" s="5">
        <v>1</v>
      </c>
      <c r="I70">
        <v>67</v>
      </c>
      <c r="J70">
        <v>68</v>
      </c>
      <c r="K70">
        <v>67</v>
      </c>
      <c r="L70">
        <v>66</v>
      </c>
      <c r="M70">
        <v>67</v>
      </c>
      <c r="N70" s="5">
        <v>67</v>
      </c>
      <c r="P70" s="7">
        <v>0.9852941176470589</v>
      </c>
      <c r="Q70" s="7">
        <v>1</v>
      </c>
      <c r="R70" s="7">
        <v>0.9852941176470589</v>
      </c>
      <c r="S70" s="7">
        <v>0.9705882352941176</v>
      </c>
      <c r="T70" s="7">
        <v>0.9852941176470589</v>
      </c>
      <c r="U70" s="8">
        <v>0.9852941176470589</v>
      </c>
      <c r="W70" s="7">
        <v>0.9852941176470589</v>
      </c>
      <c r="X70" s="7">
        <v>1</v>
      </c>
      <c r="Y70" s="7">
        <v>0.9852941176470589</v>
      </c>
      <c r="Z70" s="7">
        <v>0.9705882352941176</v>
      </c>
      <c r="AA70" s="7">
        <v>0.9852941176470589</v>
      </c>
      <c r="AB70" s="8">
        <v>0.9852941176470589</v>
      </c>
      <c r="AD70" s="7">
        <v>0.01470588235294118</v>
      </c>
      <c r="AE70" s="7">
        <v>0</v>
      </c>
      <c r="AF70" s="7">
        <v>0.01470588235294118</v>
      </c>
      <c r="AG70" s="7">
        <v>0.02941176470588235</v>
      </c>
      <c r="AH70" s="7">
        <v>0.01470588235294118</v>
      </c>
      <c r="AI70" s="8">
        <v>0.01470588235294118</v>
      </c>
    </row>
    <row r="71" spans="1:35">
      <c r="A71">
        <v>69</v>
      </c>
      <c r="B71">
        <v>1</v>
      </c>
      <c r="C71">
        <v>0</v>
      </c>
      <c r="D71">
        <v>1</v>
      </c>
      <c r="E71">
        <v>2</v>
      </c>
      <c r="F71">
        <v>1</v>
      </c>
      <c r="G71" s="5">
        <v>1</v>
      </c>
      <c r="I71">
        <v>68</v>
      </c>
      <c r="J71">
        <v>69</v>
      </c>
      <c r="K71">
        <v>68</v>
      </c>
      <c r="L71">
        <v>67</v>
      </c>
      <c r="M71">
        <v>68</v>
      </c>
      <c r="N71" s="5">
        <v>68</v>
      </c>
      <c r="P71" s="7">
        <v>0.9855072463768116</v>
      </c>
      <c r="Q71" s="7">
        <v>1</v>
      </c>
      <c r="R71" s="7">
        <v>0.9855072463768116</v>
      </c>
      <c r="S71" s="7">
        <v>0.9710144927536232</v>
      </c>
      <c r="T71" s="7">
        <v>0.9855072463768116</v>
      </c>
      <c r="U71" s="8">
        <v>0.9855072463768116</v>
      </c>
      <c r="W71" s="7">
        <v>0.9855072463768116</v>
      </c>
      <c r="X71" s="7">
        <v>1</v>
      </c>
      <c r="Y71" s="7">
        <v>0.9855072463768116</v>
      </c>
      <c r="Z71" s="7">
        <v>0.9710144927536232</v>
      </c>
      <c r="AA71" s="7">
        <v>0.9855072463768116</v>
      </c>
      <c r="AB71" s="8">
        <v>0.9855072463768116</v>
      </c>
      <c r="AD71" s="7">
        <v>0.01449275362318841</v>
      </c>
      <c r="AE71" s="7">
        <v>0</v>
      </c>
      <c r="AF71" s="7">
        <v>0.01449275362318841</v>
      </c>
      <c r="AG71" s="7">
        <v>0.02898550724637681</v>
      </c>
      <c r="AH71" s="7">
        <v>0.01449275362318841</v>
      </c>
      <c r="AI71" s="8">
        <v>0.01449275362318841</v>
      </c>
    </row>
    <row r="72" spans="1:35">
      <c r="A72">
        <v>70</v>
      </c>
      <c r="B72">
        <v>1</v>
      </c>
      <c r="C72">
        <v>0</v>
      </c>
      <c r="D72">
        <v>1</v>
      </c>
      <c r="E72">
        <v>2</v>
      </c>
      <c r="F72">
        <v>1</v>
      </c>
      <c r="G72" s="5">
        <v>1</v>
      </c>
      <c r="I72">
        <v>69</v>
      </c>
      <c r="J72">
        <v>70</v>
      </c>
      <c r="K72">
        <v>69</v>
      </c>
      <c r="L72">
        <v>68</v>
      </c>
      <c r="M72">
        <v>69</v>
      </c>
      <c r="N72" s="5">
        <v>69</v>
      </c>
      <c r="P72" s="7">
        <v>0.9857142857142858</v>
      </c>
      <c r="Q72" s="7">
        <v>1</v>
      </c>
      <c r="R72" s="7">
        <v>0.9857142857142858</v>
      </c>
      <c r="S72" s="7">
        <v>0.9714285714285714</v>
      </c>
      <c r="T72" s="7">
        <v>0.9857142857142858</v>
      </c>
      <c r="U72" s="8">
        <v>0.9857142857142858</v>
      </c>
      <c r="W72" s="7">
        <v>0.9857142857142858</v>
      </c>
      <c r="X72" s="7">
        <v>1</v>
      </c>
      <c r="Y72" s="7">
        <v>0.9857142857142858</v>
      </c>
      <c r="Z72" s="7">
        <v>0.9714285714285714</v>
      </c>
      <c r="AA72" s="7">
        <v>0.9857142857142858</v>
      </c>
      <c r="AB72" s="8">
        <v>0.9857142857142858</v>
      </c>
      <c r="AD72" s="7">
        <v>0.01428571428571429</v>
      </c>
      <c r="AE72" s="7">
        <v>0</v>
      </c>
      <c r="AF72" s="7">
        <v>0.01428571428571429</v>
      </c>
      <c r="AG72" s="7">
        <v>0.02857142857142857</v>
      </c>
      <c r="AH72" s="7">
        <v>0.01428571428571429</v>
      </c>
      <c r="AI72" s="8">
        <v>0.01428571428571429</v>
      </c>
    </row>
    <row r="73" spans="1:35">
      <c r="A73">
        <v>71</v>
      </c>
      <c r="B73">
        <v>1</v>
      </c>
      <c r="C73">
        <v>0</v>
      </c>
      <c r="D73">
        <v>1</v>
      </c>
      <c r="E73">
        <v>2</v>
      </c>
      <c r="F73">
        <v>1</v>
      </c>
      <c r="G73" s="5">
        <v>1</v>
      </c>
      <c r="I73">
        <v>70</v>
      </c>
      <c r="J73">
        <v>71</v>
      </c>
      <c r="K73">
        <v>70</v>
      </c>
      <c r="L73">
        <v>69</v>
      </c>
      <c r="M73">
        <v>70</v>
      </c>
      <c r="N73" s="5">
        <v>70</v>
      </c>
      <c r="P73" s="7">
        <v>0.9859154929577465</v>
      </c>
      <c r="Q73" s="7">
        <v>1</v>
      </c>
      <c r="R73" s="7">
        <v>0.9859154929577465</v>
      </c>
      <c r="S73" s="7">
        <v>0.971830985915493</v>
      </c>
      <c r="T73" s="7">
        <v>0.9859154929577465</v>
      </c>
      <c r="U73" s="8">
        <v>0.9859154929577465</v>
      </c>
      <c r="W73" s="7">
        <v>0.9859154929577465</v>
      </c>
      <c r="X73" s="7">
        <v>1</v>
      </c>
      <c r="Y73" s="7">
        <v>0.9859154929577465</v>
      </c>
      <c r="Z73" s="7">
        <v>0.971830985915493</v>
      </c>
      <c r="AA73" s="7">
        <v>0.9859154929577465</v>
      </c>
      <c r="AB73" s="8">
        <v>0.9859154929577465</v>
      </c>
      <c r="AD73" s="7">
        <v>0.01408450704225352</v>
      </c>
      <c r="AE73" s="7">
        <v>0</v>
      </c>
      <c r="AF73" s="7">
        <v>0.01408450704225352</v>
      </c>
      <c r="AG73" s="7">
        <v>0.02816901408450704</v>
      </c>
      <c r="AH73" s="7">
        <v>0.01408450704225352</v>
      </c>
      <c r="AI73" s="8">
        <v>0.01408450704225352</v>
      </c>
    </row>
    <row r="74" spans="1:35">
      <c r="A74">
        <v>72</v>
      </c>
      <c r="B74">
        <v>1</v>
      </c>
      <c r="C74">
        <v>0</v>
      </c>
      <c r="D74">
        <v>1</v>
      </c>
      <c r="E74">
        <v>2</v>
      </c>
      <c r="F74">
        <v>1</v>
      </c>
      <c r="G74" s="5">
        <v>1</v>
      </c>
      <c r="I74">
        <v>71</v>
      </c>
      <c r="J74">
        <v>72</v>
      </c>
      <c r="K74">
        <v>71</v>
      </c>
      <c r="L74">
        <v>70</v>
      </c>
      <c r="M74">
        <v>71</v>
      </c>
      <c r="N74" s="5">
        <v>71</v>
      </c>
      <c r="P74" s="7">
        <v>0.9861111111111112</v>
      </c>
      <c r="Q74" s="7">
        <v>1</v>
      </c>
      <c r="R74" s="7">
        <v>0.9861111111111112</v>
      </c>
      <c r="S74" s="7">
        <v>0.9722222222222222</v>
      </c>
      <c r="T74" s="7">
        <v>0.9861111111111112</v>
      </c>
      <c r="U74" s="8">
        <v>0.9861111111111112</v>
      </c>
      <c r="W74" s="7">
        <v>0.9861111111111112</v>
      </c>
      <c r="X74" s="7">
        <v>1</v>
      </c>
      <c r="Y74" s="7">
        <v>0.9861111111111112</v>
      </c>
      <c r="Z74" s="7">
        <v>0.9722222222222222</v>
      </c>
      <c r="AA74" s="7">
        <v>0.9861111111111112</v>
      </c>
      <c r="AB74" s="8">
        <v>0.9861111111111112</v>
      </c>
      <c r="AD74" s="7">
        <v>0.01388888888888889</v>
      </c>
      <c r="AE74" s="7">
        <v>0</v>
      </c>
      <c r="AF74" s="7">
        <v>0.01388888888888889</v>
      </c>
      <c r="AG74" s="7">
        <v>0.02777777777777778</v>
      </c>
      <c r="AH74" s="7">
        <v>0.01388888888888889</v>
      </c>
      <c r="AI74" s="8">
        <v>0.01388888888888889</v>
      </c>
    </row>
    <row r="75" spans="1:35">
      <c r="A75">
        <v>73</v>
      </c>
      <c r="B75">
        <v>1</v>
      </c>
      <c r="C75">
        <v>0</v>
      </c>
      <c r="D75">
        <v>1</v>
      </c>
      <c r="E75">
        <v>2</v>
      </c>
      <c r="F75">
        <v>1</v>
      </c>
      <c r="G75" s="5">
        <v>1</v>
      </c>
      <c r="I75">
        <v>72</v>
      </c>
      <c r="J75">
        <v>73</v>
      </c>
      <c r="K75">
        <v>72</v>
      </c>
      <c r="L75">
        <v>71</v>
      </c>
      <c r="M75">
        <v>72</v>
      </c>
      <c r="N75" s="5">
        <v>72</v>
      </c>
      <c r="P75" s="7">
        <v>0.9863013698630136</v>
      </c>
      <c r="Q75" s="7">
        <v>1</v>
      </c>
      <c r="R75" s="7">
        <v>0.9863013698630136</v>
      </c>
      <c r="S75" s="7">
        <v>0.9726027397260274</v>
      </c>
      <c r="T75" s="7">
        <v>0.9863013698630136</v>
      </c>
      <c r="U75" s="8">
        <v>0.9863013698630136</v>
      </c>
      <c r="W75" s="7">
        <v>0.9863013698630136</v>
      </c>
      <c r="X75" s="7">
        <v>1</v>
      </c>
      <c r="Y75" s="7">
        <v>0.9863013698630136</v>
      </c>
      <c r="Z75" s="7">
        <v>0.9726027397260274</v>
      </c>
      <c r="AA75" s="7">
        <v>0.9863013698630136</v>
      </c>
      <c r="AB75" s="8">
        <v>0.9863013698630136</v>
      </c>
      <c r="AD75" s="7">
        <v>0.0136986301369863</v>
      </c>
      <c r="AE75" s="7">
        <v>0</v>
      </c>
      <c r="AF75" s="7">
        <v>0.0136986301369863</v>
      </c>
      <c r="AG75" s="7">
        <v>0.0273972602739726</v>
      </c>
      <c r="AH75" s="7">
        <v>0.0136986301369863</v>
      </c>
      <c r="AI75" s="8">
        <v>0.0136986301369863</v>
      </c>
    </row>
    <row r="76" spans="1:35">
      <c r="A76">
        <v>74</v>
      </c>
      <c r="B76">
        <v>1</v>
      </c>
      <c r="C76">
        <v>0</v>
      </c>
      <c r="D76">
        <v>1</v>
      </c>
      <c r="E76">
        <v>2</v>
      </c>
      <c r="F76">
        <v>1</v>
      </c>
      <c r="G76" s="5">
        <v>1</v>
      </c>
      <c r="I76">
        <v>73</v>
      </c>
      <c r="J76">
        <v>74</v>
      </c>
      <c r="K76">
        <v>73</v>
      </c>
      <c r="L76">
        <v>72</v>
      </c>
      <c r="M76">
        <v>73</v>
      </c>
      <c r="N76" s="5">
        <v>73</v>
      </c>
      <c r="P76" s="7">
        <v>0.9864864864864865</v>
      </c>
      <c r="Q76" s="7">
        <v>1</v>
      </c>
      <c r="R76" s="7">
        <v>0.9864864864864865</v>
      </c>
      <c r="S76" s="7">
        <v>0.972972972972973</v>
      </c>
      <c r="T76" s="7">
        <v>0.9864864864864865</v>
      </c>
      <c r="U76" s="8">
        <v>0.9864864864864865</v>
      </c>
      <c r="W76" s="7">
        <v>0.9864864864864865</v>
      </c>
      <c r="X76" s="7">
        <v>1</v>
      </c>
      <c r="Y76" s="7">
        <v>0.9864864864864865</v>
      </c>
      <c r="Z76" s="7">
        <v>0.972972972972973</v>
      </c>
      <c r="AA76" s="7">
        <v>0.9864864864864865</v>
      </c>
      <c r="AB76" s="8">
        <v>0.9864864864864865</v>
      </c>
      <c r="AD76" s="7">
        <v>0.01351351351351351</v>
      </c>
      <c r="AE76" s="7">
        <v>0</v>
      </c>
      <c r="AF76" s="7">
        <v>0.01351351351351351</v>
      </c>
      <c r="AG76" s="7">
        <v>0.02702702702702703</v>
      </c>
      <c r="AH76" s="7">
        <v>0.01351351351351351</v>
      </c>
      <c r="AI76" s="8">
        <v>0.01351351351351351</v>
      </c>
    </row>
    <row r="77" spans="1:35">
      <c r="A77">
        <v>75</v>
      </c>
      <c r="B77">
        <v>1</v>
      </c>
      <c r="C77">
        <v>0</v>
      </c>
      <c r="D77">
        <v>1</v>
      </c>
      <c r="E77">
        <v>2</v>
      </c>
      <c r="F77">
        <v>2</v>
      </c>
      <c r="G77" s="5">
        <v>1.2</v>
      </c>
      <c r="I77">
        <v>74</v>
      </c>
      <c r="J77">
        <v>75</v>
      </c>
      <c r="K77">
        <v>74</v>
      </c>
      <c r="L77">
        <v>73</v>
      </c>
      <c r="M77">
        <v>73</v>
      </c>
      <c r="N77" s="5">
        <v>73.8</v>
      </c>
      <c r="P77" s="7">
        <v>0.9866666666666667</v>
      </c>
      <c r="Q77" s="7">
        <v>1</v>
      </c>
      <c r="R77" s="7">
        <v>0.9866666666666667</v>
      </c>
      <c r="S77" s="7">
        <v>0.9733333333333334</v>
      </c>
      <c r="T77" s="7">
        <v>0.9733333333333334</v>
      </c>
      <c r="U77" s="8">
        <v>0.984</v>
      </c>
      <c r="W77" s="7">
        <v>0.9866666666666667</v>
      </c>
      <c r="X77" s="7">
        <v>1</v>
      </c>
      <c r="Y77" s="7">
        <v>0.9866666666666667</v>
      </c>
      <c r="Z77" s="7">
        <v>0.9733333333333334</v>
      </c>
      <c r="AA77" s="7">
        <v>0.9733333333333334</v>
      </c>
      <c r="AB77" s="8">
        <v>0.984</v>
      </c>
      <c r="AD77" s="7">
        <v>0.01333333333333333</v>
      </c>
      <c r="AE77" s="7">
        <v>0</v>
      </c>
      <c r="AF77" s="7">
        <v>0.01333333333333333</v>
      </c>
      <c r="AG77" s="7">
        <v>0.02666666666666667</v>
      </c>
      <c r="AH77" s="7">
        <v>0.02666666666666667</v>
      </c>
      <c r="AI77" s="8">
        <v>0.016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0</v>
      </c>
      <c r="C6">
        <v>0</v>
      </c>
      <c r="D6">
        <v>0</v>
      </c>
      <c r="E6">
        <v>0</v>
      </c>
      <c r="F6">
        <v>0</v>
      </c>
      <c r="G6" s="5">
        <v>0</v>
      </c>
      <c r="I6">
        <v>4</v>
      </c>
      <c r="J6">
        <v>4</v>
      </c>
      <c r="K6">
        <v>4</v>
      </c>
      <c r="L6">
        <v>4</v>
      </c>
      <c r="M6">
        <v>4</v>
      </c>
      <c r="N6" s="5">
        <v>4</v>
      </c>
      <c r="P6" s="7">
        <v>1</v>
      </c>
      <c r="Q6" s="7">
        <v>1</v>
      </c>
      <c r="R6" s="7">
        <v>1</v>
      </c>
      <c r="S6" s="7">
        <v>1</v>
      </c>
      <c r="T6" s="7">
        <v>1</v>
      </c>
      <c r="U6" s="8">
        <v>1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8">
        <v>1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8">
        <v>0</v>
      </c>
    </row>
    <row r="7" spans="1:35">
      <c r="A7">
        <v>5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I7">
        <v>5</v>
      </c>
      <c r="J7">
        <v>5</v>
      </c>
      <c r="K7">
        <v>5</v>
      </c>
      <c r="L7">
        <v>5</v>
      </c>
      <c r="M7">
        <v>5</v>
      </c>
      <c r="N7" s="5">
        <v>5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8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8">
        <v>1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8">
        <v>0</v>
      </c>
    </row>
    <row r="8" spans="1:35">
      <c r="A8">
        <v>6</v>
      </c>
      <c r="B8">
        <v>0</v>
      </c>
      <c r="C8">
        <v>1</v>
      </c>
      <c r="D8">
        <v>0</v>
      </c>
      <c r="E8">
        <v>0</v>
      </c>
      <c r="F8">
        <v>0</v>
      </c>
      <c r="G8" s="5">
        <v>0.2</v>
      </c>
      <c r="I8">
        <v>6</v>
      </c>
      <c r="J8">
        <v>5</v>
      </c>
      <c r="K8">
        <v>6</v>
      </c>
      <c r="L8">
        <v>6</v>
      </c>
      <c r="M8">
        <v>6</v>
      </c>
      <c r="N8" s="5">
        <v>5.8</v>
      </c>
      <c r="P8" s="7">
        <v>1</v>
      </c>
      <c r="Q8" s="7">
        <v>0.8333333333333334</v>
      </c>
      <c r="R8" s="7">
        <v>1</v>
      </c>
      <c r="S8" s="7">
        <v>1</v>
      </c>
      <c r="T8" s="7">
        <v>1</v>
      </c>
      <c r="U8" s="8">
        <v>0.9666666666666667</v>
      </c>
      <c r="W8" s="7">
        <v>1</v>
      </c>
      <c r="X8" s="7">
        <v>0.8333333333333334</v>
      </c>
      <c r="Y8" s="7">
        <v>1</v>
      </c>
      <c r="Z8" s="7">
        <v>1</v>
      </c>
      <c r="AA8" s="7">
        <v>1</v>
      </c>
      <c r="AB8" s="8">
        <v>0.9666666666666667</v>
      </c>
      <c r="AD8" s="7">
        <v>0</v>
      </c>
      <c r="AE8" s="7">
        <v>0.1666666666666667</v>
      </c>
      <c r="AF8" s="7">
        <v>0</v>
      </c>
      <c r="AG8" s="7">
        <v>0</v>
      </c>
      <c r="AH8" s="7">
        <v>0</v>
      </c>
      <c r="AI8" s="8">
        <v>0.03333333333333333</v>
      </c>
    </row>
    <row r="9" spans="1:35">
      <c r="A9">
        <v>7</v>
      </c>
      <c r="B9">
        <v>0</v>
      </c>
      <c r="C9">
        <v>1</v>
      </c>
      <c r="D9">
        <v>0</v>
      </c>
      <c r="E9">
        <v>0</v>
      </c>
      <c r="F9">
        <v>0</v>
      </c>
      <c r="G9" s="5">
        <v>0.2</v>
      </c>
      <c r="I9">
        <v>7</v>
      </c>
      <c r="J9">
        <v>6</v>
      </c>
      <c r="K9">
        <v>7</v>
      </c>
      <c r="L9">
        <v>7</v>
      </c>
      <c r="M9">
        <v>7</v>
      </c>
      <c r="N9" s="5">
        <v>6.8</v>
      </c>
      <c r="P9" s="7">
        <v>1</v>
      </c>
      <c r="Q9" s="7">
        <v>0.8571428571428571</v>
      </c>
      <c r="R9" s="7">
        <v>1</v>
      </c>
      <c r="S9" s="7">
        <v>1</v>
      </c>
      <c r="T9" s="7">
        <v>1</v>
      </c>
      <c r="U9" s="8">
        <v>0.9714285714285714</v>
      </c>
      <c r="W9" s="7">
        <v>1</v>
      </c>
      <c r="X9" s="7">
        <v>0.8571428571428571</v>
      </c>
      <c r="Y9" s="7">
        <v>1</v>
      </c>
      <c r="Z9" s="7">
        <v>1</v>
      </c>
      <c r="AA9" s="7">
        <v>1</v>
      </c>
      <c r="AB9" s="8">
        <v>0.9714285714285714</v>
      </c>
      <c r="AD9" s="7">
        <v>0</v>
      </c>
      <c r="AE9" s="7">
        <v>0.1428571428571428</v>
      </c>
      <c r="AF9" s="7">
        <v>0</v>
      </c>
      <c r="AG9" s="7">
        <v>0</v>
      </c>
      <c r="AH9" s="7">
        <v>0</v>
      </c>
      <c r="AI9" s="8">
        <v>0.02857142857142857</v>
      </c>
    </row>
    <row r="10" spans="1:35">
      <c r="A10">
        <v>8</v>
      </c>
      <c r="B10">
        <v>0</v>
      </c>
      <c r="C10">
        <v>1</v>
      </c>
      <c r="D10">
        <v>0</v>
      </c>
      <c r="E10">
        <v>0</v>
      </c>
      <c r="F10">
        <v>0</v>
      </c>
      <c r="G10" s="5">
        <v>0.2</v>
      </c>
      <c r="I10">
        <v>8</v>
      </c>
      <c r="J10">
        <v>7</v>
      </c>
      <c r="K10">
        <v>8</v>
      </c>
      <c r="L10">
        <v>8</v>
      </c>
      <c r="M10">
        <v>8</v>
      </c>
      <c r="N10" s="5">
        <v>7.8</v>
      </c>
      <c r="P10" s="7">
        <v>1</v>
      </c>
      <c r="Q10" s="7">
        <v>0.875</v>
      </c>
      <c r="R10" s="7">
        <v>1</v>
      </c>
      <c r="S10" s="7">
        <v>1</v>
      </c>
      <c r="T10" s="7">
        <v>1</v>
      </c>
      <c r="U10" s="8">
        <v>0.975</v>
      </c>
      <c r="W10" s="7">
        <v>1</v>
      </c>
      <c r="X10" s="7">
        <v>0.875</v>
      </c>
      <c r="Y10" s="7">
        <v>1</v>
      </c>
      <c r="Z10" s="7">
        <v>1</v>
      </c>
      <c r="AA10" s="7">
        <v>1</v>
      </c>
      <c r="AB10" s="8">
        <v>0.975</v>
      </c>
      <c r="AD10" s="7">
        <v>0</v>
      </c>
      <c r="AE10" s="7">
        <v>0.125</v>
      </c>
      <c r="AF10" s="7">
        <v>0</v>
      </c>
      <c r="AG10" s="7">
        <v>0</v>
      </c>
      <c r="AH10" s="7">
        <v>0</v>
      </c>
      <c r="AI10" s="8">
        <v>0.025</v>
      </c>
    </row>
    <row r="11" spans="1:35">
      <c r="A11">
        <v>9</v>
      </c>
      <c r="B11">
        <v>0</v>
      </c>
      <c r="C11">
        <v>1</v>
      </c>
      <c r="D11">
        <v>0</v>
      </c>
      <c r="E11">
        <v>1</v>
      </c>
      <c r="F11">
        <v>0</v>
      </c>
      <c r="G11" s="5">
        <v>0.4</v>
      </c>
      <c r="I11">
        <v>9</v>
      </c>
      <c r="J11">
        <v>8</v>
      </c>
      <c r="K11">
        <v>9</v>
      </c>
      <c r="L11">
        <v>8</v>
      </c>
      <c r="M11">
        <v>9</v>
      </c>
      <c r="N11" s="5">
        <v>8.6</v>
      </c>
      <c r="P11" s="7">
        <v>1</v>
      </c>
      <c r="Q11" s="7">
        <v>0.8888888888888888</v>
      </c>
      <c r="R11" s="7">
        <v>1</v>
      </c>
      <c r="S11" s="7">
        <v>0.8888888888888888</v>
      </c>
      <c r="T11" s="7">
        <v>1</v>
      </c>
      <c r="U11" s="8">
        <v>0.9555555555555555</v>
      </c>
      <c r="W11" s="7">
        <v>1</v>
      </c>
      <c r="X11" s="7">
        <v>0.8888888888888888</v>
      </c>
      <c r="Y11" s="7">
        <v>1</v>
      </c>
      <c r="Z11" s="7">
        <v>0.8888888888888888</v>
      </c>
      <c r="AA11" s="7">
        <v>1</v>
      </c>
      <c r="AB11" s="8">
        <v>0.9555555555555555</v>
      </c>
      <c r="AD11" s="7">
        <v>0</v>
      </c>
      <c r="AE11" s="7">
        <v>0.1111111111111111</v>
      </c>
      <c r="AF11" s="7">
        <v>0</v>
      </c>
      <c r="AG11" s="7">
        <v>0.1111111111111111</v>
      </c>
      <c r="AH11" s="7">
        <v>0</v>
      </c>
      <c r="AI11" s="8">
        <v>0.04444444444444444</v>
      </c>
    </row>
    <row r="12" spans="1:35">
      <c r="A12">
        <v>10</v>
      </c>
      <c r="B12">
        <v>0</v>
      </c>
      <c r="C12">
        <v>1</v>
      </c>
      <c r="D12">
        <v>0</v>
      </c>
      <c r="E12">
        <v>1</v>
      </c>
      <c r="F12">
        <v>0</v>
      </c>
      <c r="G12" s="5">
        <v>0.4</v>
      </c>
      <c r="I12">
        <v>10</v>
      </c>
      <c r="J12">
        <v>9</v>
      </c>
      <c r="K12">
        <v>10</v>
      </c>
      <c r="L12">
        <v>9</v>
      </c>
      <c r="M12">
        <v>10</v>
      </c>
      <c r="N12" s="5">
        <v>9.6</v>
      </c>
      <c r="P12" s="7">
        <v>1</v>
      </c>
      <c r="Q12" s="7">
        <v>0.9</v>
      </c>
      <c r="R12" s="7">
        <v>1</v>
      </c>
      <c r="S12" s="7">
        <v>0.9</v>
      </c>
      <c r="T12" s="7">
        <v>1</v>
      </c>
      <c r="U12" s="8">
        <v>0.96</v>
      </c>
      <c r="W12" s="7">
        <v>1</v>
      </c>
      <c r="X12" s="7">
        <v>0.9</v>
      </c>
      <c r="Y12" s="7">
        <v>1</v>
      </c>
      <c r="Z12" s="7">
        <v>0.9</v>
      </c>
      <c r="AA12" s="7">
        <v>1</v>
      </c>
      <c r="AB12" s="8">
        <v>0.96</v>
      </c>
      <c r="AD12" s="7">
        <v>0</v>
      </c>
      <c r="AE12" s="7">
        <v>0.1</v>
      </c>
      <c r="AF12" s="7">
        <v>0</v>
      </c>
      <c r="AG12" s="7">
        <v>0.1</v>
      </c>
      <c r="AH12" s="7">
        <v>0</v>
      </c>
      <c r="AI12" s="8">
        <v>0.04</v>
      </c>
    </row>
    <row r="13" spans="1:35">
      <c r="A13">
        <v>11</v>
      </c>
      <c r="B13">
        <v>0</v>
      </c>
      <c r="C13">
        <v>1</v>
      </c>
      <c r="D13">
        <v>1</v>
      </c>
      <c r="E13">
        <v>1</v>
      </c>
      <c r="F13">
        <v>1</v>
      </c>
      <c r="G13" s="5">
        <v>0.8</v>
      </c>
      <c r="I13">
        <v>11</v>
      </c>
      <c r="J13">
        <v>10</v>
      </c>
      <c r="K13">
        <v>10</v>
      </c>
      <c r="L13">
        <v>10</v>
      </c>
      <c r="M13">
        <v>10</v>
      </c>
      <c r="N13" s="5">
        <v>10.2</v>
      </c>
      <c r="P13" s="7">
        <v>1</v>
      </c>
      <c r="Q13" s="7">
        <v>0.9090909090909091</v>
      </c>
      <c r="R13" s="7">
        <v>0.9090909090909091</v>
      </c>
      <c r="S13" s="7">
        <v>0.9090909090909091</v>
      </c>
      <c r="T13" s="7">
        <v>0.9090909090909091</v>
      </c>
      <c r="U13" s="8">
        <v>0.9272727272727272</v>
      </c>
      <c r="W13" s="7">
        <v>1</v>
      </c>
      <c r="X13" s="7">
        <v>0.9090909090909091</v>
      </c>
      <c r="Y13" s="7">
        <v>0.9090909090909091</v>
      </c>
      <c r="Z13" s="7">
        <v>0.9090909090909091</v>
      </c>
      <c r="AA13" s="7">
        <v>0.9090909090909091</v>
      </c>
      <c r="AB13" s="8">
        <v>0.9272727272727272</v>
      </c>
      <c r="AD13" s="7">
        <v>0</v>
      </c>
      <c r="AE13" s="7">
        <v>0.09090909090909091</v>
      </c>
      <c r="AF13" s="7">
        <v>0.09090909090909091</v>
      </c>
      <c r="AG13" s="7">
        <v>0.09090909090909091</v>
      </c>
      <c r="AH13" s="7">
        <v>0.09090909090909091</v>
      </c>
      <c r="AI13" s="8">
        <v>0.07272727272727272</v>
      </c>
    </row>
    <row r="14" spans="1:35">
      <c r="A14">
        <v>12</v>
      </c>
      <c r="B14">
        <v>0</v>
      </c>
      <c r="C14">
        <v>2</v>
      </c>
      <c r="D14">
        <v>1</v>
      </c>
      <c r="E14">
        <v>1</v>
      </c>
      <c r="F14">
        <v>2</v>
      </c>
      <c r="G14" s="5">
        <v>1.2</v>
      </c>
      <c r="I14">
        <v>12</v>
      </c>
      <c r="J14">
        <v>10</v>
      </c>
      <c r="K14">
        <v>11</v>
      </c>
      <c r="L14">
        <v>11</v>
      </c>
      <c r="M14">
        <v>10</v>
      </c>
      <c r="N14" s="5">
        <v>10.8</v>
      </c>
      <c r="P14" s="7">
        <v>1</v>
      </c>
      <c r="Q14" s="7">
        <v>0.8333333333333334</v>
      </c>
      <c r="R14" s="7">
        <v>0.9166666666666666</v>
      </c>
      <c r="S14" s="7">
        <v>0.9166666666666666</v>
      </c>
      <c r="T14" s="7">
        <v>0.8333333333333334</v>
      </c>
      <c r="U14" s="8">
        <v>0.9</v>
      </c>
      <c r="W14" s="7">
        <v>1</v>
      </c>
      <c r="X14" s="7">
        <v>0.8333333333333334</v>
      </c>
      <c r="Y14" s="7">
        <v>0.9166666666666666</v>
      </c>
      <c r="Z14" s="7">
        <v>0.9166666666666666</v>
      </c>
      <c r="AA14" s="7">
        <v>0.8333333333333334</v>
      </c>
      <c r="AB14" s="8">
        <v>0.9</v>
      </c>
      <c r="AD14" s="7">
        <v>0</v>
      </c>
      <c r="AE14" s="7">
        <v>0.1666666666666667</v>
      </c>
      <c r="AF14" s="7">
        <v>0.08333333333333333</v>
      </c>
      <c r="AG14" s="7">
        <v>0.08333333333333333</v>
      </c>
      <c r="AH14" s="7">
        <v>0.1666666666666667</v>
      </c>
      <c r="AI14" s="8">
        <v>0.09999999999999999</v>
      </c>
    </row>
    <row r="15" spans="1:35">
      <c r="A15">
        <v>13</v>
      </c>
      <c r="B15">
        <v>0</v>
      </c>
      <c r="C15">
        <v>2</v>
      </c>
      <c r="D15">
        <v>1</v>
      </c>
      <c r="E15">
        <v>4</v>
      </c>
      <c r="F15">
        <v>2</v>
      </c>
      <c r="G15" s="5">
        <v>1.8</v>
      </c>
      <c r="I15">
        <v>13</v>
      </c>
      <c r="J15">
        <v>11</v>
      </c>
      <c r="K15">
        <v>12</v>
      </c>
      <c r="L15">
        <v>11</v>
      </c>
      <c r="M15">
        <v>11</v>
      </c>
      <c r="N15" s="5">
        <v>11.6</v>
      </c>
      <c r="P15" s="7">
        <v>1</v>
      </c>
      <c r="Q15" s="7">
        <v>0.8461538461538461</v>
      </c>
      <c r="R15" s="7">
        <v>0.9230769230769231</v>
      </c>
      <c r="S15" s="7">
        <v>0.8461538461538461</v>
      </c>
      <c r="T15" s="7">
        <v>0.8461538461538461</v>
      </c>
      <c r="U15" s="8">
        <v>0.8923076923076924</v>
      </c>
      <c r="W15" s="7">
        <v>1</v>
      </c>
      <c r="X15" s="7">
        <v>0.8461538461538461</v>
      </c>
      <c r="Y15" s="7">
        <v>0.9230769230769231</v>
      </c>
      <c r="Z15" s="7">
        <v>0.8461538461538461</v>
      </c>
      <c r="AA15" s="7">
        <v>0.8461538461538461</v>
      </c>
      <c r="AB15" s="8">
        <v>0.8923076923076924</v>
      </c>
      <c r="AD15" s="7">
        <v>0</v>
      </c>
      <c r="AE15" s="7">
        <v>0.1538461538461539</v>
      </c>
      <c r="AF15" s="7">
        <v>0.07692307692307693</v>
      </c>
      <c r="AG15" s="7">
        <v>0.1538461538461539</v>
      </c>
      <c r="AH15" s="7">
        <v>0.1538461538461539</v>
      </c>
      <c r="AI15" s="8">
        <v>0.1076923076923077</v>
      </c>
    </row>
    <row r="16" spans="1:35">
      <c r="A16">
        <v>14</v>
      </c>
      <c r="B16">
        <v>0</v>
      </c>
      <c r="C16">
        <v>2</v>
      </c>
      <c r="D16">
        <v>1</v>
      </c>
      <c r="E16">
        <v>4</v>
      </c>
      <c r="F16">
        <v>2</v>
      </c>
      <c r="G16" s="5">
        <v>1.8</v>
      </c>
      <c r="I16">
        <v>14</v>
      </c>
      <c r="J16">
        <v>12</v>
      </c>
      <c r="K16">
        <v>13</v>
      </c>
      <c r="L16">
        <v>12</v>
      </c>
      <c r="M16">
        <v>12</v>
      </c>
      <c r="N16" s="5">
        <v>12.6</v>
      </c>
      <c r="P16" s="7">
        <v>1</v>
      </c>
      <c r="Q16" s="7">
        <v>0.8571428571428571</v>
      </c>
      <c r="R16" s="7">
        <v>0.9285714285714286</v>
      </c>
      <c r="S16" s="7">
        <v>0.8571428571428571</v>
      </c>
      <c r="T16" s="7">
        <v>0.8571428571428571</v>
      </c>
      <c r="U16" s="8">
        <v>0.9</v>
      </c>
      <c r="W16" s="7">
        <v>1</v>
      </c>
      <c r="X16" s="7">
        <v>0.8571428571428571</v>
      </c>
      <c r="Y16" s="7">
        <v>0.9285714285714286</v>
      </c>
      <c r="Z16" s="7">
        <v>0.8571428571428571</v>
      </c>
      <c r="AA16" s="7">
        <v>0.8571428571428571</v>
      </c>
      <c r="AB16" s="8">
        <v>0.9</v>
      </c>
      <c r="AD16" s="7">
        <v>0</v>
      </c>
      <c r="AE16" s="7">
        <v>0.1428571428571428</v>
      </c>
      <c r="AF16" s="7">
        <v>0.07142857142857142</v>
      </c>
      <c r="AG16" s="7">
        <v>0.1428571428571428</v>
      </c>
      <c r="AH16" s="7">
        <v>0.1428571428571428</v>
      </c>
      <c r="AI16" s="8">
        <v>0.09999999999999999</v>
      </c>
    </row>
    <row r="17" spans="1:35">
      <c r="A17">
        <v>15</v>
      </c>
      <c r="B17">
        <v>0</v>
      </c>
      <c r="C17">
        <v>2</v>
      </c>
      <c r="D17">
        <v>1</v>
      </c>
      <c r="E17">
        <v>5</v>
      </c>
      <c r="F17">
        <v>2</v>
      </c>
      <c r="G17" s="5">
        <v>2</v>
      </c>
      <c r="I17">
        <v>15</v>
      </c>
      <c r="J17">
        <v>13</v>
      </c>
      <c r="K17">
        <v>14</v>
      </c>
      <c r="L17">
        <v>12</v>
      </c>
      <c r="M17">
        <v>13</v>
      </c>
      <c r="N17" s="5">
        <v>13.4</v>
      </c>
      <c r="P17" s="7">
        <v>1</v>
      </c>
      <c r="Q17" s="7">
        <v>0.8666666666666667</v>
      </c>
      <c r="R17" s="7">
        <v>0.9333333333333333</v>
      </c>
      <c r="S17" s="7">
        <v>0.8</v>
      </c>
      <c r="T17" s="7">
        <v>0.8666666666666667</v>
      </c>
      <c r="U17" s="8">
        <v>0.8933333333333333</v>
      </c>
      <c r="W17" s="7">
        <v>1</v>
      </c>
      <c r="X17" s="7">
        <v>0.8666666666666667</v>
      </c>
      <c r="Y17" s="7">
        <v>0.9333333333333333</v>
      </c>
      <c r="Z17" s="7">
        <v>0.8</v>
      </c>
      <c r="AA17" s="7">
        <v>0.8666666666666667</v>
      </c>
      <c r="AB17" s="8">
        <v>0.8933333333333333</v>
      </c>
      <c r="AD17" s="7">
        <v>0</v>
      </c>
      <c r="AE17" s="7">
        <v>0.1333333333333333</v>
      </c>
      <c r="AF17" s="7">
        <v>0.06666666666666667</v>
      </c>
      <c r="AG17" s="7">
        <v>0.2</v>
      </c>
      <c r="AH17" s="7">
        <v>0.1333333333333333</v>
      </c>
      <c r="AI17" s="8">
        <v>0.1066666666666667</v>
      </c>
    </row>
    <row r="18" spans="1:35">
      <c r="A18">
        <v>16</v>
      </c>
      <c r="B18">
        <v>0</v>
      </c>
      <c r="C18">
        <v>2</v>
      </c>
      <c r="D18">
        <v>1</v>
      </c>
      <c r="E18">
        <v>5</v>
      </c>
      <c r="F18">
        <v>2</v>
      </c>
      <c r="G18" s="5">
        <v>2</v>
      </c>
      <c r="I18">
        <v>16</v>
      </c>
      <c r="J18">
        <v>14</v>
      </c>
      <c r="K18">
        <v>15</v>
      </c>
      <c r="L18">
        <v>13</v>
      </c>
      <c r="M18">
        <v>14</v>
      </c>
      <c r="N18" s="5">
        <v>14.4</v>
      </c>
      <c r="P18" s="7">
        <v>1</v>
      </c>
      <c r="Q18" s="7">
        <v>0.875</v>
      </c>
      <c r="R18" s="7">
        <v>0.9375</v>
      </c>
      <c r="S18" s="7">
        <v>0.8125</v>
      </c>
      <c r="T18" s="7">
        <v>0.875</v>
      </c>
      <c r="U18" s="8">
        <v>0.9</v>
      </c>
      <c r="W18" s="7">
        <v>1</v>
      </c>
      <c r="X18" s="7">
        <v>0.875</v>
      </c>
      <c r="Y18" s="7">
        <v>0.9375</v>
      </c>
      <c r="Z18" s="7">
        <v>0.8125</v>
      </c>
      <c r="AA18" s="7">
        <v>0.875</v>
      </c>
      <c r="AB18" s="8">
        <v>0.9</v>
      </c>
      <c r="AD18" s="7">
        <v>0</v>
      </c>
      <c r="AE18" s="7">
        <v>0.125</v>
      </c>
      <c r="AF18" s="7">
        <v>0.0625</v>
      </c>
      <c r="AG18" s="7">
        <v>0.1875</v>
      </c>
      <c r="AH18" s="7">
        <v>0.125</v>
      </c>
      <c r="AI18" s="8">
        <v>0.1</v>
      </c>
    </row>
    <row r="19" spans="1:35">
      <c r="A19">
        <v>17</v>
      </c>
      <c r="B19">
        <v>1</v>
      </c>
      <c r="C19">
        <v>2</v>
      </c>
      <c r="D19">
        <v>1</v>
      </c>
      <c r="E19">
        <v>5</v>
      </c>
      <c r="F19">
        <v>2</v>
      </c>
      <c r="G19" s="5">
        <v>2.2</v>
      </c>
      <c r="I19">
        <v>16</v>
      </c>
      <c r="J19">
        <v>15</v>
      </c>
      <c r="K19">
        <v>16</v>
      </c>
      <c r="L19">
        <v>14</v>
      </c>
      <c r="M19">
        <v>15</v>
      </c>
      <c r="N19" s="5">
        <v>15.2</v>
      </c>
      <c r="P19" s="7">
        <v>0.9411764705882353</v>
      </c>
      <c r="Q19" s="7">
        <v>0.8823529411764706</v>
      </c>
      <c r="R19" s="7">
        <v>0.9411764705882353</v>
      </c>
      <c r="S19" s="7">
        <v>0.8235294117647058</v>
      </c>
      <c r="T19" s="7">
        <v>0.8823529411764706</v>
      </c>
      <c r="U19" s="8">
        <v>0.8941176470588235</v>
      </c>
      <c r="W19" s="7">
        <v>0.9411764705882353</v>
      </c>
      <c r="X19" s="7">
        <v>0.8823529411764706</v>
      </c>
      <c r="Y19" s="7">
        <v>0.9411764705882353</v>
      </c>
      <c r="Z19" s="7">
        <v>0.8235294117647058</v>
      </c>
      <c r="AA19" s="7">
        <v>0.8823529411764706</v>
      </c>
      <c r="AB19" s="8">
        <v>0.8941176470588235</v>
      </c>
      <c r="AD19" s="7">
        <v>0.05882352941176471</v>
      </c>
      <c r="AE19" s="7">
        <v>0.1176470588235294</v>
      </c>
      <c r="AF19" s="7">
        <v>0.05882352941176471</v>
      </c>
      <c r="AG19" s="7">
        <v>0.1764705882352941</v>
      </c>
      <c r="AH19" s="7">
        <v>0.1176470588235294</v>
      </c>
      <c r="AI19" s="8">
        <v>0.1058823529411765</v>
      </c>
    </row>
    <row r="20" spans="1:35">
      <c r="A20">
        <v>18</v>
      </c>
      <c r="B20">
        <v>1</v>
      </c>
      <c r="C20">
        <v>2</v>
      </c>
      <c r="D20">
        <v>4</v>
      </c>
      <c r="E20">
        <v>5</v>
      </c>
      <c r="F20">
        <v>2</v>
      </c>
      <c r="G20" s="5">
        <v>2.8</v>
      </c>
      <c r="I20">
        <v>17</v>
      </c>
      <c r="J20">
        <v>16</v>
      </c>
      <c r="K20">
        <v>16</v>
      </c>
      <c r="L20">
        <v>15</v>
      </c>
      <c r="M20">
        <v>16</v>
      </c>
      <c r="N20" s="5">
        <v>16</v>
      </c>
      <c r="P20" s="7">
        <v>0.9444444444444444</v>
      </c>
      <c r="Q20" s="7">
        <v>0.8888888888888888</v>
      </c>
      <c r="R20" s="7">
        <v>0.8888888888888888</v>
      </c>
      <c r="S20" s="7">
        <v>0.8333333333333334</v>
      </c>
      <c r="T20" s="7">
        <v>0.8888888888888888</v>
      </c>
      <c r="U20" s="8">
        <v>0.8888888888888888</v>
      </c>
      <c r="W20" s="7">
        <v>0.9444444444444444</v>
      </c>
      <c r="X20" s="7">
        <v>0.8888888888888888</v>
      </c>
      <c r="Y20" s="7">
        <v>0.8888888888888888</v>
      </c>
      <c r="Z20" s="7">
        <v>0.8333333333333334</v>
      </c>
      <c r="AA20" s="7">
        <v>0.8888888888888888</v>
      </c>
      <c r="AB20" s="8">
        <v>0.8888888888888888</v>
      </c>
      <c r="AD20" s="7">
        <v>0.05555555555555555</v>
      </c>
      <c r="AE20" s="7">
        <v>0.1111111111111111</v>
      </c>
      <c r="AF20" s="7">
        <v>0.1111111111111111</v>
      </c>
      <c r="AG20" s="7">
        <v>0.1666666666666667</v>
      </c>
      <c r="AH20" s="7">
        <v>0.1111111111111111</v>
      </c>
      <c r="AI20" s="8">
        <v>0.1111111111111111</v>
      </c>
    </row>
    <row r="21" spans="1:35">
      <c r="A21">
        <v>19</v>
      </c>
      <c r="B21">
        <v>1</v>
      </c>
      <c r="C21">
        <v>2</v>
      </c>
      <c r="D21">
        <v>5</v>
      </c>
      <c r="E21">
        <v>5</v>
      </c>
      <c r="F21">
        <v>2</v>
      </c>
      <c r="G21" s="5">
        <v>3</v>
      </c>
      <c r="I21">
        <v>18</v>
      </c>
      <c r="J21">
        <v>17</v>
      </c>
      <c r="K21">
        <v>16</v>
      </c>
      <c r="L21">
        <v>16</v>
      </c>
      <c r="M21">
        <v>17</v>
      </c>
      <c r="N21" s="5">
        <v>16.8</v>
      </c>
      <c r="P21" s="7">
        <v>0.9473684210526315</v>
      </c>
      <c r="Q21" s="7">
        <v>0.8947368421052632</v>
      </c>
      <c r="R21" s="7">
        <v>0.8421052631578947</v>
      </c>
      <c r="S21" s="7">
        <v>0.8421052631578947</v>
      </c>
      <c r="T21" s="7">
        <v>0.8947368421052632</v>
      </c>
      <c r="U21" s="8">
        <v>0.8842105263157894</v>
      </c>
      <c r="W21" s="7">
        <v>0.9473684210526315</v>
      </c>
      <c r="X21" s="7">
        <v>0.8947368421052632</v>
      </c>
      <c r="Y21" s="7">
        <v>0.8421052631578947</v>
      </c>
      <c r="Z21" s="7">
        <v>0.8421052631578947</v>
      </c>
      <c r="AA21" s="7">
        <v>0.8947368421052632</v>
      </c>
      <c r="AB21" s="8">
        <v>0.8842105263157894</v>
      </c>
      <c r="AD21" s="7">
        <v>0.05263157894736842</v>
      </c>
      <c r="AE21" s="7">
        <v>0.1052631578947368</v>
      </c>
      <c r="AF21" s="7">
        <v>0.1578947368421053</v>
      </c>
      <c r="AG21" s="7">
        <v>0.1578947368421053</v>
      </c>
      <c r="AH21" s="7">
        <v>0.1052631578947368</v>
      </c>
      <c r="AI21" s="8">
        <v>0.1157894736842105</v>
      </c>
    </row>
    <row r="22" spans="1:35">
      <c r="A22">
        <v>20</v>
      </c>
      <c r="B22">
        <v>1</v>
      </c>
      <c r="C22">
        <v>2</v>
      </c>
      <c r="D22">
        <v>5</v>
      </c>
      <c r="E22">
        <v>5</v>
      </c>
      <c r="F22">
        <v>2</v>
      </c>
      <c r="G22" s="5">
        <v>3</v>
      </c>
      <c r="I22">
        <v>19</v>
      </c>
      <c r="J22">
        <v>18</v>
      </c>
      <c r="K22">
        <v>17</v>
      </c>
      <c r="L22">
        <v>17</v>
      </c>
      <c r="M22">
        <v>18</v>
      </c>
      <c r="N22" s="5">
        <v>17.8</v>
      </c>
      <c r="P22" s="7">
        <v>0.95</v>
      </c>
      <c r="Q22" s="7">
        <v>0.9</v>
      </c>
      <c r="R22" s="7">
        <v>0.85</v>
      </c>
      <c r="S22" s="7">
        <v>0.85</v>
      </c>
      <c r="T22" s="7">
        <v>0.9</v>
      </c>
      <c r="U22" s="8">
        <v>0.89</v>
      </c>
      <c r="W22" s="7">
        <v>0.95</v>
      </c>
      <c r="X22" s="7">
        <v>0.9</v>
      </c>
      <c r="Y22" s="7">
        <v>0.85</v>
      </c>
      <c r="Z22" s="7">
        <v>0.85</v>
      </c>
      <c r="AA22" s="7">
        <v>0.9</v>
      </c>
      <c r="AB22" s="8">
        <v>0.89</v>
      </c>
      <c r="AD22" s="7">
        <v>0.05</v>
      </c>
      <c r="AE22" s="7">
        <v>0.1</v>
      </c>
      <c r="AF22" s="7">
        <v>0.15</v>
      </c>
      <c r="AG22" s="7">
        <v>0.15</v>
      </c>
      <c r="AH22" s="7">
        <v>0.1</v>
      </c>
      <c r="AI22" s="8">
        <v>0.11</v>
      </c>
    </row>
    <row r="23" spans="1:35">
      <c r="A23">
        <v>21</v>
      </c>
      <c r="B23">
        <v>1</v>
      </c>
      <c r="C23">
        <v>2</v>
      </c>
      <c r="D23">
        <v>5</v>
      </c>
      <c r="E23">
        <v>5</v>
      </c>
      <c r="F23">
        <v>2</v>
      </c>
      <c r="G23" s="5">
        <v>3</v>
      </c>
      <c r="I23">
        <v>20</v>
      </c>
      <c r="J23">
        <v>19</v>
      </c>
      <c r="K23">
        <v>18</v>
      </c>
      <c r="L23">
        <v>18</v>
      </c>
      <c r="M23">
        <v>19</v>
      </c>
      <c r="N23" s="5">
        <v>18.8</v>
      </c>
      <c r="P23" s="7">
        <v>0.9523809523809523</v>
      </c>
      <c r="Q23" s="7">
        <v>0.9047619047619048</v>
      </c>
      <c r="R23" s="7">
        <v>0.8571428571428571</v>
      </c>
      <c r="S23" s="7">
        <v>0.8571428571428571</v>
      </c>
      <c r="T23" s="7">
        <v>0.9047619047619048</v>
      </c>
      <c r="U23" s="8">
        <v>0.8952380952380952</v>
      </c>
      <c r="W23" s="7">
        <v>0.9523809523809523</v>
      </c>
      <c r="X23" s="7">
        <v>0.9047619047619048</v>
      </c>
      <c r="Y23" s="7">
        <v>0.8571428571428571</v>
      </c>
      <c r="Z23" s="7">
        <v>0.8571428571428571</v>
      </c>
      <c r="AA23" s="7">
        <v>0.9047619047619048</v>
      </c>
      <c r="AB23" s="8">
        <v>0.8952380952380952</v>
      </c>
      <c r="AD23" s="7">
        <v>0.04761904761904762</v>
      </c>
      <c r="AE23" s="7">
        <v>0.09523809523809523</v>
      </c>
      <c r="AF23" s="7">
        <v>0.1428571428571428</v>
      </c>
      <c r="AG23" s="7">
        <v>0.1428571428571428</v>
      </c>
      <c r="AH23" s="7">
        <v>0.09523809523809523</v>
      </c>
      <c r="AI23" s="8">
        <v>0.1047619047619048</v>
      </c>
    </row>
    <row r="24" spans="1:35">
      <c r="A24">
        <v>22</v>
      </c>
      <c r="B24">
        <v>1</v>
      </c>
      <c r="C24">
        <v>2</v>
      </c>
      <c r="D24">
        <v>5</v>
      </c>
      <c r="E24">
        <v>5</v>
      </c>
      <c r="F24">
        <v>2</v>
      </c>
      <c r="G24" s="5">
        <v>3</v>
      </c>
      <c r="I24">
        <v>21</v>
      </c>
      <c r="J24">
        <v>20</v>
      </c>
      <c r="K24">
        <v>19</v>
      </c>
      <c r="L24">
        <v>19</v>
      </c>
      <c r="M24">
        <v>20</v>
      </c>
      <c r="N24" s="5">
        <v>19.8</v>
      </c>
      <c r="P24" s="7">
        <v>0.9545454545454546</v>
      </c>
      <c r="Q24" s="7">
        <v>0.9090909090909091</v>
      </c>
      <c r="R24" s="7">
        <v>0.8636363636363636</v>
      </c>
      <c r="S24" s="7">
        <v>0.8636363636363636</v>
      </c>
      <c r="T24" s="7">
        <v>0.9090909090909091</v>
      </c>
      <c r="U24" s="8">
        <v>0.9</v>
      </c>
      <c r="W24" s="7">
        <v>0.9545454545454546</v>
      </c>
      <c r="X24" s="7">
        <v>0.9090909090909091</v>
      </c>
      <c r="Y24" s="7">
        <v>0.8636363636363636</v>
      </c>
      <c r="Z24" s="7">
        <v>0.8636363636363636</v>
      </c>
      <c r="AA24" s="7">
        <v>0.9090909090909091</v>
      </c>
      <c r="AB24" s="8">
        <v>0.9</v>
      </c>
      <c r="AD24" s="7">
        <v>0.04545454545454546</v>
      </c>
      <c r="AE24" s="7">
        <v>0.09090909090909091</v>
      </c>
      <c r="AF24" s="7">
        <v>0.1363636363636364</v>
      </c>
      <c r="AG24" s="7">
        <v>0.1363636363636364</v>
      </c>
      <c r="AH24" s="7">
        <v>0.09090909090909091</v>
      </c>
      <c r="AI24" s="8">
        <v>0.09999999999999999</v>
      </c>
    </row>
    <row r="25" spans="1:35">
      <c r="A25">
        <v>23</v>
      </c>
      <c r="B25">
        <v>1</v>
      </c>
      <c r="C25">
        <v>2</v>
      </c>
      <c r="D25">
        <v>5</v>
      </c>
      <c r="E25">
        <v>5</v>
      </c>
      <c r="F25">
        <v>2</v>
      </c>
      <c r="G25" s="5">
        <v>3</v>
      </c>
      <c r="I25">
        <v>22</v>
      </c>
      <c r="J25">
        <v>21</v>
      </c>
      <c r="K25">
        <v>20</v>
      </c>
      <c r="L25">
        <v>20</v>
      </c>
      <c r="M25">
        <v>21</v>
      </c>
      <c r="N25" s="5">
        <v>20.8</v>
      </c>
      <c r="P25" s="7">
        <v>0.9565217391304348</v>
      </c>
      <c r="Q25" s="7">
        <v>0.9130434782608695</v>
      </c>
      <c r="R25" s="7">
        <v>0.8695652173913043</v>
      </c>
      <c r="S25" s="7">
        <v>0.8695652173913043</v>
      </c>
      <c r="T25" s="7">
        <v>0.9130434782608695</v>
      </c>
      <c r="U25" s="8">
        <v>0.9043478260869565</v>
      </c>
      <c r="W25" s="7">
        <v>0.9565217391304348</v>
      </c>
      <c r="X25" s="7">
        <v>0.9130434782608695</v>
      </c>
      <c r="Y25" s="7">
        <v>0.8695652173913043</v>
      </c>
      <c r="Z25" s="7">
        <v>0.8695652173913043</v>
      </c>
      <c r="AA25" s="7">
        <v>0.9130434782608695</v>
      </c>
      <c r="AB25" s="8">
        <v>0.9043478260869565</v>
      </c>
      <c r="AD25" s="7">
        <v>0.04347826086956522</v>
      </c>
      <c r="AE25" s="7">
        <v>0.08695652173913043</v>
      </c>
      <c r="AF25" s="7">
        <v>0.1304347826086956</v>
      </c>
      <c r="AG25" s="7">
        <v>0.1304347826086956</v>
      </c>
      <c r="AH25" s="7">
        <v>0.08695652173913043</v>
      </c>
      <c r="AI25" s="8">
        <v>0.09565217391304348</v>
      </c>
    </row>
    <row r="26" spans="1:35">
      <c r="A26">
        <v>24</v>
      </c>
      <c r="B26">
        <v>1</v>
      </c>
      <c r="C26">
        <v>2</v>
      </c>
      <c r="D26">
        <v>5</v>
      </c>
      <c r="E26">
        <v>5</v>
      </c>
      <c r="F26">
        <v>2</v>
      </c>
      <c r="G26" s="5">
        <v>3</v>
      </c>
      <c r="I26">
        <v>23</v>
      </c>
      <c r="J26">
        <v>22</v>
      </c>
      <c r="K26">
        <v>21</v>
      </c>
      <c r="L26">
        <v>21</v>
      </c>
      <c r="M26">
        <v>22</v>
      </c>
      <c r="N26" s="5">
        <v>21.8</v>
      </c>
      <c r="P26" s="7">
        <v>0.9583333333333334</v>
      </c>
      <c r="Q26" s="7">
        <v>0.9166666666666666</v>
      </c>
      <c r="R26" s="7">
        <v>0.875</v>
      </c>
      <c r="S26" s="7">
        <v>0.875</v>
      </c>
      <c r="T26" s="7">
        <v>0.9166666666666666</v>
      </c>
      <c r="U26" s="8">
        <v>0.9083333333333333</v>
      </c>
      <c r="W26" s="7">
        <v>0.9583333333333334</v>
      </c>
      <c r="X26" s="7">
        <v>0.9166666666666666</v>
      </c>
      <c r="Y26" s="7">
        <v>0.875</v>
      </c>
      <c r="Z26" s="7">
        <v>0.875</v>
      </c>
      <c r="AA26" s="7">
        <v>0.9166666666666666</v>
      </c>
      <c r="AB26" s="8">
        <v>0.9083333333333333</v>
      </c>
      <c r="AD26" s="7">
        <v>0.04166666666666666</v>
      </c>
      <c r="AE26" s="7">
        <v>0.08333333333333333</v>
      </c>
      <c r="AF26" s="7">
        <v>0.125</v>
      </c>
      <c r="AG26" s="7">
        <v>0.125</v>
      </c>
      <c r="AH26" s="7">
        <v>0.08333333333333333</v>
      </c>
      <c r="AI26" s="8">
        <v>0.09166666666666666</v>
      </c>
    </row>
    <row r="27" spans="1:35">
      <c r="A27">
        <v>25</v>
      </c>
      <c r="B27">
        <v>1</v>
      </c>
      <c r="C27">
        <v>2</v>
      </c>
      <c r="D27">
        <v>5</v>
      </c>
      <c r="E27">
        <v>5</v>
      </c>
      <c r="F27">
        <v>2</v>
      </c>
      <c r="G27" s="5">
        <v>3</v>
      </c>
      <c r="I27">
        <v>24</v>
      </c>
      <c r="J27">
        <v>23</v>
      </c>
      <c r="K27">
        <v>22</v>
      </c>
      <c r="L27">
        <v>22</v>
      </c>
      <c r="M27">
        <v>23</v>
      </c>
      <c r="N27" s="5">
        <v>22.8</v>
      </c>
      <c r="P27" s="7">
        <v>0.96</v>
      </c>
      <c r="Q27" s="7">
        <v>0.92</v>
      </c>
      <c r="R27" s="7">
        <v>0.88</v>
      </c>
      <c r="S27" s="7">
        <v>0.88</v>
      </c>
      <c r="T27" s="7">
        <v>0.92</v>
      </c>
      <c r="U27" s="8">
        <v>0.912</v>
      </c>
      <c r="W27" s="7">
        <v>0.96</v>
      </c>
      <c r="X27" s="7">
        <v>0.92</v>
      </c>
      <c r="Y27" s="7">
        <v>0.88</v>
      </c>
      <c r="Z27" s="7">
        <v>0.88</v>
      </c>
      <c r="AA27" s="7">
        <v>0.92</v>
      </c>
      <c r="AB27" s="8">
        <v>0.912</v>
      </c>
      <c r="AD27" s="7">
        <v>0.04</v>
      </c>
      <c r="AE27" s="7">
        <v>0.08</v>
      </c>
      <c r="AF27" s="7">
        <v>0.12</v>
      </c>
      <c r="AG27" s="7">
        <v>0.12</v>
      </c>
      <c r="AH27" s="7">
        <v>0.08</v>
      </c>
      <c r="AI27" s="8">
        <v>0.08799999999999999</v>
      </c>
    </row>
    <row r="28" spans="1:35">
      <c r="A28">
        <v>26</v>
      </c>
      <c r="B28">
        <v>1</v>
      </c>
      <c r="C28">
        <v>2</v>
      </c>
      <c r="D28">
        <v>5</v>
      </c>
      <c r="E28">
        <v>5</v>
      </c>
      <c r="F28">
        <v>2</v>
      </c>
      <c r="G28" s="5">
        <v>3</v>
      </c>
      <c r="I28">
        <v>25</v>
      </c>
      <c r="J28">
        <v>24</v>
      </c>
      <c r="K28">
        <v>23</v>
      </c>
      <c r="L28">
        <v>23</v>
      </c>
      <c r="M28">
        <v>24</v>
      </c>
      <c r="N28" s="5">
        <v>23.8</v>
      </c>
      <c r="P28" s="7">
        <v>0.9615384615384616</v>
      </c>
      <c r="Q28" s="7">
        <v>0.9230769230769231</v>
      </c>
      <c r="R28" s="7">
        <v>0.8846153846153846</v>
      </c>
      <c r="S28" s="7">
        <v>0.8846153846153846</v>
      </c>
      <c r="T28" s="7">
        <v>0.9230769230769231</v>
      </c>
      <c r="U28" s="8">
        <v>0.9153846153846154</v>
      </c>
      <c r="W28" s="7">
        <v>0.9615384615384616</v>
      </c>
      <c r="X28" s="7">
        <v>0.9230769230769231</v>
      </c>
      <c r="Y28" s="7">
        <v>0.8846153846153846</v>
      </c>
      <c r="Z28" s="7">
        <v>0.8846153846153846</v>
      </c>
      <c r="AA28" s="7">
        <v>0.9230769230769231</v>
      </c>
      <c r="AB28" s="8">
        <v>0.9153846153846154</v>
      </c>
      <c r="AD28" s="7">
        <v>0.03846153846153846</v>
      </c>
      <c r="AE28" s="7">
        <v>0.07692307692307693</v>
      </c>
      <c r="AF28" s="7">
        <v>0.1153846153846154</v>
      </c>
      <c r="AG28" s="7">
        <v>0.1153846153846154</v>
      </c>
      <c r="AH28" s="7">
        <v>0.07692307692307693</v>
      </c>
      <c r="AI28" s="8">
        <v>0.08461538461538462</v>
      </c>
    </row>
    <row r="29" spans="1:35">
      <c r="A29">
        <v>27</v>
      </c>
      <c r="B29">
        <v>1</v>
      </c>
      <c r="C29">
        <v>2</v>
      </c>
      <c r="D29">
        <v>5</v>
      </c>
      <c r="E29">
        <v>5</v>
      </c>
      <c r="F29">
        <v>2</v>
      </c>
      <c r="G29" s="5">
        <v>3</v>
      </c>
      <c r="I29">
        <v>26</v>
      </c>
      <c r="J29">
        <v>25</v>
      </c>
      <c r="K29">
        <v>24</v>
      </c>
      <c r="L29">
        <v>24</v>
      </c>
      <c r="M29">
        <v>25</v>
      </c>
      <c r="N29" s="5">
        <v>24.8</v>
      </c>
      <c r="P29" s="7">
        <v>0.9629629629629629</v>
      </c>
      <c r="Q29" s="7">
        <v>0.9259259259259259</v>
      </c>
      <c r="R29" s="7">
        <v>0.8888888888888888</v>
      </c>
      <c r="S29" s="7">
        <v>0.8888888888888888</v>
      </c>
      <c r="T29" s="7">
        <v>0.9259259259259259</v>
      </c>
      <c r="U29" s="8">
        <v>0.9185185185185185</v>
      </c>
      <c r="W29" s="7">
        <v>0.9629629629629629</v>
      </c>
      <c r="X29" s="7">
        <v>0.9259259259259259</v>
      </c>
      <c r="Y29" s="7">
        <v>0.8888888888888888</v>
      </c>
      <c r="Z29" s="7">
        <v>0.8888888888888888</v>
      </c>
      <c r="AA29" s="7">
        <v>0.9259259259259259</v>
      </c>
      <c r="AB29" s="8">
        <v>0.9185185185185185</v>
      </c>
      <c r="AD29" s="7">
        <v>0.03703703703703703</v>
      </c>
      <c r="AE29" s="7">
        <v>0.07407407407407407</v>
      </c>
      <c r="AF29" s="7">
        <v>0.1111111111111111</v>
      </c>
      <c r="AG29" s="7">
        <v>0.1111111111111111</v>
      </c>
      <c r="AH29" s="7">
        <v>0.07407407407407407</v>
      </c>
      <c r="AI29" s="8">
        <v>0.08148148148148147</v>
      </c>
    </row>
    <row r="30" spans="1:35">
      <c r="A30">
        <v>28</v>
      </c>
      <c r="B30">
        <v>1</v>
      </c>
      <c r="C30">
        <v>2</v>
      </c>
      <c r="D30">
        <v>5</v>
      </c>
      <c r="E30">
        <v>5</v>
      </c>
      <c r="F30">
        <v>2</v>
      </c>
      <c r="G30" s="5">
        <v>3</v>
      </c>
      <c r="I30">
        <v>27</v>
      </c>
      <c r="J30">
        <v>26</v>
      </c>
      <c r="K30">
        <v>25</v>
      </c>
      <c r="L30">
        <v>25</v>
      </c>
      <c r="M30">
        <v>26</v>
      </c>
      <c r="N30" s="5">
        <v>25.8</v>
      </c>
      <c r="P30" s="7">
        <v>0.9642857142857143</v>
      </c>
      <c r="Q30" s="7">
        <v>0.9285714285714286</v>
      </c>
      <c r="R30" s="7">
        <v>0.8928571428571429</v>
      </c>
      <c r="S30" s="7">
        <v>0.8928571428571429</v>
      </c>
      <c r="T30" s="7">
        <v>0.9285714285714286</v>
      </c>
      <c r="U30" s="8">
        <v>0.9214285714285715</v>
      </c>
      <c r="W30" s="7">
        <v>0.9642857142857143</v>
      </c>
      <c r="X30" s="7">
        <v>0.9285714285714286</v>
      </c>
      <c r="Y30" s="7">
        <v>0.8928571428571429</v>
      </c>
      <c r="Z30" s="7">
        <v>0.8928571428571429</v>
      </c>
      <c r="AA30" s="7">
        <v>0.9285714285714286</v>
      </c>
      <c r="AB30" s="8">
        <v>0.9214285714285715</v>
      </c>
      <c r="AD30" s="7">
        <v>0.03571428571428571</v>
      </c>
      <c r="AE30" s="7">
        <v>0.07142857142857142</v>
      </c>
      <c r="AF30" s="7">
        <v>0.1071428571428571</v>
      </c>
      <c r="AG30" s="7">
        <v>0.1071428571428571</v>
      </c>
      <c r="AH30" s="7">
        <v>0.07142857142857142</v>
      </c>
      <c r="AI30" s="8">
        <v>0.07857142857142857</v>
      </c>
    </row>
    <row r="31" spans="1:35">
      <c r="A31">
        <v>29</v>
      </c>
      <c r="B31">
        <v>1</v>
      </c>
      <c r="C31">
        <v>2</v>
      </c>
      <c r="D31">
        <v>5</v>
      </c>
      <c r="E31">
        <v>5</v>
      </c>
      <c r="F31">
        <v>2</v>
      </c>
      <c r="G31" s="5">
        <v>3</v>
      </c>
      <c r="I31">
        <v>28</v>
      </c>
      <c r="J31">
        <v>27</v>
      </c>
      <c r="K31">
        <v>26</v>
      </c>
      <c r="L31">
        <v>26</v>
      </c>
      <c r="M31">
        <v>27</v>
      </c>
      <c r="N31" s="5">
        <v>26.8</v>
      </c>
      <c r="P31" s="7">
        <v>0.9655172413793104</v>
      </c>
      <c r="Q31" s="7">
        <v>0.9310344827586207</v>
      </c>
      <c r="R31" s="7">
        <v>0.896551724137931</v>
      </c>
      <c r="S31" s="7">
        <v>0.896551724137931</v>
      </c>
      <c r="T31" s="7">
        <v>0.9310344827586207</v>
      </c>
      <c r="U31" s="8">
        <v>0.9241379310344827</v>
      </c>
      <c r="W31" s="7">
        <v>0.9655172413793104</v>
      </c>
      <c r="X31" s="7">
        <v>0.9310344827586207</v>
      </c>
      <c r="Y31" s="7">
        <v>0.896551724137931</v>
      </c>
      <c r="Z31" s="7">
        <v>0.896551724137931</v>
      </c>
      <c r="AA31" s="7">
        <v>0.9310344827586207</v>
      </c>
      <c r="AB31" s="8">
        <v>0.9241379310344827</v>
      </c>
      <c r="AD31" s="7">
        <v>0.03448275862068965</v>
      </c>
      <c r="AE31" s="7">
        <v>0.06896551724137931</v>
      </c>
      <c r="AF31" s="7">
        <v>0.103448275862069</v>
      </c>
      <c r="AG31" s="7">
        <v>0.103448275862069</v>
      </c>
      <c r="AH31" s="7">
        <v>0.06896551724137931</v>
      </c>
      <c r="AI31" s="8">
        <v>0.07586206896551724</v>
      </c>
    </row>
    <row r="32" spans="1:35">
      <c r="A32">
        <v>30</v>
      </c>
      <c r="B32">
        <v>2</v>
      </c>
      <c r="C32">
        <v>2</v>
      </c>
      <c r="D32">
        <v>5</v>
      </c>
      <c r="E32">
        <v>5</v>
      </c>
      <c r="F32">
        <v>2</v>
      </c>
      <c r="G32" s="5">
        <v>3.2</v>
      </c>
      <c r="I32">
        <v>28</v>
      </c>
      <c r="J32">
        <v>28</v>
      </c>
      <c r="K32">
        <v>27</v>
      </c>
      <c r="L32">
        <v>27</v>
      </c>
      <c r="M32">
        <v>28</v>
      </c>
      <c r="N32" s="5">
        <v>27.6</v>
      </c>
      <c r="P32" s="7">
        <v>0.9333333333333333</v>
      </c>
      <c r="Q32" s="7">
        <v>0.9333333333333333</v>
      </c>
      <c r="R32" s="7">
        <v>0.9</v>
      </c>
      <c r="S32" s="7">
        <v>0.9</v>
      </c>
      <c r="T32" s="7">
        <v>0.9333333333333333</v>
      </c>
      <c r="U32" s="8">
        <v>0.92</v>
      </c>
      <c r="W32" s="7">
        <v>0.9333333333333333</v>
      </c>
      <c r="X32" s="7">
        <v>0.9333333333333333</v>
      </c>
      <c r="Y32" s="7">
        <v>0.9</v>
      </c>
      <c r="Z32" s="7">
        <v>0.9</v>
      </c>
      <c r="AA32" s="7">
        <v>0.9333333333333333</v>
      </c>
      <c r="AB32" s="8">
        <v>0.92</v>
      </c>
      <c r="AD32" s="7">
        <v>0.06666666666666667</v>
      </c>
      <c r="AE32" s="7">
        <v>0.06666666666666667</v>
      </c>
      <c r="AF32" s="7">
        <v>0.1</v>
      </c>
      <c r="AG32" s="7">
        <v>0.1</v>
      </c>
      <c r="AH32" s="7">
        <v>0.06666666666666667</v>
      </c>
      <c r="AI32" s="8">
        <v>0.08</v>
      </c>
    </row>
    <row r="33" spans="1:35">
      <c r="A33">
        <v>31</v>
      </c>
      <c r="B33">
        <v>2</v>
      </c>
      <c r="C33">
        <v>2</v>
      </c>
      <c r="D33">
        <v>5</v>
      </c>
      <c r="E33">
        <v>5</v>
      </c>
      <c r="F33">
        <v>2</v>
      </c>
      <c r="G33" s="5">
        <v>3.2</v>
      </c>
      <c r="I33">
        <v>29</v>
      </c>
      <c r="J33">
        <v>29</v>
      </c>
      <c r="K33">
        <v>28</v>
      </c>
      <c r="L33">
        <v>28</v>
      </c>
      <c r="M33">
        <v>29</v>
      </c>
      <c r="N33" s="5">
        <v>28.6</v>
      </c>
      <c r="P33" s="7">
        <v>0.9354838709677419</v>
      </c>
      <c r="Q33" s="7">
        <v>0.9354838709677419</v>
      </c>
      <c r="R33" s="7">
        <v>0.9032258064516129</v>
      </c>
      <c r="S33" s="7">
        <v>0.9032258064516129</v>
      </c>
      <c r="T33" s="7">
        <v>0.9354838709677419</v>
      </c>
      <c r="U33" s="8">
        <v>0.9225806451612902</v>
      </c>
      <c r="W33" s="7">
        <v>0.9354838709677419</v>
      </c>
      <c r="X33" s="7">
        <v>0.9354838709677419</v>
      </c>
      <c r="Y33" s="7">
        <v>0.9032258064516129</v>
      </c>
      <c r="Z33" s="7">
        <v>0.9032258064516129</v>
      </c>
      <c r="AA33" s="7">
        <v>0.9354838709677419</v>
      </c>
      <c r="AB33" s="8">
        <v>0.9225806451612902</v>
      </c>
      <c r="AD33" s="7">
        <v>0.06451612903225806</v>
      </c>
      <c r="AE33" s="7">
        <v>0.06451612903225806</v>
      </c>
      <c r="AF33" s="7">
        <v>0.09677419354838709</v>
      </c>
      <c r="AG33" s="7">
        <v>0.09677419354838709</v>
      </c>
      <c r="AH33" s="7">
        <v>0.06451612903225806</v>
      </c>
      <c r="AI33" s="8">
        <v>0.07741935483870968</v>
      </c>
    </row>
    <row r="34" spans="1:35">
      <c r="A34">
        <v>32</v>
      </c>
      <c r="B34">
        <v>2</v>
      </c>
      <c r="C34">
        <v>2</v>
      </c>
      <c r="D34">
        <v>5</v>
      </c>
      <c r="E34">
        <v>6</v>
      </c>
      <c r="F34">
        <v>2</v>
      </c>
      <c r="G34" s="5">
        <v>3.4</v>
      </c>
      <c r="I34">
        <v>30</v>
      </c>
      <c r="J34">
        <v>30</v>
      </c>
      <c r="K34">
        <v>29</v>
      </c>
      <c r="L34">
        <v>28</v>
      </c>
      <c r="M34">
        <v>30</v>
      </c>
      <c r="N34" s="5">
        <v>29.4</v>
      </c>
      <c r="P34" s="7">
        <v>0.9375</v>
      </c>
      <c r="Q34" s="7">
        <v>0.9375</v>
      </c>
      <c r="R34" s="7">
        <v>0.90625</v>
      </c>
      <c r="S34" s="7">
        <v>0.875</v>
      </c>
      <c r="T34" s="7">
        <v>0.9375</v>
      </c>
      <c r="U34" s="8">
        <v>0.91875</v>
      </c>
      <c r="W34" s="7">
        <v>0.9375</v>
      </c>
      <c r="X34" s="7">
        <v>0.9375</v>
      </c>
      <c r="Y34" s="7">
        <v>0.90625</v>
      </c>
      <c r="Z34" s="7">
        <v>0.875</v>
      </c>
      <c r="AA34" s="7">
        <v>0.9375</v>
      </c>
      <c r="AB34" s="8">
        <v>0.91875</v>
      </c>
      <c r="AD34" s="7">
        <v>0.0625</v>
      </c>
      <c r="AE34" s="7">
        <v>0.0625</v>
      </c>
      <c r="AF34" s="7">
        <v>0.09375</v>
      </c>
      <c r="AG34" s="7">
        <v>0.125</v>
      </c>
      <c r="AH34" s="7">
        <v>0.0625</v>
      </c>
      <c r="AI34" s="8">
        <v>0.08125</v>
      </c>
    </row>
    <row r="35" spans="1:35">
      <c r="A35">
        <v>33</v>
      </c>
      <c r="B35">
        <v>2</v>
      </c>
      <c r="C35">
        <v>2</v>
      </c>
      <c r="D35">
        <v>5</v>
      </c>
      <c r="E35">
        <v>6</v>
      </c>
      <c r="F35">
        <v>2</v>
      </c>
      <c r="G35" s="5">
        <v>3.4</v>
      </c>
      <c r="I35">
        <v>31</v>
      </c>
      <c r="J35">
        <v>31</v>
      </c>
      <c r="K35">
        <v>30</v>
      </c>
      <c r="L35">
        <v>29</v>
      </c>
      <c r="M35">
        <v>31</v>
      </c>
      <c r="N35" s="5">
        <v>30.4</v>
      </c>
      <c r="P35" s="7">
        <v>0.9393939393939394</v>
      </c>
      <c r="Q35" s="7">
        <v>0.9393939393939394</v>
      </c>
      <c r="R35" s="7">
        <v>0.9090909090909091</v>
      </c>
      <c r="S35" s="7">
        <v>0.8787878787878788</v>
      </c>
      <c r="T35" s="7">
        <v>0.9393939393939394</v>
      </c>
      <c r="U35" s="8">
        <v>0.9212121212121213</v>
      </c>
      <c r="W35" s="7">
        <v>0.9393939393939394</v>
      </c>
      <c r="X35" s="7">
        <v>0.9393939393939394</v>
      </c>
      <c r="Y35" s="7">
        <v>0.9090909090909091</v>
      </c>
      <c r="Z35" s="7">
        <v>0.8787878787878788</v>
      </c>
      <c r="AA35" s="7">
        <v>0.9393939393939394</v>
      </c>
      <c r="AB35" s="8">
        <v>0.9212121212121213</v>
      </c>
      <c r="AD35" s="7">
        <v>0.06060606060606061</v>
      </c>
      <c r="AE35" s="7">
        <v>0.06060606060606061</v>
      </c>
      <c r="AF35" s="7">
        <v>0.09090909090909091</v>
      </c>
      <c r="AG35" s="7">
        <v>0.1212121212121212</v>
      </c>
      <c r="AH35" s="7">
        <v>0.06060606060606061</v>
      </c>
      <c r="AI35" s="8">
        <v>0.0787878787878788</v>
      </c>
    </row>
    <row r="36" spans="1:35">
      <c r="A36">
        <v>34</v>
      </c>
      <c r="B36">
        <v>2</v>
      </c>
      <c r="C36">
        <v>2</v>
      </c>
      <c r="D36">
        <v>5</v>
      </c>
      <c r="E36">
        <v>6</v>
      </c>
      <c r="F36">
        <v>2</v>
      </c>
      <c r="G36" s="5">
        <v>3.4</v>
      </c>
      <c r="I36">
        <v>32</v>
      </c>
      <c r="J36">
        <v>32</v>
      </c>
      <c r="K36">
        <v>31</v>
      </c>
      <c r="L36">
        <v>30</v>
      </c>
      <c r="M36">
        <v>32</v>
      </c>
      <c r="N36" s="5">
        <v>31.4</v>
      </c>
      <c r="P36" s="7">
        <v>0.9411764705882353</v>
      </c>
      <c r="Q36" s="7">
        <v>0.9411764705882353</v>
      </c>
      <c r="R36" s="7">
        <v>0.9117647058823529</v>
      </c>
      <c r="S36" s="7">
        <v>0.8823529411764706</v>
      </c>
      <c r="T36" s="7">
        <v>0.9411764705882353</v>
      </c>
      <c r="U36" s="8">
        <v>0.9235294117647058</v>
      </c>
      <c r="W36" s="7">
        <v>0.9411764705882353</v>
      </c>
      <c r="X36" s="7">
        <v>0.9411764705882353</v>
      </c>
      <c r="Y36" s="7">
        <v>0.9117647058823529</v>
      </c>
      <c r="Z36" s="7">
        <v>0.8823529411764706</v>
      </c>
      <c r="AA36" s="7">
        <v>0.9411764705882353</v>
      </c>
      <c r="AB36" s="8">
        <v>0.9235294117647058</v>
      </c>
      <c r="AD36" s="7">
        <v>0.05882352941176471</v>
      </c>
      <c r="AE36" s="7">
        <v>0.05882352941176471</v>
      </c>
      <c r="AF36" s="7">
        <v>0.08823529411764706</v>
      </c>
      <c r="AG36" s="7">
        <v>0.1176470588235294</v>
      </c>
      <c r="AH36" s="7">
        <v>0.05882352941176471</v>
      </c>
      <c r="AI36" s="8">
        <v>0.07647058823529412</v>
      </c>
    </row>
    <row r="37" spans="1:35">
      <c r="A37">
        <v>35</v>
      </c>
      <c r="B37">
        <v>2</v>
      </c>
      <c r="C37">
        <v>2</v>
      </c>
      <c r="D37">
        <v>5</v>
      </c>
      <c r="E37">
        <v>6</v>
      </c>
      <c r="F37">
        <v>2</v>
      </c>
      <c r="G37" s="5">
        <v>3.4</v>
      </c>
      <c r="I37">
        <v>33</v>
      </c>
      <c r="J37">
        <v>33</v>
      </c>
      <c r="K37">
        <v>32</v>
      </c>
      <c r="L37">
        <v>31</v>
      </c>
      <c r="M37">
        <v>33</v>
      </c>
      <c r="N37" s="5">
        <v>32.4</v>
      </c>
      <c r="P37" s="7">
        <v>0.9428571428571428</v>
      </c>
      <c r="Q37" s="7">
        <v>0.9428571428571428</v>
      </c>
      <c r="R37" s="7">
        <v>0.9142857142857143</v>
      </c>
      <c r="S37" s="7">
        <v>0.8857142857142857</v>
      </c>
      <c r="T37" s="7">
        <v>0.9428571428571428</v>
      </c>
      <c r="U37" s="8">
        <v>0.9257142857142857</v>
      </c>
      <c r="W37" s="7">
        <v>0.9428571428571428</v>
      </c>
      <c r="X37" s="7">
        <v>0.9428571428571428</v>
      </c>
      <c r="Y37" s="7">
        <v>0.9142857142857143</v>
      </c>
      <c r="Z37" s="7">
        <v>0.8857142857142857</v>
      </c>
      <c r="AA37" s="7">
        <v>0.9428571428571428</v>
      </c>
      <c r="AB37" s="8">
        <v>0.9257142857142857</v>
      </c>
      <c r="AD37" s="7">
        <v>0.05714285714285714</v>
      </c>
      <c r="AE37" s="7">
        <v>0.05714285714285714</v>
      </c>
      <c r="AF37" s="7">
        <v>0.08571428571428572</v>
      </c>
      <c r="AG37" s="7">
        <v>0.1142857142857143</v>
      </c>
      <c r="AH37" s="7">
        <v>0.05714285714285714</v>
      </c>
      <c r="AI37" s="8">
        <v>0.07428571428571429</v>
      </c>
    </row>
    <row r="38" spans="1:35">
      <c r="A38">
        <v>36</v>
      </c>
      <c r="B38">
        <v>5</v>
      </c>
      <c r="C38">
        <v>5</v>
      </c>
      <c r="D38">
        <v>5</v>
      </c>
      <c r="E38">
        <v>6</v>
      </c>
      <c r="F38">
        <v>2</v>
      </c>
      <c r="G38" s="5">
        <v>4.6</v>
      </c>
      <c r="I38">
        <v>33</v>
      </c>
      <c r="J38">
        <v>33</v>
      </c>
      <c r="K38">
        <v>33</v>
      </c>
      <c r="L38">
        <v>32</v>
      </c>
      <c r="M38">
        <v>34</v>
      </c>
      <c r="N38" s="5">
        <v>33</v>
      </c>
      <c r="P38" s="7">
        <v>0.9166666666666666</v>
      </c>
      <c r="Q38" s="7">
        <v>0.9166666666666666</v>
      </c>
      <c r="R38" s="7">
        <v>0.9166666666666666</v>
      </c>
      <c r="S38" s="7">
        <v>0.8888888888888888</v>
      </c>
      <c r="T38" s="7">
        <v>0.9444444444444444</v>
      </c>
      <c r="U38" s="8">
        <v>0.9166666666666666</v>
      </c>
      <c r="W38" s="7">
        <v>0.9166666666666666</v>
      </c>
      <c r="X38" s="7">
        <v>0.9166666666666666</v>
      </c>
      <c r="Y38" s="7">
        <v>0.9166666666666666</v>
      </c>
      <c r="Z38" s="7">
        <v>0.8888888888888888</v>
      </c>
      <c r="AA38" s="7">
        <v>0.9444444444444444</v>
      </c>
      <c r="AB38" s="8">
        <v>0.9166666666666666</v>
      </c>
      <c r="AD38" s="7">
        <v>0.08333333333333333</v>
      </c>
      <c r="AE38" s="7">
        <v>0.08333333333333333</v>
      </c>
      <c r="AF38" s="7">
        <v>0.08333333333333333</v>
      </c>
      <c r="AG38" s="7">
        <v>0.1111111111111111</v>
      </c>
      <c r="AH38" s="7">
        <v>0.05555555555555555</v>
      </c>
      <c r="AI38" s="8">
        <v>0.08333333333333333</v>
      </c>
    </row>
    <row r="39" spans="1:35">
      <c r="A39">
        <v>37</v>
      </c>
      <c r="B39">
        <v>5</v>
      </c>
      <c r="C39">
        <v>5</v>
      </c>
      <c r="D39">
        <v>5</v>
      </c>
      <c r="E39">
        <v>6</v>
      </c>
      <c r="F39">
        <v>2</v>
      </c>
      <c r="G39" s="5">
        <v>4.6</v>
      </c>
      <c r="I39">
        <v>34</v>
      </c>
      <c r="J39">
        <v>34</v>
      </c>
      <c r="K39">
        <v>34</v>
      </c>
      <c r="L39">
        <v>33</v>
      </c>
      <c r="M39">
        <v>35</v>
      </c>
      <c r="N39" s="5">
        <v>34</v>
      </c>
      <c r="P39" s="7">
        <v>0.918918918918919</v>
      </c>
      <c r="Q39" s="7">
        <v>0.918918918918919</v>
      </c>
      <c r="R39" s="7">
        <v>0.918918918918919</v>
      </c>
      <c r="S39" s="7">
        <v>0.8918918918918919</v>
      </c>
      <c r="T39" s="7">
        <v>0.9459459459459459</v>
      </c>
      <c r="U39" s="8">
        <v>0.918918918918919</v>
      </c>
      <c r="W39" s="7">
        <v>0.918918918918919</v>
      </c>
      <c r="X39" s="7">
        <v>0.918918918918919</v>
      </c>
      <c r="Y39" s="7">
        <v>0.918918918918919</v>
      </c>
      <c r="Z39" s="7">
        <v>0.8918918918918919</v>
      </c>
      <c r="AA39" s="7">
        <v>0.9459459459459459</v>
      </c>
      <c r="AB39" s="8">
        <v>0.918918918918919</v>
      </c>
      <c r="AD39" s="7">
        <v>0.08108108108108109</v>
      </c>
      <c r="AE39" s="7">
        <v>0.08108108108108109</v>
      </c>
      <c r="AF39" s="7">
        <v>0.08108108108108109</v>
      </c>
      <c r="AG39" s="7">
        <v>0.1081081081081081</v>
      </c>
      <c r="AH39" s="7">
        <v>0.05405405405405406</v>
      </c>
      <c r="AI39" s="8">
        <v>0.08108108108108109</v>
      </c>
    </row>
    <row r="40" spans="1:35">
      <c r="A40">
        <v>38</v>
      </c>
      <c r="B40">
        <v>5</v>
      </c>
      <c r="C40">
        <v>5</v>
      </c>
      <c r="D40">
        <v>5</v>
      </c>
      <c r="E40">
        <v>7</v>
      </c>
      <c r="F40">
        <v>2</v>
      </c>
      <c r="G40" s="5">
        <v>4.8</v>
      </c>
      <c r="I40">
        <v>35</v>
      </c>
      <c r="J40">
        <v>35</v>
      </c>
      <c r="K40">
        <v>35</v>
      </c>
      <c r="L40">
        <v>33</v>
      </c>
      <c r="M40">
        <v>36</v>
      </c>
      <c r="N40" s="5">
        <v>34.8</v>
      </c>
      <c r="P40" s="7">
        <v>0.9210526315789473</v>
      </c>
      <c r="Q40" s="7">
        <v>0.9210526315789473</v>
      </c>
      <c r="R40" s="7">
        <v>0.9210526315789473</v>
      </c>
      <c r="S40" s="7">
        <v>0.868421052631579</v>
      </c>
      <c r="T40" s="7">
        <v>0.9473684210526315</v>
      </c>
      <c r="U40" s="8">
        <v>0.9157894736842105</v>
      </c>
      <c r="W40" s="7">
        <v>0.9210526315789473</v>
      </c>
      <c r="X40" s="7">
        <v>0.9210526315789473</v>
      </c>
      <c r="Y40" s="7">
        <v>0.9210526315789473</v>
      </c>
      <c r="Z40" s="7">
        <v>0.868421052631579</v>
      </c>
      <c r="AA40" s="7">
        <v>0.9473684210526315</v>
      </c>
      <c r="AB40" s="8">
        <v>0.9157894736842105</v>
      </c>
      <c r="AD40" s="7">
        <v>0.07894736842105263</v>
      </c>
      <c r="AE40" s="7">
        <v>0.07894736842105263</v>
      </c>
      <c r="AF40" s="7">
        <v>0.07894736842105263</v>
      </c>
      <c r="AG40" s="7">
        <v>0.131578947368421</v>
      </c>
      <c r="AH40" s="7">
        <v>0.05263157894736842</v>
      </c>
      <c r="AI40" s="8">
        <v>0.08421052631578947</v>
      </c>
    </row>
    <row r="41" spans="1:35">
      <c r="A41">
        <v>39</v>
      </c>
      <c r="B41">
        <v>5</v>
      </c>
      <c r="C41">
        <v>5</v>
      </c>
      <c r="D41">
        <v>5</v>
      </c>
      <c r="E41">
        <v>7</v>
      </c>
      <c r="F41">
        <v>2</v>
      </c>
      <c r="G41" s="5">
        <v>4.8</v>
      </c>
      <c r="I41">
        <v>36</v>
      </c>
      <c r="J41">
        <v>36</v>
      </c>
      <c r="K41">
        <v>36</v>
      </c>
      <c r="L41">
        <v>34</v>
      </c>
      <c r="M41">
        <v>37</v>
      </c>
      <c r="N41" s="5">
        <v>35.8</v>
      </c>
      <c r="P41" s="7">
        <v>0.9230769230769231</v>
      </c>
      <c r="Q41" s="7">
        <v>0.9230769230769231</v>
      </c>
      <c r="R41" s="7">
        <v>0.9230769230769231</v>
      </c>
      <c r="S41" s="7">
        <v>0.8717948717948718</v>
      </c>
      <c r="T41" s="7">
        <v>0.9487179487179487</v>
      </c>
      <c r="U41" s="8">
        <v>0.917948717948718</v>
      </c>
      <c r="W41" s="7">
        <v>0.9230769230769231</v>
      </c>
      <c r="X41" s="7">
        <v>0.9230769230769231</v>
      </c>
      <c r="Y41" s="7">
        <v>0.9230769230769231</v>
      </c>
      <c r="Z41" s="7">
        <v>0.8717948717948718</v>
      </c>
      <c r="AA41" s="7">
        <v>0.9487179487179487</v>
      </c>
      <c r="AB41" s="8">
        <v>0.917948717948718</v>
      </c>
      <c r="AD41" s="7">
        <v>0.07692307692307693</v>
      </c>
      <c r="AE41" s="7">
        <v>0.07692307692307693</v>
      </c>
      <c r="AF41" s="7">
        <v>0.07692307692307693</v>
      </c>
      <c r="AG41" s="7">
        <v>0.1282051282051282</v>
      </c>
      <c r="AH41" s="7">
        <v>0.05128205128205128</v>
      </c>
      <c r="AI41" s="8">
        <v>0.08205128205128205</v>
      </c>
    </row>
    <row r="42" spans="1:35">
      <c r="A42">
        <v>40</v>
      </c>
      <c r="B42">
        <v>5</v>
      </c>
      <c r="C42">
        <v>5</v>
      </c>
      <c r="D42">
        <v>5</v>
      </c>
      <c r="E42">
        <v>7</v>
      </c>
      <c r="F42">
        <v>2</v>
      </c>
      <c r="G42" s="5">
        <v>4.8</v>
      </c>
      <c r="I42">
        <v>37</v>
      </c>
      <c r="J42">
        <v>37</v>
      </c>
      <c r="K42">
        <v>37</v>
      </c>
      <c r="L42">
        <v>35</v>
      </c>
      <c r="M42">
        <v>38</v>
      </c>
      <c r="N42" s="5">
        <v>36.8</v>
      </c>
      <c r="P42" s="7">
        <v>0.925</v>
      </c>
      <c r="Q42" s="7">
        <v>0.925</v>
      </c>
      <c r="R42" s="7">
        <v>0.925</v>
      </c>
      <c r="S42" s="7">
        <v>0.875</v>
      </c>
      <c r="T42" s="7">
        <v>0.95</v>
      </c>
      <c r="U42" s="8">
        <v>0.92</v>
      </c>
      <c r="W42" s="7">
        <v>0.925</v>
      </c>
      <c r="X42" s="7">
        <v>0.925</v>
      </c>
      <c r="Y42" s="7">
        <v>0.925</v>
      </c>
      <c r="Z42" s="7">
        <v>0.875</v>
      </c>
      <c r="AA42" s="7">
        <v>0.95</v>
      </c>
      <c r="AB42" s="8">
        <v>0.92</v>
      </c>
      <c r="AD42" s="7">
        <v>0.075</v>
      </c>
      <c r="AE42" s="7">
        <v>0.075</v>
      </c>
      <c r="AF42" s="7">
        <v>0.075</v>
      </c>
      <c r="AG42" s="7">
        <v>0.125</v>
      </c>
      <c r="AH42" s="7">
        <v>0.05</v>
      </c>
      <c r="AI42" s="8">
        <v>0.08</v>
      </c>
    </row>
    <row r="43" spans="1:35">
      <c r="A43">
        <v>41</v>
      </c>
      <c r="B43">
        <v>5</v>
      </c>
      <c r="C43">
        <v>5</v>
      </c>
      <c r="D43">
        <v>6</v>
      </c>
      <c r="E43">
        <v>7</v>
      </c>
      <c r="F43">
        <v>2</v>
      </c>
      <c r="G43" s="5">
        <v>5</v>
      </c>
      <c r="I43">
        <v>38</v>
      </c>
      <c r="J43">
        <v>38</v>
      </c>
      <c r="K43">
        <v>37</v>
      </c>
      <c r="L43">
        <v>36</v>
      </c>
      <c r="M43">
        <v>39</v>
      </c>
      <c r="N43" s="5">
        <v>37.6</v>
      </c>
      <c r="P43" s="7">
        <v>0.926829268292683</v>
      </c>
      <c r="Q43" s="7">
        <v>0.926829268292683</v>
      </c>
      <c r="R43" s="7">
        <v>0.9024390243902439</v>
      </c>
      <c r="S43" s="7">
        <v>0.8780487804878049</v>
      </c>
      <c r="T43" s="7">
        <v>0.9512195121951219</v>
      </c>
      <c r="U43" s="8">
        <v>0.9170731707317074</v>
      </c>
      <c r="W43" s="7">
        <v>0.926829268292683</v>
      </c>
      <c r="X43" s="7">
        <v>0.926829268292683</v>
      </c>
      <c r="Y43" s="7">
        <v>0.9024390243902439</v>
      </c>
      <c r="Z43" s="7">
        <v>0.8780487804878049</v>
      </c>
      <c r="AA43" s="7">
        <v>0.9512195121951219</v>
      </c>
      <c r="AB43" s="8">
        <v>0.9170731707317074</v>
      </c>
      <c r="AD43" s="7">
        <v>0.07317073170731707</v>
      </c>
      <c r="AE43" s="7">
        <v>0.07317073170731707</v>
      </c>
      <c r="AF43" s="7">
        <v>0.0975609756097561</v>
      </c>
      <c r="AG43" s="7">
        <v>0.1219512195121951</v>
      </c>
      <c r="AH43" s="7">
        <v>0.04878048780487805</v>
      </c>
      <c r="AI43" s="8">
        <v>0.08292682926829269</v>
      </c>
    </row>
    <row r="44" spans="1:35">
      <c r="A44">
        <v>42</v>
      </c>
      <c r="B44">
        <v>5</v>
      </c>
      <c r="C44">
        <v>5</v>
      </c>
      <c r="D44">
        <v>6</v>
      </c>
      <c r="E44">
        <v>7</v>
      </c>
      <c r="F44">
        <v>2</v>
      </c>
      <c r="G44" s="5">
        <v>5</v>
      </c>
      <c r="I44">
        <v>39</v>
      </c>
      <c r="J44">
        <v>39</v>
      </c>
      <c r="K44">
        <v>38</v>
      </c>
      <c r="L44">
        <v>37</v>
      </c>
      <c r="M44">
        <v>40</v>
      </c>
      <c r="N44" s="5">
        <v>38.6</v>
      </c>
      <c r="P44" s="7">
        <v>0.9285714285714286</v>
      </c>
      <c r="Q44" s="7">
        <v>0.9285714285714286</v>
      </c>
      <c r="R44" s="7">
        <v>0.9047619047619048</v>
      </c>
      <c r="S44" s="7">
        <v>0.8809523809523809</v>
      </c>
      <c r="T44" s="7">
        <v>0.9523809523809523</v>
      </c>
      <c r="U44" s="8">
        <v>0.919047619047619</v>
      </c>
      <c r="W44" s="7">
        <v>0.9285714285714286</v>
      </c>
      <c r="X44" s="7">
        <v>0.9285714285714286</v>
      </c>
      <c r="Y44" s="7">
        <v>0.9047619047619048</v>
      </c>
      <c r="Z44" s="7">
        <v>0.8809523809523809</v>
      </c>
      <c r="AA44" s="7">
        <v>0.9523809523809523</v>
      </c>
      <c r="AB44" s="8">
        <v>0.919047619047619</v>
      </c>
      <c r="AD44" s="7">
        <v>0.07142857142857142</v>
      </c>
      <c r="AE44" s="7">
        <v>0.07142857142857142</v>
      </c>
      <c r="AF44" s="7">
        <v>0.09523809523809523</v>
      </c>
      <c r="AG44" s="7">
        <v>0.119047619047619</v>
      </c>
      <c r="AH44" s="7">
        <v>0.04761904761904762</v>
      </c>
      <c r="AI44" s="8">
        <v>0.08095238095238094</v>
      </c>
    </row>
    <row r="45" spans="1:35">
      <c r="A45">
        <v>43</v>
      </c>
      <c r="B45">
        <v>5</v>
      </c>
      <c r="C45">
        <v>5</v>
      </c>
      <c r="D45">
        <v>7</v>
      </c>
      <c r="E45">
        <v>7</v>
      </c>
      <c r="F45">
        <v>3</v>
      </c>
      <c r="G45" s="5">
        <v>5.4</v>
      </c>
      <c r="I45">
        <v>40</v>
      </c>
      <c r="J45">
        <v>40</v>
      </c>
      <c r="K45">
        <v>38</v>
      </c>
      <c r="L45">
        <v>38</v>
      </c>
      <c r="M45">
        <v>40</v>
      </c>
      <c r="N45" s="5">
        <v>39.2</v>
      </c>
      <c r="P45" s="7">
        <v>0.9302325581395349</v>
      </c>
      <c r="Q45" s="7">
        <v>0.9302325581395349</v>
      </c>
      <c r="R45" s="7">
        <v>0.8837209302325582</v>
      </c>
      <c r="S45" s="7">
        <v>0.8837209302325582</v>
      </c>
      <c r="T45" s="7">
        <v>0.9302325581395349</v>
      </c>
      <c r="U45" s="8">
        <v>0.9116279069767442</v>
      </c>
      <c r="W45" s="7">
        <v>0.9302325581395349</v>
      </c>
      <c r="X45" s="7">
        <v>0.9302325581395349</v>
      </c>
      <c r="Y45" s="7">
        <v>0.8837209302325582</v>
      </c>
      <c r="Z45" s="7">
        <v>0.8837209302325582</v>
      </c>
      <c r="AA45" s="7">
        <v>0.9302325581395349</v>
      </c>
      <c r="AB45" s="8">
        <v>0.9116279069767442</v>
      </c>
      <c r="AD45" s="7">
        <v>0.06976744186046512</v>
      </c>
      <c r="AE45" s="7">
        <v>0.06976744186046512</v>
      </c>
      <c r="AF45" s="7">
        <v>0.1162790697674419</v>
      </c>
      <c r="AG45" s="7">
        <v>0.1162790697674419</v>
      </c>
      <c r="AH45" s="7">
        <v>0.06976744186046512</v>
      </c>
      <c r="AI45" s="8">
        <v>0.08837209302325581</v>
      </c>
    </row>
    <row r="46" spans="1:35">
      <c r="A46">
        <v>44</v>
      </c>
      <c r="B46">
        <v>5</v>
      </c>
      <c r="C46">
        <v>5</v>
      </c>
      <c r="D46">
        <v>7</v>
      </c>
      <c r="E46">
        <v>7</v>
      </c>
      <c r="F46">
        <v>3</v>
      </c>
      <c r="G46" s="5">
        <v>5.4</v>
      </c>
      <c r="I46">
        <v>41</v>
      </c>
      <c r="J46">
        <v>41</v>
      </c>
      <c r="K46">
        <v>39</v>
      </c>
      <c r="L46">
        <v>39</v>
      </c>
      <c r="M46">
        <v>41</v>
      </c>
      <c r="N46" s="5">
        <v>40.2</v>
      </c>
      <c r="P46" s="7">
        <v>0.9318181818181818</v>
      </c>
      <c r="Q46" s="7">
        <v>0.9318181818181818</v>
      </c>
      <c r="R46" s="7">
        <v>0.8863636363636364</v>
      </c>
      <c r="S46" s="7">
        <v>0.8863636363636364</v>
      </c>
      <c r="T46" s="7">
        <v>0.9318181818181818</v>
      </c>
      <c r="U46" s="8">
        <v>0.9136363636363636</v>
      </c>
      <c r="W46" s="7">
        <v>0.9318181818181818</v>
      </c>
      <c r="X46" s="7">
        <v>0.9318181818181818</v>
      </c>
      <c r="Y46" s="7">
        <v>0.8863636363636364</v>
      </c>
      <c r="Z46" s="7">
        <v>0.8863636363636364</v>
      </c>
      <c r="AA46" s="7">
        <v>0.9318181818181818</v>
      </c>
      <c r="AB46" s="8">
        <v>0.9136363636363636</v>
      </c>
      <c r="AD46" s="7">
        <v>0.06818181818181818</v>
      </c>
      <c r="AE46" s="7">
        <v>0.06818181818181818</v>
      </c>
      <c r="AF46" s="7">
        <v>0.1136363636363636</v>
      </c>
      <c r="AG46" s="7">
        <v>0.1136363636363636</v>
      </c>
      <c r="AH46" s="7">
        <v>0.06818181818181818</v>
      </c>
      <c r="AI46" s="8">
        <v>0.08636363636363636</v>
      </c>
    </row>
    <row r="47" spans="1:35">
      <c r="A47">
        <v>45</v>
      </c>
      <c r="B47">
        <v>5</v>
      </c>
      <c r="C47">
        <v>5</v>
      </c>
      <c r="D47">
        <v>7</v>
      </c>
      <c r="E47">
        <v>7</v>
      </c>
      <c r="F47">
        <v>4</v>
      </c>
      <c r="G47" s="5">
        <v>5.6</v>
      </c>
      <c r="I47">
        <v>42</v>
      </c>
      <c r="J47">
        <v>42</v>
      </c>
      <c r="K47">
        <v>40</v>
      </c>
      <c r="L47">
        <v>40</v>
      </c>
      <c r="M47">
        <v>41</v>
      </c>
      <c r="N47" s="5">
        <v>41</v>
      </c>
      <c r="P47" s="7">
        <v>0.9333333333333333</v>
      </c>
      <c r="Q47" s="7">
        <v>0.9333333333333333</v>
      </c>
      <c r="R47" s="7">
        <v>0.8888888888888888</v>
      </c>
      <c r="S47" s="7">
        <v>0.8888888888888888</v>
      </c>
      <c r="T47" s="7">
        <v>0.9111111111111111</v>
      </c>
      <c r="U47" s="8">
        <v>0.9111111111111111</v>
      </c>
      <c r="W47" s="7">
        <v>0.9333333333333333</v>
      </c>
      <c r="X47" s="7">
        <v>0.9333333333333333</v>
      </c>
      <c r="Y47" s="7">
        <v>0.8888888888888888</v>
      </c>
      <c r="Z47" s="7">
        <v>0.8888888888888888</v>
      </c>
      <c r="AA47" s="7">
        <v>0.9111111111111111</v>
      </c>
      <c r="AB47" s="8">
        <v>0.9111111111111111</v>
      </c>
      <c r="AD47" s="7">
        <v>0.06666666666666667</v>
      </c>
      <c r="AE47" s="7">
        <v>0.06666666666666667</v>
      </c>
      <c r="AF47" s="7">
        <v>0.1111111111111111</v>
      </c>
      <c r="AG47" s="7">
        <v>0.1111111111111111</v>
      </c>
      <c r="AH47" s="7">
        <v>0.08888888888888889</v>
      </c>
      <c r="AI47" s="8">
        <v>0.08888888888888889</v>
      </c>
    </row>
    <row r="48" spans="1:35">
      <c r="A48">
        <v>46</v>
      </c>
      <c r="B48">
        <v>5</v>
      </c>
      <c r="C48">
        <v>5</v>
      </c>
      <c r="D48">
        <v>7</v>
      </c>
      <c r="E48">
        <v>7</v>
      </c>
      <c r="F48">
        <v>4</v>
      </c>
      <c r="G48" s="5">
        <v>5.6</v>
      </c>
      <c r="I48">
        <v>43</v>
      </c>
      <c r="J48">
        <v>43</v>
      </c>
      <c r="K48">
        <v>41</v>
      </c>
      <c r="L48">
        <v>41</v>
      </c>
      <c r="M48">
        <v>42</v>
      </c>
      <c r="N48" s="5">
        <v>42</v>
      </c>
      <c r="P48" s="7">
        <v>0.9347826086956522</v>
      </c>
      <c r="Q48" s="7">
        <v>0.9347826086956522</v>
      </c>
      <c r="R48" s="7">
        <v>0.8913043478260869</v>
      </c>
      <c r="S48" s="7">
        <v>0.8913043478260869</v>
      </c>
      <c r="T48" s="7">
        <v>0.9130434782608695</v>
      </c>
      <c r="U48" s="8">
        <v>0.9130434782608695</v>
      </c>
      <c r="W48" s="7">
        <v>0.9347826086956522</v>
      </c>
      <c r="X48" s="7">
        <v>0.9347826086956522</v>
      </c>
      <c r="Y48" s="7">
        <v>0.8913043478260869</v>
      </c>
      <c r="Z48" s="7">
        <v>0.8913043478260869</v>
      </c>
      <c r="AA48" s="7">
        <v>0.9130434782608695</v>
      </c>
      <c r="AB48" s="8">
        <v>0.9130434782608695</v>
      </c>
      <c r="AD48" s="7">
        <v>0.06521739130434782</v>
      </c>
      <c r="AE48" s="7">
        <v>0.06521739130434782</v>
      </c>
      <c r="AF48" s="7">
        <v>0.108695652173913</v>
      </c>
      <c r="AG48" s="7">
        <v>0.108695652173913</v>
      </c>
      <c r="AH48" s="7">
        <v>0.08695652173913043</v>
      </c>
      <c r="AI48" s="8">
        <v>0.08695652173913043</v>
      </c>
    </row>
    <row r="49" spans="1:35">
      <c r="A49">
        <v>47</v>
      </c>
      <c r="B49">
        <v>5</v>
      </c>
      <c r="C49">
        <v>5</v>
      </c>
      <c r="D49">
        <v>7</v>
      </c>
      <c r="E49">
        <v>7</v>
      </c>
      <c r="F49">
        <v>4</v>
      </c>
      <c r="G49" s="5">
        <v>5.6</v>
      </c>
      <c r="I49">
        <v>44</v>
      </c>
      <c r="J49">
        <v>44</v>
      </c>
      <c r="K49">
        <v>42</v>
      </c>
      <c r="L49">
        <v>42</v>
      </c>
      <c r="M49">
        <v>43</v>
      </c>
      <c r="N49" s="5">
        <v>43</v>
      </c>
      <c r="P49" s="7">
        <v>0.9361702127659575</v>
      </c>
      <c r="Q49" s="7">
        <v>0.9361702127659575</v>
      </c>
      <c r="R49" s="7">
        <v>0.8936170212765957</v>
      </c>
      <c r="S49" s="7">
        <v>0.8936170212765957</v>
      </c>
      <c r="T49" s="7">
        <v>0.9148936170212766</v>
      </c>
      <c r="U49" s="8">
        <v>0.9148936170212766</v>
      </c>
      <c r="W49" s="7">
        <v>0.9361702127659575</v>
      </c>
      <c r="X49" s="7">
        <v>0.9361702127659575</v>
      </c>
      <c r="Y49" s="7">
        <v>0.8936170212765957</v>
      </c>
      <c r="Z49" s="7">
        <v>0.8936170212765957</v>
      </c>
      <c r="AA49" s="7">
        <v>0.9148936170212766</v>
      </c>
      <c r="AB49" s="8">
        <v>0.9148936170212766</v>
      </c>
      <c r="AD49" s="7">
        <v>0.06382978723404255</v>
      </c>
      <c r="AE49" s="7">
        <v>0.06382978723404255</v>
      </c>
      <c r="AF49" s="7">
        <v>0.1063829787234043</v>
      </c>
      <c r="AG49" s="7">
        <v>0.1063829787234043</v>
      </c>
      <c r="AH49" s="7">
        <v>0.0851063829787234</v>
      </c>
      <c r="AI49" s="8">
        <v>0.0851063829787234</v>
      </c>
    </row>
    <row r="50" spans="1:35">
      <c r="A50">
        <v>48</v>
      </c>
      <c r="B50">
        <v>5</v>
      </c>
      <c r="C50">
        <v>5</v>
      </c>
      <c r="D50">
        <v>7</v>
      </c>
      <c r="E50">
        <v>7</v>
      </c>
      <c r="F50">
        <v>4</v>
      </c>
      <c r="G50" s="5">
        <v>5.6</v>
      </c>
      <c r="I50">
        <v>45</v>
      </c>
      <c r="J50">
        <v>45</v>
      </c>
      <c r="K50">
        <v>43</v>
      </c>
      <c r="L50">
        <v>43</v>
      </c>
      <c r="M50">
        <v>44</v>
      </c>
      <c r="N50" s="5">
        <v>44</v>
      </c>
      <c r="P50" s="7">
        <v>0.9375</v>
      </c>
      <c r="Q50" s="7">
        <v>0.9375</v>
      </c>
      <c r="R50" s="7">
        <v>0.8958333333333334</v>
      </c>
      <c r="S50" s="7">
        <v>0.8958333333333334</v>
      </c>
      <c r="T50" s="7">
        <v>0.9166666666666666</v>
      </c>
      <c r="U50" s="8">
        <v>0.9166666666666666</v>
      </c>
      <c r="W50" s="7">
        <v>0.9375</v>
      </c>
      <c r="X50" s="7">
        <v>0.9375</v>
      </c>
      <c r="Y50" s="7">
        <v>0.8958333333333334</v>
      </c>
      <c r="Z50" s="7">
        <v>0.8958333333333334</v>
      </c>
      <c r="AA50" s="7">
        <v>0.9166666666666666</v>
      </c>
      <c r="AB50" s="8">
        <v>0.9166666666666666</v>
      </c>
      <c r="AD50" s="7">
        <v>0.0625</v>
      </c>
      <c r="AE50" s="7">
        <v>0.0625</v>
      </c>
      <c r="AF50" s="7">
        <v>0.1041666666666667</v>
      </c>
      <c r="AG50" s="7">
        <v>0.1041666666666667</v>
      </c>
      <c r="AH50" s="7">
        <v>0.08333333333333333</v>
      </c>
      <c r="AI50" s="8">
        <v>0.08333333333333333</v>
      </c>
    </row>
    <row r="51" spans="1:35">
      <c r="A51">
        <v>49</v>
      </c>
      <c r="B51">
        <v>5</v>
      </c>
      <c r="C51">
        <v>5</v>
      </c>
      <c r="D51">
        <v>7</v>
      </c>
      <c r="E51">
        <v>7</v>
      </c>
      <c r="F51">
        <v>4</v>
      </c>
      <c r="G51" s="5">
        <v>5.6</v>
      </c>
      <c r="I51">
        <v>46</v>
      </c>
      <c r="J51">
        <v>46</v>
      </c>
      <c r="K51">
        <v>44</v>
      </c>
      <c r="L51">
        <v>44</v>
      </c>
      <c r="M51">
        <v>45</v>
      </c>
      <c r="N51" s="5">
        <v>45</v>
      </c>
      <c r="P51" s="7">
        <v>0.9387755102040817</v>
      </c>
      <c r="Q51" s="7">
        <v>0.9387755102040817</v>
      </c>
      <c r="R51" s="7">
        <v>0.8979591836734694</v>
      </c>
      <c r="S51" s="7">
        <v>0.8979591836734694</v>
      </c>
      <c r="T51" s="7">
        <v>0.9183673469387755</v>
      </c>
      <c r="U51" s="8">
        <v>0.9183673469387755</v>
      </c>
      <c r="W51" s="7">
        <v>0.9387755102040817</v>
      </c>
      <c r="X51" s="7">
        <v>0.9387755102040817</v>
      </c>
      <c r="Y51" s="7">
        <v>0.8979591836734694</v>
      </c>
      <c r="Z51" s="7">
        <v>0.8979591836734694</v>
      </c>
      <c r="AA51" s="7">
        <v>0.9183673469387755</v>
      </c>
      <c r="AB51" s="8">
        <v>0.9183673469387755</v>
      </c>
      <c r="AD51" s="7">
        <v>0.06122448979591837</v>
      </c>
      <c r="AE51" s="7">
        <v>0.06122448979591837</v>
      </c>
      <c r="AF51" s="7">
        <v>0.1020408163265306</v>
      </c>
      <c r="AG51" s="7">
        <v>0.1020408163265306</v>
      </c>
      <c r="AH51" s="7">
        <v>0.08163265306122448</v>
      </c>
      <c r="AI51" s="8">
        <v>0.08163265306122448</v>
      </c>
    </row>
    <row r="52" spans="1:35">
      <c r="A52">
        <v>50</v>
      </c>
      <c r="B52">
        <v>5</v>
      </c>
      <c r="C52">
        <v>5</v>
      </c>
      <c r="D52">
        <v>7</v>
      </c>
      <c r="E52">
        <v>7</v>
      </c>
      <c r="F52">
        <v>4</v>
      </c>
      <c r="G52" s="5">
        <v>5.6</v>
      </c>
      <c r="I52">
        <v>47</v>
      </c>
      <c r="J52">
        <v>47</v>
      </c>
      <c r="K52">
        <v>45</v>
      </c>
      <c r="L52">
        <v>45</v>
      </c>
      <c r="M52">
        <v>46</v>
      </c>
      <c r="N52" s="5">
        <v>46</v>
      </c>
      <c r="P52" s="7">
        <v>0.9399999999999999</v>
      </c>
      <c r="Q52" s="7">
        <v>0.9399999999999999</v>
      </c>
      <c r="R52" s="7">
        <v>0.9</v>
      </c>
      <c r="S52" s="7">
        <v>0.9</v>
      </c>
      <c r="T52" s="7">
        <v>0.92</v>
      </c>
      <c r="U52" s="8">
        <v>0.92</v>
      </c>
      <c r="W52" s="7">
        <v>0.9399999999999999</v>
      </c>
      <c r="X52" s="7">
        <v>0.9399999999999999</v>
      </c>
      <c r="Y52" s="7">
        <v>0.9</v>
      </c>
      <c r="Z52" s="7">
        <v>0.9</v>
      </c>
      <c r="AA52" s="7">
        <v>0.92</v>
      </c>
      <c r="AB52" s="8">
        <v>0.92</v>
      </c>
      <c r="AD52" s="7">
        <v>0.06</v>
      </c>
      <c r="AE52" s="7">
        <v>0.06</v>
      </c>
      <c r="AF52" s="7">
        <v>0.1</v>
      </c>
      <c r="AG52" s="7">
        <v>0.1</v>
      </c>
      <c r="AH52" s="7">
        <v>0.08</v>
      </c>
      <c r="AI52" s="8">
        <v>0.08</v>
      </c>
    </row>
    <row r="53" spans="1:35">
      <c r="A53">
        <v>51</v>
      </c>
      <c r="B53">
        <v>5</v>
      </c>
      <c r="C53">
        <v>5</v>
      </c>
      <c r="D53">
        <v>7</v>
      </c>
      <c r="E53">
        <v>7</v>
      </c>
      <c r="F53">
        <v>4</v>
      </c>
      <c r="G53" s="5">
        <v>5.6</v>
      </c>
      <c r="I53">
        <v>48</v>
      </c>
      <c r="J53">
        <v>48</v>
      </c>
      <c r="K53">
        <v>46</v>
      </c>
      <c r="L53">
        <v>46</v>
      </c>
      <c r="M53">
        <v>47</v>
      </c>
      <c r="N53" s="5">
        <v>47</v>
      </c>
      <c r="P53" s="7">
        <v>0.9411764705882353</v>
      </c>
      <c r="Q53" s="7">
        <v>0.9411764705882353</v>
      </c>
      <c r="R53" s="7">
        <v>0.9019607843137255</v>
      </c>
      <c r="S53" s="7">
        <v>0.9019607843137255</v>
      </c>
      <c r="T53" s="7">
        <v>0.9215686274509803</v>
      </c>
      <c r="U53" s="8">
        <v>0.9215686274509803</v>
      </c>
      <c r="W53" s="7">
        <v>0.9411764705882353</v>
      </c>
      <c r="X53" s="7">
        <v>0.9411764705882353</v>
      </c>
      <c r="Y53" s="7">
        <v>0.9019607843137255</v>
      </c>
      <c r="Z53" s="7">
        <v>0.9019607843137255</v>
      </c>
      <c r="AA53" s="7">
        <v>0.9215686274509803</v>
      </c>
      <c r="AB53" s="8">
        <v>0.9215686274509803</v>
      </c>
      <c r="AD53" s="7">
        <v>0.05882352941176471</v>
      </c>
      <c r="AE53" s="7">
        <v>0.05882352941176471</v>
      </c>
      <c r="AF53" s="7">
        <v>0.09803921568627451</v>
      </c>
      <c r="AG53" s="7">
        <v>0.09803921568627451</v>
      </c>
      <c r="AH53" s="7">
        <v>0.07843137254901961</v>
      </c>
      <c r="AI53" s="8">
        <v>0.07843137254901961</v>
      </c>
    </row>
    <row r="54" spans="1:35">
      <c r="A54">
        <v>52</v>
      </c>
      <c r="B54">
        <v>5</v>
      </c>
      <c r="C54">
        <v>5</v>
      </c>
      <c r="D54">
        <v>7</v>
      </c>
      <c r="E54">
        <v>7</v>
      </c>
      <c r="F54">
        <v>4</v>
      </c>
      <c r="G54" s="5">
        <v>5.6</v>
      </c>
      <c r="I54">
        <v>49</v>
      </c>
      <c r="J54">
        <v>49</v>
      </c>
      <c r="K54">
        <v>47</v>
      </c>
      <c r="L54">
        <v>47</v>
      </c>
      <c r="M54">
        <v>48</v>
      </c>
      <c r="N54" s="5">
        <v>48</v>
      </c>
      <c r="P54" s="7">
        <v>0.9423076923076923</v>
      </c>
      <c r="Q54" s="7">
        <v>0.9423076923076923</v>
      </c>
      <c r="R54" s="7">
        <v>0.9038461538461539</v>
      </c>
      <c r="S54" s="7">
        <v>0.9038461538461539</v>
      </c>
      <c r="T54" s="7">
        <v>0.9230769230769231</v>
      </c>
      <c r="U54" s="8">
        <v>0.9230769230769231</v>
      </c>
      <c r="W54" s="7">
        <v>0.9423076923076923</v>
      </c>
      <c r="X54" s="7">
        <v>0.9423076923076923</v>
      </c>
      <c r="Y54" s="7">
        <v>0.9038461538461539</v>
      </c>
      <c r="Z54" s="7">
        <v>0.9038461538461539</v>
      </c>
      <c r="AA54" s="7">
        <v>0.9230769230769231</v>
      </c>
      <c r="AB54" s="8">
        <v>0.9230769230769231</v>
      </c>
      <c r="AD54" s="7">
        <v>0.0576923076923077</v>
      </c>
      <c r="AE54" s="7">
        <v>0.0576923076923077</v>
      </c>
      <c r="AF54" s="7">
        <v>0.09615384615384616</v>
      </c>
      <c r="AG54" s="7">
        <v>0.09615384615384616</v>
      </c>
      <c r="AH54" s="7">
        <v>0.07692307692307693</v>
      </c>
      <c r="AI54" s="8">
        <v>0.07692307692307693</v>
      </c>
    </row>
    <row r="55" spans="1:35">
      <c r="A55">
        <v>53</v>
      </c>
      <c r="B55">
        <v>5</v>
      </c>
      <c r="C55">
        <v>5</v>
      </c>
      <c r="D55">
        <v>7</v>
      </c>
      <c r="E55">
        <v>7</v>
      </c>
      <c r="F55">
        <v>4</v>
      </c>
      <c r="G55" s="5">
        <v>5.6</v>
      </c>
      <c r="I55">
        <v>50</v>
      </c>
      <c r="J55">
        <v>50</v>
      </c>
      <c r="K55">
        <v>48</v>
      </c>
      <c r="L55">
        <v>48</v>
      </c>
      <c r="M55">
        <v>49</v>
      </c>
      <c r="N55" s="5">
        <v>49</v>
      </c>
      <c r="P55" s="7">
        <v>0.9433962264150944</v>
      </c>
      <c r="Q55" s="7">
        <v>0.9433962264150944</v>
      </c>
      <c r="R55" s="7">
        <v>0.9056603773584906</v>
      </c>
      <c r="S55" s="7">
        <v>0.9056603773584906</v>
      </c>
      <c r="T55" s="7">
        <v>0.9245283018867925</v>
      </c>
      <c r="U55" s="8">
        <v>0.9245283018867925</v>
      </c>
      <c r="W55" s="7">
        <v>0.9433962264150944</v>
      </c>
      <c r="X55" s="7">
        <v>0.9433962264150944</v>
      </c>
      <c r="Y55" s="7">
        <v>0.9056603773584906</v>
      </c>
      <c r="Z55" s="7">
        <v>0.9056603773584906</v>
      </c>
      <c r="AA55" s="7">
        <v>0.9245283018867925</v>
      </c>
      <c r="AB55" s="8">
        <v>0.9245283018867925</v>
      </c>
      <c r="AD55" s="7">
        <v>0.05660377358490566</v>
      </c>
      <c r="AE55" s="7">
        <v>0.05660377358490566</v>
      </c>
      <c r="AF55" s="7">
        <v>0.09433962264150944</v>
      </c>
      <c r="AG55" s="7">
        <v>0.09433962264150944</v>
      </c>
      <c r="AH55" s="7">
        <v>0.07547169811320754</v>
      </c>
      <c r="AI55" s="8">
        <v>0.07547169811320754</v>
      </c>
    </row>
    <row r="56" spans="1:35">
      <c r="A56">
        <v>54</v>
      </c>
      <c r="B56">
        <v>5</v>
      </c>
      <c r="C56">
        <v>5</v>
      </c>
      <c r="D56">
        <v>7</v>
      </c>
      <c r="E56">
        <v>7</v>
      </c>
      <c r="F56">
        <v>4</v>
      </c>
      <c r="G56" s="5">
        <v>5.6</v>
      </c>
      <c r="I56">
        <v>51</v>
      </c>
      <c r="J56">
        <v>51</v>
      </c>
      <c r="K56">
        <v>49</v>
      </c>
      <c r="L56">
        <v>49</v>
      </c>
      <c r="M56">
        <v>50</v>
      </c>
      <c r="N56" s="5">
        <v>50</v>
      </c>
      <c r="P56" s="7">
        <v>0.9444444444444444</v>
      </c>
      <c r="Q56" s="7">
        <v>0.9444444444444444</v>
      </c>
      <c r="R56" s="7">
        <v>0.9074074074074074</v>
      </c>
      <c r="S56" s="7">
        <v>0.9074074074074074</v>
      </c>
      <c r="T56" s="7">
        <v>0.9259259259259259</v>
      </c>
      <c r="U56" s="8">
        <v>0.9259259259259259</v>
      </c>
      <c r="W56" s="7">
        <v>0.9444444444444444</v>
      </c>
      <c r="X56" s="7">
        <v>0.9444444444444444</v>
      </c>
      <c r="Y56" s="7">
        <v>0.9074074074074074</v>
      </c>
      <c r="Z56" s="7">
        <v>0.9074074074074074</v>
      </c>
      <c r="AA56" s="7">
        <v>0.9259259259259259</v>
      </c>
      <c r="AB56" s="8">
        <v>0.9259259259259259</v>
      </c>
      <c r="AD56" s="7">
        <v>0.05555555555555555</v>
      </c>
      <c r="AE56" s="7">
        <v>0.05555555555555555</v>
      </c>
      <c r="AF56" s="7">
        <v>0.09259259259259259</v>
      </c>
      <c r="AG56" s="7">
        <v>0.09259259259259259</v>
      </c>
      <c r="AH56" s="7">
        <v>0.07407407407407407</v>
      </c>
      <c r="AI56" s="8">
        <v>0.07407407407407407</v>
      </c>
    </row>
    <row r="57" spans="1:35">
      <c r="A57">
        <v>55</v>
      </c>
      <c r="B57">
        <v>5</v>
      </c>
      <c r="C57">
        <v>5</v>
      </c>
      <c r="D57">
        <v>7</v>
      </c>
      <c r="E57">
        <v>8</v>
      </c>
      <c r="F57">
        <v>4</v>
      </c>
      <c r="G57" s="5">
        <v>5.8</v>
      </c>
      <c r="I57">
        <v>52</v>
      </c>
      <c r="J57">
        <v>52</v>
      </c>
      <c r="K57">
        <v>50</v>
      </c>
      <c r="L57">
        <v>49</v>
      </c>
      <c r="M57">
        <v>51</v>
      </c>
      <c r="N57" s="5">
        <v>50.8</v>
      </c>
      <c r="P57" s="7">
        <v>0.9454545454545454</v>
      </c>
      <c r="Q57" s="7">
        <v>0.9454545454545454</v>
      </c>
      <c r="R57" s="7">
        <v>0.9090909090909091</v>
      </c>
      <c r="S57" s="7">
        <v>0.8909090909090909</v>
      </c>
      <c r="T57" s="7">
        <v>0.9272727272727272</v>
      </c>
      <c r="U57" s="8">
        <v>0.9236363636363636</v>
      </c>
      <c r="W57" s="7">
        <v>0.9454545454545454</v>
      </c>
      <c r="X57" s="7">
        <v>0.9454545454545454</v>
      </c>
      <c r="Y57" s="7">
        <v>0.9090909090909091</v>
      </c>
      <c r="Z57" s="7">
        <v>0.8909090909090909</v>
      </c>
      <c r="AA57" s="7">
        <v>0.9272727272727272</v>
      </c>
      <c r="AB57" s="8">
        <v>0.9236363636363636</v>
      </c>
      <c r="AD57" s="7">
        <v>0.05454545454545454</v>
      </c>
      <c r="AE57" s="7">
        <v>0.05454545454545454</v>
      </c>
      <c r="AF57" s="7">
        <v>0.09090909090909091</v>
      </c>
      <c r="AG57" s="7">
        <v>0.1090909090909091</v>
      </c>
      <c r="AH57" s="7">
        <v>0.07272727272727272</v>
      </c>
      <c r="AI57" s="8">
        <v>0.07636363636363636</v>
      </c>
    </row>
    <row r="58" spans="1:35">
      <c r="A58">
        <v>56</v>
      </c>
      <c r="B58">
        <v>5</v>
      </c>
      <c r="C58">
        <v>5</v>
      </c>
      <c r="D58">
        <v>7</v>
      </c>
      <c r="E58">
        <v>8</v>
      </c>
      <c r="F58">
        <v>4</v>
      </c>
      <c r="G58" s="5">
        <v>5.8</v>
      </c>
      <c r="I58">
        <v>53</v>
      </c>
      <c r="J58">
        <v>53</v>
      </c>
      <c r="K58">
        <v>51</v>
      </c>
      <c r="L58">
        <v>50</v>
      </c>
      <c r="M58">
        <v>52</v>
      </c>
      <c r="N58" s="5">
        <v>51.8</v>
      </c>
      <c r="P58" s="7">
        <v>0.9464285714285714</v>
      </c>
      <c r="Q58" s="7">
        <v>0.9464285714285714</v>
      </c>
      <c r="R58" s="7">
        <v>0.9107142857142857</v>
      </c>
      <c r="S58" s="7">
        <v>0.8928571428571429</v>
      </c>
      <c r="T58" s="7">
        <v>0.9285714285714286</v>
      </c>
      <c r="U58" s="8">
        <v>0.925</v>
      </c>
      <c r="W58" s="7">
        <v>0.9464285714285714</v>
      </c>
      <c r="X58" s="7">
        <v>0.9464285714285714</v>
      </c>
      <c r="Y58" s="7">
        <v>0.9107142857142857</v>
      </c>
      <c r="Z58" s="7">
        <v>0.8928571428571429</v>
      </c>
      <c r="AA58" s="7">
        <v>0.9285714285714286</v>
      </c>
      <c r="AB58" s="8">
        <v>0.925</v>
      </c>
      <c r="AD58" s="7">
        <v>0.05357142857142857</v>
      </c>
      <c r="AE58" s="7">
        <v>0.05357142857142857</v>
      </c>
      <c r="AF58" s="7">
        <v>0.08928571428571429</v>
      </c>
      <c r="AG58" s="7">
        <v>0.1071428571428571</v>
      </c>
      <c r="AH58" s="7">
        <v>0.07142857142857142</v>
      </c>
      <c r="AI58" s="8">
        <v>0.075</v>
      </c>
    </row>
    <row r="59" spans="1:35">
      <c r="A59">
        <v>57</v>
      </c>
      <c r="B59">
        <v>5</v>
      </c>
      <c r="C59">
        <v>5</v>
      </c>
      <c r="D59">
        <v>7</v>
      </c>
      <c r="E59">
        <v>8</v>
      </c>
      <c r="F59">
        <v>4</v>
      </c>
      <c r="G59" s="5">
        <v>5.8</v>
      </c>
      <c r="I59">
        <v>54</v>
      </c>
      <c r="J59">
        <v>54</v>
      </c>
      <c r="K59">
        <v>52</v>
      </c>
      <c r="L59">
        <v>51</v>
      </c>
      <c r="M59">
        <v>53</v>
      </c>
      <c r="N59" s="5">
        <v>52.8</v>
      </c>
      <c r="P59" s="7">
        <v>0.9473684210526315</v>
      </c>
      <c r="Q59" s="7">
        <v>0.9473684210526315</v>
      </c>
      <c r="R59" s="7">
        <v>0.9122807017543859</v>
      </c>
      <c r="S59" s="7">
        <v>0.8947368421052632</v>
      </c>
      <c r="T59" s="7">
        <v>0.9298245614035088</v>
      </c>
      <c r="U59" s="8">
        <v>0.9263157894736842</v>
      </c>
      <c r="W59" s="7">
        <v>0.9473684210526315</v>
      </c>
      <c r="X59" s="7">
        <v>0.9473684210526315</v>
      </c>
      <c r="Y59" s="7">
        <v>0.9122807017543859</v>
      </c>
      <c r="Z59" s="7">
        <v>0.8947368421052632</v>
      </c>
      <c r="AA59" s="7">
        <v>0.9298245614035088</v>
      </c>
      <c r="AB59" s="8">
        <v>0.9263157894736842</v>
      </c>
      <c r="AD59" s="7">
        <v>0.05263157894736842</v>
      </c>
      <c r="AE59" s="7">
        <v>0.05263157894736842</v>
      </c>
      <c r="AF59" s="7">
        <v>0.08771929824561403</v>
      </c>
      <c r="AG59" s="7">
        <v>0.1052631578947368</v>
      </c>
      <c r="AH59" s="7">
        <v>0.07017543859649122</v>
      </c>
      <c r="AI59" s="8">
        <v>0.07368421052631578</v>
      </c>
    </row>
    <row r="60" spans="1:35">
      <c r="A60">
        <v>58</v>
      </c>
      <c r="B60">
        <v>5</v>
      </c>
      <c r="C60">
        <v>5</v>
      </c>
      <c r="D60">
        <v>7</v>
      </c>
      <c r="E60">
        <v>8</v>
      </c>
      <c r="F60">
        <v>4</v>
      </c>
      <c r="G60" s="5">
        <v>5.8</v>
      </c>
      <c r="I60">
        <v>55</v>
      </c>
      <c r="J60">
        <v>55</v>
      </c>
      <c r="K60">
        <v>53</v>
      </c>
      <c r="L60">
        <v>52</v>
      </c>
      <c r="M60">
        <v>54</v>
      </c>
      <c r="N60" s="5">
        <v>53.8</v>
      </c>
      <c r="P60" s="7">
        <v>0.9482758620689655</v>
      </c>
      <c r="Q60" s="7">
        <v>0.9482758620689655</v>
      </c>
      <c r="R60" s="7">
        <v>0.9137931034482759</v>
      </c>
      <c r="S60" s="7">
        <v>0.896551724137931</v>
      </c>
      <c r="T60" s="7">
        <v>0.9310344827586207</v>
      </c>
      <c r="U60" s="8">
        <v>0.9275862068965517</v>
      </c>
      <c r="W60" s="7">
        <v>0.9482758620689655</v>
      </c>
      <c r="X60" s="7">
        <v>0.9482758620689655</v>
      </c>
      <c r="Y60" s="7">
        <v>0.9137931034482759</v>
      </c>
      <c r="Z60" s="7">
        <v>0.896551724137931</v>
      </c>
      <c r="AA60" s="7">
        <v>0.9310344827586207</v>
      </c>
      <c r="AB60" s="8">
        <v>0.9275862068965517</v>
      </c>
      <c r="AD60" s="7">
        <v>0.05172413793103448</v>
      </c>
      <c r="AE60" s="7">
        <v>0.05172413793103448</v>
      </c>
      <c r="AF60" s="7">
        <v>0.08620689655172414</v>
      </c>
      <c r="AG60" s="7">
        <v>0.103448275862069</v>
      </c>
      <c r="AH60" s="7">
        <v>0.06896551724137931</v>
      </c>
      <c r="AI60" s="8">
        <v>0.07241379310344828</v>
      </c>
    </row>
    <row r="61" spans="1:35">
      <c r="A61">
        <v>59</v>
      </c>
      <c r="B61">
        <v>5</v>
      </c>
      <c r="C61">
        <v>5</v>
      </c>
      <c r="D61">
        <v>7</v>
      </c>
      <c r="E61">
        <v>8</v>
      </c>
      <c r="F61">
        <v>4</v>
      </c>
      <c r="G61" s="5">
        <v>5.8</v>
      </c>
      <c r="I61">
        <v>56</v>
      </c>
      <c r="J61">
        <v>56</v>
      </c>
      <c r="K61">
        <v>54</v>
      </c>
      <c r="L61">
        <v>53</v>
      </c>
      <c r="M61">
        <v>55</v>
      </c>
      <c r="N61" s="5">
        <v>54.8</v>
      </c>
      <c r="P61" s="7">
        <v>0.9491525423728814</v>
      </c>
      <c r="Q61" s="7">
        <v>0.9491525423728814</v>
      </c>
      <c r="R61" s="7">
        <v>0.9152542372881356</v>
      </c>
      <c r="S61" s="7">
        <v>0.8983050847457628</v>
      </c>
      <c r="T61" s="7">
        <v>0.9322033898305084</v>
      </c>
      <c r="U61" s="8">
        <v>0.9288135593220339</v>
      </c>
      <c r="W61" s="7">
        <v>0.9491525423728814</v>
      </c>
      <c r="X61" s="7">
        <v>0.9491525423728814</v>
      </c>
      <c r="Y61" s="7">
        <v>0.9152542372881356</v>
      </c>
      <c r="Z61" s="7">
        <v>0.8983050847457628</v>
      </c>
      <c r="AA61" s="7">
        <v>0.9322033898305084</v>
      </c>
      <c r="AB61" s="8">
        <v>0.9288135593220339</v>
      </c>
      <c r="AD61" s="7">
        <v>0.05084745762711865</v>
      </c>
      <c r="AE61" s="7">
        <v>0.05084745762711865</v>
      </c>
      <c r="AF61" s="7">
        <v>0.0847457627118644</v>
      </c>
      <c r="AG61" s="7">
        <v>0.1016949152542373</v>
      </c>
      <c r="AH61" s="7">
        <v>0.06779661016949153</v>
      </c>
      <c r="AI61" s="8">
        <v>0.0711864406779661</v>
      </c>
    </row>
    <row r="62" spans="1:35">
      <c r="A62">
        <v>60</v>
      </c>
      <c r="B62">
        <v>5</v>
      </c>
      <c r="C62">
        <v>5</v>
      </c>
      <c r="D62">
        <v>7</v>
      </c>
      <c r="E62">
        <v>8</v>
      </c>
      <c r="F62">
        <v>4</v>
      </c>
      <c r="G62" s="5">
        <v>5.8</v>
      </c>
      <c r="I62">
        <v>57</v>
      </c>
      <c r="J62">
        <v>57</v>
      </c>
      <c r="K62">
        <v>55</v>
      </c>
      <c r="L62">
        <v>54</v>
      </c>
      <c r="M62">
        <v>56</v>
      </c>
      <c r="N62" s="5">
        <v>55.8</v>
      </c>
      <c r="P62" s="7">
        <v>0.95</v>
      </c>
      <c r="Q62" s="7">
        <v>0.95</v>
      </c>
      <c r="R62" s="7">
        <v>0.9166666666666666</v>
      </c>
      <c r="S62" s="7">
        <v>0.9</v>
      </c>
      <c r="T62" s="7">
        <v>0.9333333333333333</v>
      </c>
      <c r="U62" s="8">
        <v>0.9299999999999999</v>
      </c>
      <c r="W62" s="7">
        <v>0.95</v>
      </c>
      <c r="X62" s="7">
        <v>0.95</v>
      </c>
      <c r="Y62" s="7">
        <v>0.9166666666666666</v>
      </c>
      <c r="Z62" s="7">
        <v>0.9</v>
      </c>
      <c r="AA62" s="7">
        <v>0.9333333333333333</v>
      </c>
      <c r="AB62" s="8">
        <v>0.9299999999999999</v>
      </c>
      <c r="AD62" s="7">
        <v>0.05</v>
      </c>
      <c r="AE62" s="7">
        <v>0.05</v>
      </c>
      <c r="AF62" s="7">
        <v>0.08333333333333333</v>
      </c>
      <c r="AG62" s="7">
        <v>0.1</v>
      </c>
      <c r="AH62" s="7">
        <v>0.06666666666666667</v>
      </c>
      <c r="AI62" s="8">
        <v>0.07000000000000001</v>
      </c>
    </row>
    <row r="63" spans="1:35">
      <c r="A63">
        <v>61</v>
      </c>
      <c r="B63">
        <v>5</v>
      </c>
      <c r="C63">
        <v>6</v>
      </c>
      <c r="D63">
        <v>7</v>
      </c>
      <c r="E63">
        <v>8</v>
      </c>
      <c r="F63">
        <v>4</v>
      </c>
      <c r="G63" s="5">
        <v>6</v>
      </c>
      <c r="I63">
        <v>58</v>
      </c>
      <c r="J63">
        <v>57</v>
      </c>
      <c r="K63">
        <v>56</v>
      </c>
      <c r="L63">
        <v>55</v>
      </c>
      <c r="M63">
        <v>57</v>
      </c>
      <c r="N63" s="5">
        <v>56.6</v>
      </c>
      <c r="P63" s="7">
        <v>0.9508196721311475</v>
      </c>
      <c r="Q63" s="7">
        <v>0.9344262295081968</v>
      </c>
      <c r="R63" s="7">
        <v>0.9180327868852459</v>
      </c>
      <c r="S63" s="7">
        <v>0.9016393442622951</v>
      </c>
      <c r="T63" s="7">
        <v>0.9344262295081968</v>
      </c>
      <c r="U63" s="8">
        <v>0.9278688524590164</v>
      </c>
      <c r="W63" s="7">
        <v>0.9508196721311475</v>
      </c>
      <c r="X63" s="7">
        <v>0.9344262295081968</v>
      </c>
      <c r="Y63" s="7">
        <v>0.9180327868852459</v>
      </c>
      <c r="Z63" s="7">
        <v>0.9016393442622951</v>
      </c>
      <c r="AA63" s="7">
        <v>0.9344262295081968</v>
      </c>
      <c r="AB63" s="8">
        <v>0.9278688524590164</v>
      </c>
      <c r="AD63" s="7">
        <v>0.04918032786885246</v>
      </c>
      <c r="AE63" s="7">
        <v>0.06557377049180328</v>
      </c>
      <c r="AF63" s="7">
        <v>0.08196721311475409</v>
      </c>
      <c r="AG63" s="7">
        <v>0.09836065573770492</v>
      </c>
      <c r="AH63" s="7">
        <v>0.06557377049180328</v>
      </c>
      <c r="AI63" s="8">
        <v>0.07213114754098361</v>
      </c>
    </row>
    <row r="64" spans="1:35">
      <c r="A64">
        <v>62</v>
      </c>
      <c r="B64">
        <v>6</v>
      </c>
      <c r="C64">
        <v>6</v>
      </c>
      <c r="D64">
        <v>7</v>
      </c>
      <c r="E64">
        <v>8</v>
      </c>
      <c r="F64">
        <v>4</v>
      </c>
      <c r="G64" s="5">
        <v>6.2</v>
      </c>
      <c r="I64">
        <v>58</v>
      </c>
      <c r="J64">
        <v>58</v>
      </c>
      <c r="K64">
        <v>57</v>
      </c>
      <c r="L64">
        <v>56</v>
      </c>
      <c r="M64">
        <v>58</v>
      </c>
      <c r="N64" s="5">
        <v>57.4</v>
      </c>
      <c r="P64" s="7">
        <v>0.9354838709677419</v>
      </c>
      <c r="Q64" s="7">
        <v>0.9354838709677419</v>
      </c>
      <c r="R64" s="7">
        <v>0.9193548387096774</v>
      </c>
      <c r="S64" s="7">
        <v>0.9032258064516129</v>
      </c>
      <c r="T64" s="7">
        <v>0.9354838709677419</v>
      </c>
      <c r="U64" s="8">
        <v>0.9258064516129032</v>
      </c>
      <c r="W64" s="7">
        <v>0.9354838709677419</v>
      </c>
      <c r="X64" s="7">
        <v>0.9354838709677419</v>
      </c>
      <c r="Y64" s="7">
        <v>0.9193548387096774</v>
      </c>
      <c r="Z64" s="7">
        <v>0.9032258064516129</v>
      </c>
      <c r="AA64" s="7">
        <v>0.9354838709677419</v>
      </c>
      <c r="AB64" s="8">
        <v>0.9258064516129032</v>
      </c>
      <c r="AD64" s="7">
        <v>0.06451612903225806</v>
      </c>
      <c r="AE64" s="7">
        <v>0.06451612903225806</v>
      </c>
      <c r="AF64" s="7">
        <v>0.08064516129032258</v>
      </c>
      <c r="AG64" s="7">
        <v>0.09677419354838709</v>
      </c>
      <c r="AH64" s="7">
        <v>0.06451612903225806</v>
      </c>
      <c r="AI64" s="8">
        <v>0.07419354838709677</v>
      </c>
    </row>
    <row r="65" spans="1:35">
      <c r="A65">
        <v>63</v>
      </c>
      <c r="B65">
        <v>6</v>
      </c>
      <c r="C65">
        <v>6</v>
      </c>
      <c r="D65">
        <v>7</v>
      </c>
      <c r="E65">
        <v>8</v>
      </c>
      <c r="F65">
        <v>5</v>
      </c>
      <c r="G65" s="5">
        <v>6.4</v>
      </c>
      <c r="I65">
        <v>59</v>
      </c>
      <c r="J65">
        <v>59</v>
      </c>
      <c r="K65">
        <v>58</v>
      </c>
      <c r="L65">
        <v>57</v>
      </c>
      <c r="M65">
        <v>58</v>
      </c>
      <c r="N65" s="5">
        <v>58.2</v>
      </c>
      <c r="P65" s="7">
        <v>0.9365079365079365</v>
      </c>
      <c r="Q65" s="7">
        <v>0.9365079365079365</v>
      </c>
      <c r="R65" s="7">
        <v>0.9206349206349206</v>
      </c>
      <c r="S65" s="7">
        <v>0.9047619047619048</v>
      </c>
      <c r="T65" s="7">
        <v>0.9206349206349206</v>
      </c>
      <c r="U65" s="8">
        <v>0.9238095238095237</v>
      </c>
      <c r="W65" s="7">
        <v>0.9365079365079365</v>
      </c>
      <c r="X65" s="7">
        <v>0.9365079365079365</v>
      </c>
      <c r="Y65" s="7">
        <v>0.9206349206349206</v>
      </c>
      <c r="Z65" s="7">
        <v>0.9047619047619048</v>
      </c>
      <c r="AA65" s="7">
        <v>0.9206349206349206</v>
      </c>
      <c r="AB65" s="8">
        <v>0.9238095238095237</v>
      </c>
      <c r="AD65" s="7">
        <v>0.06349206349206349</v>
      </c>
      <c r="AE65" s="7">
        <v>0.06349206349206349</v>
      </c>
      <c r="AF65" s="7">
        <v>0.07936507936507936</v>
      </c>
      <c r="AG65" s="7">
        <v>0.09523809523809523</v>
      </c>
      <c r="AH65" s="7">
        <v>0.07936507936507936</v>
      </c>
      <c r="AI65" s="8">
        <v>0.07619047619047618</v>
      </c>
    </row>
    <row r="66" spans="1:35">
      <c r="A66">
        <v>64</v>
      </c>
      <c r="B66">
        <v>6</v>
      </c>
      <c r="C66">
        <v>6</v>
      </c>
      <c r="D66">
        <v>7</v>
      </c>
      <c r="E66">
        <v>8</v>
      </c>
      <c r="F66">
        <v>5</v>
      </c>
      <c r="G66" s="5">
        <v>6.4</v>
      </c>
      <c r="I66">
        <v>60</v>
      </c>
      <c r="J66">
        <v>60</v>
      </c>
      <c r="K66">
        <v>59</v>
      </c>
      <c r="L66">
        <v>58</v>
      </c>
      <c r="M66">
        <v>59</v>
      </c>
      <c r="N66" s="5">
        <v>59.2</v>
      </c>
      <c r="P66" s="7">
        <v>0.9375</v>
      </c>
      <c r="Q66" s="7">
        <v>0.9375</v>
      </c>
      <c r="R66" s="7">
        <v>0.921875</v>
      </c>
      <c r="S66" s="7">
        <v>0.90625</v>
      </c>
      <c r="T66" s="7">
        <v>0.921875</v>
      </c>
      <c r="U66" s="8">
        <v>0.925</v>
      </c>
      <c r="W66" s="7">
        <v>0.9375</v>
      </c>
      <c r="X66" s="7">
        <v>0.9375</v>
      </c>
      <c r="Y66" s="7">
        <v>0.921875</v>
      </c>
      <c r="Z66" s="7">
        <v>0.90625</v>
      </c>
      <c r="AA66" s="7">
        <v>0.921875</v>
      </c>
      <c r="AB66" s="8">
        <v>0.925</v>
      </c>
      <c r="AD66" s="7">
        <v>0.0625</v>
      </c>
      <c r="AE66" s="7">
        <v>0.0625</v>
      </c>
      <c r="AF66" s="7">
        <v>0.078125</v>
      </c>
      <c r="AG66" s="7">
        <v>0.09375</v>
      </c>
      <c r="AH66" s="7">
        <v>0.078125</v>
      </c>
      <c r="AI66" s="8">
        <v>0.075</v>
      </c>
    </row>
    <row r="67" spans="1:35">
      <c r="A67">
        <v>65</v>
      </c>
      <c r="B67">
        <v>6</v>
      </c>
      <c r="C67">
        <v>6</v>
      </c>
      <c r="D67">
        <v>7</v>
      </c>
      <c r="E67">
        <v>8</v>
      </c>
      <c r="F67">
        <v>6</v>
      </c>
      <c r="G67" s="5">
        <v>6.6</v>
      </c>
      <c r="I67">
        <v>61</v>
      </c>
      <c r="J67">
        <v>61</v>
      </c>
      <c r="K67">
        <v>60</v>
      </c>
      <c r="L67">
        <v>59</v>
      </c>
      <c r="M67">
        <v>59</v>
      </c>
      <c r="N67" s="5">
        <v>60</v>
      </c>
      <c r="P67" s="7">
        <v>0.9384615384615385</v>
      </c>
      <c r="Q67" s="7">
        <v>0.9384615384615385</v>
      </c>
      <c r="R67" s="7">
        <v>0.9230769230769231</v>
      </c>
      <c r="S67" s="7">
        <v>0.9076923076923077</v>
      </c>
      <c r="T67" s="7">
        <v>0.9076923076923077</v>
      </c>
      <c r="U67" s="8">
        <v>0.9230769230769231</v>
      </c>
      <c r="W67" s="7">
        <v>0.9384615384615385</v>
      </c>
      <c r="X67" s="7">
        <v>0.9384615384615385</v>
      </c>
      <c r="Y67" s="7">
        <v>0.9230769230769231</v>
      </c>
      <c r="Z67" s="7">
        <v>0.9076923076923077</v>
      </c>
      <c r="AA67" s="7">
        <v>0.9076923076923077</v>
      </c>
      <c r="AB67" s="8">
        <v>0.9230769230769231</v>
      </c>
      <c r="AD67" s="7">
        <v>0.06153846153846154</v>
      </c>
      <c r="AE67" s="7">
        <v>0.06153846153846154</v>
      </c>
      <c r="AF67" s="7">
        <v>0.07692307692307693</v>
      </c>
      <c r="AG67" s="7">
        <v>0.09230769230769231</v>
      </c>
      <c r="AH67" s="7">
        <v>0.09230769230769231</v>
      </c>
      <c r="AI67" s="8">
        <v>0.07692307692307693</v>
      </c>
    </row>
    <row r="68" spans="1:35">
      <c r="A68">
        <v>66</v>
      </c>
      <c r="B68">
        <v>6</v>
      </c>
      <c r="C68">
        <v>6</v>
      </c>
      <c r="D68">
        <v>7</v>
      </c>
      <c r="E68">
        <v>8</v>
      </c>
      <c r="F68">
        <v>6</v>
      </c>
      <c r="G68" s="5">
        <v>6.6</v>
      </c>
      <c r="I68">
        <v>62</v>
      </c>
      <c r="J68">
        <v>62</v>
      </c>
      <c r="K68">
        <v>61</v>
      </c>
      <c r="L68">
        <v>60</v>
      </c>
      <c r="M68">
        <v>60</v>
      </c>
      <c r="N68" s="5">
        <v>61</v>
      </c>
      <c r="P68" s="7">
        <v>0.9393939393939394</v>
      </c>
      <c r="Q68" s="7">
        <v>0.9393939393939394</v>
      </c>
      <c r="R68" s="7">
        <v>0.9242424242424242</v>
      </c>
      <c r="S68" s="7">
        <v>0.9090909090909091</v>
      </c>
      <c r="T68" s="7">
        <v>0.9090909090909091</v>
      </c>
      <c r="U68" s="8">
        <v>0.9242424242424242</v>
      </c>
      <c r="W68" s="7">
        <v>0.9393939393939394</v>
      </c>
      <c r="X68" s="7">
        <v>0.9393939393939394</v>
      </c>
      <c r="Y68" s="7">
        <v>0.9242424242424242</v>
      </c>
      <c r="Z68" s="7">
        <v>0.9090909090909091</v>
      </c>
      <c r="AA68" s="7">
        <v>0.9090909090909091</v>
      </c>
      <c r="AB68" s="8">
        <v>0.9242424242424242</v>
      </c>
      <c r="AD68" s="7">
        <v>0.06060606060606061</v>
      </c>
      <c r="AE68" s="7">
        <v>0.06060606060606061</v>
      </c>
      <c r="AF68" s="7">
        <v>0.07575757575757576</v>
      </c>
      <c r="AG68" s="7">
        <v>0.09090909090909091</v>
      </c>
      <c r="AH68" s="7">
        <v>0.09090909090909091</v>
      </c>
      <c r="AI68" s="8">
        <v>0.07575757575757576</v>
      </c>
    </row>
    <row r="69" spans="1:35">
      <c r="A69">
        <v>67</v>
      </c>
      <c r="B69">
        <v>6</v>
      </c>
      <c r="C69">
        <v>6</v>
      </c>
      <c r="D69">
        <v>7</v>
      </c>
      <c r="E69">
        <v>8</v>
      </c>
      <c r="F69">
        <v>6</v>
      </c>
      <c r="G69" s="5">
        <v>6.6</v>
      </c>
      <c r="I69">
        <v>63</v>
      </c>
      <c r="J69">
        <v>63</v>
      </c>
      <c r="K69">
        <v>62</v>
      </c>
      <c r="L69">
        <v>61</v>
      </c>
      <c r="M69">
        <v>61</v>
      </c>
      <c r="N69" s="5">
        <v>62</v>
      </c>
      <c r="P69" s="7">
        <v>0.9402985074626866</v>
      </c>
      <c r="Q69" s="7">
        <v>0.9402985074626866</v>
      </c>
      <c r="R69" s="7">
        <v>0.9253731343283582</v>
      </c>
      <c r="S69" s="7">
        <v>0.9104477611940298</v>
      </c>
      <c r="T69" s="7">
        <v>0.9104477611940298</v>
      </c>
      <c r="U69" s="8">
        <v>0.9253731343283582</v>
      </c>
      <c r="W69" s="7">
        <v>0.9402985074626866</v>
      </c>
      <c r="X69" s="7">
        <v>0.9402985074626866</v>
      </c>
      <c r="Y69" s="7">
        <v>0.9253731343283582</v>
      </c>
      <c r="Z69" s="7">
        <v>0.9104477611940298</v>
      </c>
      <c r="AA69" s="7">
        <v>0.9104477611940298</v>
      </c>
      <c r="AB69" s="8">
        <v>0.9253731343283582</v>
      </c>
      <c r="AD69" s="7">
        <v>0.05970149253731343</v>
      </c>
      <c r="AE69" s="7">
        <v>0.05970149253731343</v>
      </c>
      <c r="AF69" s="7">
        <v>0.07462686567164178</v>
      </c>
      <c r="AG69" s="7">
        <v>0.08955223880597014</v>
      </c>
      <c r="AH69" s="7">
        <v>0.08955223880597014</v>
      </c>
      <c r="AI69" s="8">
        <v>0.07462686567164178</v>
      </c>
    </row>
    <row r="70" spans="1:35">
      <c r="A70">
        <v>68</v>
      </c>
      <c r="B70">
        <v>6</v>
      </c>
      <c r="C70">
        <v>6</v>
      </c>
      <c r="D70">
        <v>7</v>
      </c>
      <c r="E70">
        <v>8</v>
      </c>
      <c r="F70">
        <v>6</v>
      </c>
      <c r="G70" s="5">
        <v>6.6</v>
      </c>
      <c r="I70">
        <v>64</v>
      </c>
      <c r="J70">
        <v>64</v>
      </c>
      <c r="K70">
        <v>63</v>
      </c>
      <c r="L70">
        <v>62</v>
      </c>
      <c r="M70">
        <v>62</v>
      </c>
      <c r="N70" s="5">
        <v>63</v>
      </c>
      <c r="P70" s="7">
        <v>0.9411764705882353</v>
      </c>
      <c r="Q70" s="7">
        <v>0.9411764705882353</v>
      </c>
      <c r="R70" s="7">
        <v>0.9264705882352942</v>
      </c>
      <c r="S70" s="7">
        <v>0.9117647058823529</v>
      </c>
      <c r="T70" s="7">
        <v>0.9117647058823529</v>
      </c>
      <c r="U70" s="8">
        <v>0.9264705882352942</v>
      </c>
      <c r="W70" s="7">
        <v>0.9411764705882353</v>
      </c>
      <c r="X70" s="7">
        <v>0.9411764705882353</v>
      </c>
      <c r="Y70" s="7">
        <v>0.9264705882352942</v>
      </c>
      <c r="Z70" s="7">
        <v>0.9117647058823529</v>
      </c>
      <c r="AA70" s="7">
        <v>0.9117647058823529</v>
      </c>
      <c r="AB70" s="8">
        <v>0.9264705882352942</v>
      </c>
      <c r="AD70" s="7">
        <v>0.05882352941176471</v>
      </c>
      <c r="AE70" s="7">
        <v>0.05882352941176471</v>
      </c>
      <c r="AF70" s="7">
        <v>0.07352941176470588</v>
      </c>
      <c r="AG70" s="7">
        <v>0.08823529411764706</v>
      </c>
      <c r="AH70" s="7">
        <v>0.08823529411764706</v>
      </c>
      <c r="AI70" s="8">
        <v>0.07352941176470588</v>
      </c>
    </row>
    <row r="71" spans="1:35">
      <c r="A71">
        <v>69</v>
      </c>
      <c r="B71">
        <v>6</v>
      </c>
      <c r="C71">
        <v>6</v>
      </c>
      <c r="D71">
        <v>7</v>
      </c>
      <c r="E71">
        <v>8</v>
      </c>
      <c r="F71">
        <v>6</v>
      </c>
      <c r="G71" s="5">
        <v>6.6</v>
      </c>
      <c r="I71">
        <v>65</v>
      </c>
      <c r="J71">
        <v>65</v>
      </c>
      <c r="K71">
        <v>64</v>
      </c>
      <c r="L71">
        <v>63</v>
      </c>
      <c r="M71">
        <v>63</v>
      </c>
      <c r="N71" s="5">
        <v>64</v>
      </c>
      <c r="P71" s="7">
        <v>0.9420289855072463</v>
      </c>
      <c r="Q71" s="7">
        <v>0.9420289855072463</v>
      </c>
      <c r="R71" s="7">
        <v>0.927536231884058</v>
      </c>
      <c r="S71" s="7">
        <v>0.9130434782608695</v>
      </c>
      <c r="T71" s="7">
        <v>0.9130434782608695</v>
      </c>
      <c r="U71" s="8">
        <v>0.927536231884058</v>
      </c>
      <c r="W71" s="7">
        <v>0.9420289855072463</v>
      </c>
      <c r="X71" s="7">
        <v>0.9420289855072463</v>
      </c>
      <c r="Y71" s="7">
        <v>0.927536231884058</v>
      </c>
      <c r="Z71" s="7">
        <v>0.9130434782608695</v>
      </c>
      <c r="AA71" s="7">
        <v>0.9130434782608695</v>
      </c>
      <c r="AB71" s="8">
        <v>0.927536231884058</v>
      </c>
      <c r="AD71" s="7">
        <v>0.05797101449275362</v>
      </c>
      <c r="AE71" s="7">
        <v>0.05797101449275362</v>
      </c>
      <c r="AF71" s="7">
        <v>0.07246376811594203</v>
      </c>
      <c r="AG71" s="7">
        <v>0.08695652173913043</v>
      </c>
      <c r="AH71" s="7">
        <v>0.08695652173913043</v>
      </c>
      <c r="AI71" s="8">
        <v>0.07246376811594203</v>
      </c>
    </row>
    <row r="72" spans="1:35">
      <c r="A72">
        <v>70</v>
      </c>
      <c r="B72">
        <v>6</v>
      </c>
      <c r="C72">
        <v>6</v>
      </c>
      <c r="D72">
        <v>7</v>
      </c>
      <c r="E72">
        <v>8</v>
      </c>
      <c r="F72">
        <v>6</v>
      </c>
      <c r="G72" s="5">
        <v>6.6</v>
      </c>
      <c r="I72">
        <v>66</v>
      </c>
      <c r="J72">
        <v>66</v>
      </c>
      <c r="K72">
        <v>65</v>
      </c>
      <c r="L72">
        <v>64</v>
      </c>
      <c r="M72">
        <v>64</v>
      </c>
      <c r="N72" s="5">
        <v>65</v>
      </c>
      <c r="P72" s="7">
        <v>0.9428571428571428</v>
      </c>
      <c r="Q72" s="7">
        <v>0.9428571428571428</v>
      </c>
      <c r="R72" s="7">
        <v>0.9285714285714286</v>
      </c>
      <c r="S72" s="7">
        <v>0.9142857142857143</v>
      </c>
      <c r="T72" s="7">
        <v>0.9142857142857143</v>
      </c>
      <c r="U72" s="8">
        <v>0.9285714285714286</v>
      </c>
      <c r="W72" s="7">
        <v>0.9428571428571428</v>
      </c>
      <c r="X72" s="7">
        <v>0.9428571428571428</v>
      </c>
      <c r="Y72" s="7">
        <v>0.9285714285714286</v>
      </c>
      <c r="Z72" s="7">
        <v>0.9142857142857143</v>
      </c>
      <c r="AA72" s="7">
        <v>0.9142857142857143</v>
      </c>
      <c r="AB72" s="8">
        <v>0.9285714285714286</v>
      </c>
      <c r="AD72" s="7">
        <v>0.05714285714285714</v>
      </c>
      <c r="AE72" s="7">
        <v>0.05714285714285714</v>
      </c>
      <c r="AF72" s="7">
        <v>0.07142857142857142</v>
      </c>
      <c r="AG72" s="7">
        <v>0.08571428571428572</v>
      </c>
      <c r="AH72" s="7">
        <v>0.08571428571428572</v>
      </c>
      <c r="AI72" s="8">
        <v>0.07142857142857142</v>
      </c>
    </row>
    <row r="73" spans="1:35">
      <c r="A73">
        <v>71</v>
      </c>
      <c r="B73">
        <v>6</v>
      </c>
      <c r="C73">
        <v>6</v>
      </c>
      <c r="D73">
        <v>7</v>
      </c>
      <c r="E73">
        <v>8</v>
      </c>
      <c r="F73">
        <v>6</v>
      </c>
      <c r="G73" s="5">
        <v>6.6</v>
      </c>
      <c r="I73">
        <v>67</v>
      </c>
      <c r="J73">
        <v>67</v>
      </c>
      <c r="K73">
        <v>66</v>
      </c>
      <c r="L73">
        <v>65</v>
      </c>
      <c r="M73">
        <v>65</v>
      </c>
      <c r="N73" s="5">
        <v>66</v>
      </c>
      <c r="P73" s="7">
        <v>0.9436619718309859</v>
      </c>
      <c r="Q73" s="7">
        <v>0.9436619718309859</v>
      </c>
      <c r="R73" s="7">
        <v>0.9295774647887324</v>
      </c>
      <c r="S73" s="7">
        <v>0.9154929577464789</v>
      </c>
      <c r="T73" s="7">
        <v>0.9154929577464789</v>
      </c>
      <c r="U73" s="8">
        <v>0.9295774647887324</v>
      </c>
      <c r="W73" s="7">
        <v>0.9436619718309859</v>
      </c>
      <c r="X73" s="7">
        <v>0.9436619718309859</v>
      </c>
      <c r="Y73" s="7">
        <v>0.9295774647887324</v>
      </c>
      <c r="Z73" s="7">
        <v>0.9154929577464789</v>
      </c>
      <c r="AA73" s="7">
        <v>0.9154929577464789</v>
      </c>
      <c r="AB73" s="8">
        <v>0.9295774647887324</v>
      </c>
      <c r="AD73" s="7">
        <v>0.05633802816901409</v>
      </c>
      <c r="AE73" s="7">
        <v>0.05633802816901409</v>
      </c>
      <c r="AF73" s="7">
        <v>0.07042253521126761</v>
      </c>
      <c r="AG73" s="7">
        <v>0.08450704225352113</v>
      </c>
      <c r="AH73" s="7">
        <v>0.08450704225352113</v>
      </c>
      <c r="AI73" s="8">
        <v>0.07042253521126761</v>
      </c>
    </row>
    <row r="74" spans="1:35">
      <c r="A74">
        <v>72</v>
      </c>
      <c r="B74">
        <v>6</v>
      </c>
      <c r="C74">
        <v>6</v>
      </c>
      <c r="D74">
        <v>7</v>
      </c>
      <c r="E74">
        <v>8</v>
      </c>
      <c r="F74">
        <v>6</v>
      </c>
      <c r="G74" s="5">
        <v>6.6</v>
      </c>
      <c r="I74">
        <v>68</v>
      </c>
      <c r="J74">
        <v>68</v>
      </c>
      <c r="K74">
        <v>67</v>
      </c>
      <c r="L74">
        <v>66</v>
      </c>
      <c r="M74">
        <v>66</v>
      </c>
      <c r="N74" s="5">
        <v>67</v>
      </c>
      <c r="P74" s="7">
        <v>0.9444444444444444</v>
      </c>
      <c r="Q74" s="7">
        <v>0.9444444444444444</v>
      </c>
      <c r="R74" s="7">
        <v>0.9305555555555556</v>
      </c>
      <c r="S74" s="7">
        <v>0.9166666666666666</v>
      </c>
      <c r="T74" s="7">
        <v>0.9166666666666666</v>
      </c>
      <c r="U74" s="8">
        <v>0.9305555555555556</v>
      </c>
      <c r="W74" s="7">
        <v>0.9444444444444444</v>
      </c>
      <c r="X74" s="7">
        <v>0.9444444444444444</v>
      </c>
      <c r="Y74" s="7">
        <v>0.9305555555555556</v>
      </c>
      <c r="Z74" s="7">
        <v>0.9166666666666666</v>
      </c>
      <c r="AA74" s="7">
        <v>0.9166666666666666</v>
      </c>
      <c r="AB74" s="8">
        <v>0.9305555555555556</v>
      </c>
      <c r="AD74" s="7">
        <v>0.05555555555555555</v>
      </c>
      <c r="AE74" s="7">
        <v>0.05555555555555555</v>
      </c>
      <c r="AF74" s="7">
        <v>0.06944444444444445</v>
      </c>
      <c r="AG74" s="7">
        <v>0.08333333333333333</v>
      </c>
      <c r="AH74" s="7">
        <v>0.08333333333333333</v>
      </c>
      <c r="AI74" s="8">
        <v>0.06944444444444445</v>
      </c>
    </row>
    <row r="75" spans="1:35">
      <c r="A75">
        <v>73</v>
      </c>
      <c r="B75">
        <v>6</v>
      </c>
      <c r="C75">
        <v>6</v>
      </c>
      <c r="D75">
        <v>7</v>
      </c>
      <c r="E75">
        <v>8</v>
      </c>
      <c r="F75">
        <v>6</v>
      </c>
      <c r="G75" s="5">
        <v>6.6</v>
      </c>
      <c r="I75">
        <v>69</v>
      </c>
      <c r="J75">
        <v>69</v>
      </c>
      <c r="K75">
        <v>68</v>
      </c>
      <c r="L75">
        <v>67</v>
      </c>
      <c r="M75">
        <v>67</v>
      </c>
      <c r="N75" s="5">
        <v>68</v>
      </c>
      <c r="P75" s="7">
        <v>0.9452054794520548</v>
      </c>
      <c r="Q75" s="7">
        <v>0.9452054794520548</v>
      </c>
      <c r="R75" s="7">
        <v>0.9315068493150684</v>
      </c>
      <c r="S75" s="7">
        <v>0.9178082191780822</v>
      </c>
      <c r="T75" s="7">
        <v>0.9178082191780822</v>
      </c>
      <c r="U75" s="8">
        <v>0.9315068493150684</v>
      </c>
      <c r="W75" s="7">
        <v>0.9452054794520548</v>
      </c>
      <c r="X75" s="7">
        <v>0.9452054794520548</v>
      </c>
      <c r="Y75" s="7">
        <v>0.9315068493150684</v>
      </c>
      <c r="Z75" s="7">
        <v>0.9178082191780822</v>
      </c>
      <c r="AA75" s="7">
        <v>0.9178082191780822</v>
      </c>
      <c r="AB75" s="8">
        <v>0.9315068493150684</v>
      </c>
      <c r="AD75" s="7">
        <v>0.0547945205479452</v>
      </c>
      <c r="AE75" s="7">
        <v>0.0547945205479452</v>
      </c>
      <c r="AF75" s="7">
        <v>0.0684931506849315</v>
      </c>
      <c r="AG75" s="7">
        <v>0.0821917808219178</v>
      </c>
      <c r="AH75" s="7">
        <v>0.0821917808219178</v>
      </c>
      <c r="AI75" s="8">
        <v>0.0684931506849315</v>
      </c>
    </row>
    <row r="76" spans="1:35">
      <c r="A76">
        <v>74</v>
      </c>
      <c r="B76">
        <v>6</v>
      </c>
      <c r="C76">
        <v>6</v>
      </c>
      <c r="D76">
        <v>7</v>
      </c>
      <c r="E76">
        <v>8</v>
      </c>
      <c r="F76">
        <v>6</v>
      </c>
      <c r="G76" s="5">
        <v>6.6</v>
      </c>
      <c r="I76">
        <v>70</v>
      </c>
      <c r="J76">
        <v>70</v>
      </c>
      <c r="K76">
        <v>69</v>
      </c>
      <c r="L76">
        <v>68</v>
      </c>
      <c r="M76">
        <v>68</v>
      </c>
      <c r="N76" s="5">
        <v>69</v>
      </c>
      <c r="P76" s="7">
        <v>0.9459459459459459</v>
      </c>
      <c r="Q76" s="7">
        <v>0.9459459459459459</v>
      </c>
      <c r="R76" s="7">
        <v>0.9324324324324325</v>
      </c>
      <c r="S76" s="7">
        <v>0.918918918918919</v>
      </c>
      <c r="T76" s="7">
        <v>0.918918918918919</v>
      </c>
      <c r="U76" s="8">
        <v>0.9324324324324325</v>
      </c>
      <c r="W76" s="7">
        <v>0.9459459459459459</v>
      </c>
      <c r="X76" s="7">
        <v>0.9459459459459459</v>
      </c>
      <c r="Y76" s="7">
        <v>0.9324324324324325</v>
      </c>
      <c r="Z76" s="7">
        <v>0.918918918918919</v>
      </c>
      <c r="AA76" s="7">
        <v>0.918918918918919</v>
      </c>
      <c r="AB76" s="8">
        <v>0.9324324324324325</v>
      </c>
      <c r="AD76" s="7">
        <v>0.05405405405405406</v>
      </c>
      <c r="AE76" s="7">
        <v>0.05405405405405406</v>
      </c>
      <c r="AF76" s="7">
        <v>0.06756756756756757</v>
      </c>
      <c r="AG76" s="7">
        <v>0.08108108108108109</v>
      </c>
      <c r="AH76" s="7">
        <v>0.08108108108108109</v>
      </c>
      <c r="AI76" s="8">
        <v>0.06756756756756757</v>
      </c>
    </row>
    <row r="77" spans="1:35">
      <c r="A77">
        <v>75</v>
      </c>
      <c r="B77">
        <v>6</v>
      </c>
      <c r="C77">
        <v>6</v>
      </c>
      <c r="D77">
        <v>7</v>
      </c>
      <c r="E77">
        <v>8</v>
      </c>
      <c r="F77">
        <v>6</v>
      </c>
      <c r="G77" s="5">
        <v>6.6</v>
      </c>
      <c r="I77">
        <v>71</v>
      </c>
      <c r="J77">
        <v>71</v>
      </c>
      <c r="K77">
        <v>70</v>
      </c>
      <c r="L77">
        <v>69</v>
      </c>
      <c r="M77">
        <v>69</v>
      </c>
      <c r="N77" s="5">
        <v>70</v>
      </c>
      <c r="P77" s="7">
        <v>0.9466666666666667</v>
      </c>
      <c r="Q77" s="7">
        <v>0.9466666666666667</v>
      </c>
      <c r="R77" s="7">
        <v>0.9333333333333333</v>
      </c>
      <c r="S77" s="7">
        <v>0.92</v>
      </c>
      <c r="T77" s="7">
        <v>0.92</v>
      </c>
      <c r="U77" s="8">
        <v>0.9333333333333333</v>
      </c>
      <c r="W77" s="7">
        <v>0.9466666666666667</v>
      </c>
      <c r="X77" s="7">
        <v>0.9466666666666667</v>
      </c>
      <c r="Y77" s="7">
        <v>0.9333333333333333</v>
      </c>
      <c r="Z77" s="7">
        <v>0.92</v>
      </c>
      <c r="AA77" s="7">
        <v>0.92</v>
      </c>
      <c r="AB77" s="8">
        <v>0.9333333333333333</v>
      </c>
      <c r="AD77" s="7">
        <v>0.05333333333333334</v>
      </c>
      <c r="AE77" s="7">
        <v>0.05333333333333334</v>
      </c>
      <c r="AF77" s="7">
        <v>0.06666666666666667</v>
      </c>
      <c r="AG77" s="7">
        <v>0.08</v>
      </c>
      <c r="AH77" s="7">
        <v>0.08</v>
      </c>
      <c r="AI77" s="8">
        <v>0.06666666666666667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0</v>
      </c>
      <c r="C6">
        <v>0</v>
      </c>
      <c r="D6">
        <v>0</v>
      </c>
      <c r="E6">
        <v>0</v>
      </c>
      <c r="F6">
        <v>1</v>
      </c>
      <c r="G6" s="5">
        <v>0.2</v>
      </c>
      <c r="I6">
        <v>4</v>
      </c>
      <c r="J6">
        <v>4</v>
      </c>
      <c r="K6">
        <v>4</v>
      </c>
      <c r="L6">
        <v>4</v>
      </c>
      <c r="M6">
        <v>3</v>
      </c>
      <c r="N6" s="5">
        <v>3.8</v>
      </c>
      <c r="P6" s="7">
        <v>1</v>
      </c>
      <c r="Q6" s="7">
        <v>1</v>
      </c>
      <c r="R6" s="7">
        <v>1</v>
      </c>
      <c r="S6" s="7">
        <v>1</v>
      </c>
      <c r="T6" s="7">
        <v>0.75</v>
      </c>
      <c r="U6" s="8">
        <v>0.95</v>
      </c>
      <c r="W6" s="7">
        <v>1</v>
      </c>
      <c r="X6" s="7">
        <v>1</v>
      </c>
      <c r="Y6" s="7">
        <v>1</v>
      </c>
      <c r="Z6" s="7">
        <v>1</v>
      </c>
      <c r="AA6" s="7">
        <v>0.75</v>
      </c>
      <c r="AB6" s="8">
        <v>0.95</v>
      </c>
      <c r="AD6" s="7">
        <v>0</v>
      </c>
      <c r="AE6" s="7">
        <v>0</v>
      </c>
      <c r="AF6" s="7">
        <v>0</v>
      </c>
      <c r="AG6" s="7">
        <v>0</v>
      </c>
      <c r="AH6" s="7">
        <v>0.25</v>
      </c>
      <c r="AI6" s="8">
        <v>0.05</v>
      </c>
    </row>
    <row r="7" spans="1:35">
      <c r="A7">
        <v>5</v>
      </c>
      <c r="B7">
        <v>0</v>
      </c>
      <c r="C7">
        <v>0</v>
      </c>
      <c r="D7">
        <v>0</v>
      </c>
      <c r="E7">
        <v>0</v>
      </c>
      <c r="F7">
        <v>1</v>
      </c>
      <c r="G7" s="5">
        <v>0.2</v>
      </c>
      <c r="I7">
        <v>5</v>
      </c>
      <c r="J7">
        <v>5</v>
      </c>
      <c r="K7">
        <v>5</v>
      </c>
      <c r="L7">
        <v>5</v>
      </c>
      <c r="M7">
        <v>4</v>
      </c>
      <c r="N7" s="5">
        <v>4.8</v>
      </c>
      <c r="P7" s="7">
        <v>1</v>
      </c>
      <c r="Q7" s="7">
        <v>1</v>
      </c>
      <c r="R7" s="7">
        <v>1</v>
      </c>
      <c r="S7" s="7">
        <v>1</v>
      </c>
      <c r="T7" s="7">
        <v>0.8</v>
      </c>
      <c r="U7" s="8">
        <v>0.96</v>
      </c>
      <c r="W7" s="7">
        <v>1</v>
      </c>
      <c r="X7" s="7">
        <v>1</v>
      </c>
      <c r="Y7" s="7">
        <v>1</v>
      </c>
      <c r="Z7" s="7">
        <v>1</v>
      </c>
      <c r="AA7" s="7">
        <v>0.8</v>
      </c>
      <c r="AB7" s="8">
        <v>0.96</v>
      </c>
      <c r="AD7" s="7">
        <v>0</v>
      </c>
      <c r="AE7" s="7">
        <v>0</v>
      </c>
      <c r="AF7" s="7">
        <v>0</v>
      </c>
      <c r="AG7" s="7">
        <v>0</v>
      </c>
      <c r="AH7" s="7">
        <v>0.2</v>
      </c>
      <c r="AI7" s="8">
        <v>0.04</v>
      </c>
    </row>
    <row r="8" spans="1:35">
      <c r="A8">
        <v>6</v>
      </c>
      <c r="B8">
        <v>0</v>
      </c>
      <c r="C8">
        <v>0</v>
      </c>
      <c r="D8">
        <v>0</v>
      </c>
      <c r="E8">
        <v>0</v>
      </c>
      <c r="F8">
        <v>1</v>
      </c>
      <c r="G8" s="5">
        <v>0.2</v>
      </c>
      <c r="I8">
        <v>6</v>
      </c>
      <c r="J8">
        <v>6</v>
      </c>
      <c r="K8">
        <v>6</v>
      </c>
      <c r="L8">
        <v>6</v>
      </c>
      <c r="M8">
        <v>5</v>
      </c>
      <c r="N8" s="5">
        <v>5.8</v>
      </c>
      <c r="P8" s="7">
        <v>1</v>
      </c>
      <c r="Q8" s="7">
        <v>1</v>
      </c>
      <c r="R8" s="7">
        <v>1</v>
      </c>
      <c r="S8" s="7">
        <v>1</v>
      </c>
      <c r="T8" s="7">
        <v>0.8333333333333334</v>
      </c>
      <c r="U8" s="8">
        <v>0.9666666666666667</v>
      </c>
      <c r="W8" s="7">
        <v>1</v>
      </c>
      <c r="X8" s="7">
        <v>1</v>
      </c>
      <c r="Y8" s="7">
        <v>1</v>
      </c>
      <c r="Z8" s="7">
        <v>1</v>
      </c>
      <c r="AA8" s="7">
        <v>0.8333333333333334</v>
      </c>
      <c r="AB8" s="8">
        <v>0.9666666666666667</v>
      </c>
      <c r="AD8" s="7">
        <v>0</v>
      </c>
      <c r="AE8" s="7">
        <v>0</v>
      </c>
      <c r="AF8" s="7">
        <v>0</v>
      </c>
      <c r="AG8" s="7">
        <v>0</v>
      </c>
      <c r="AH8" s="7">
        <v>0.1666666666666667</v>
      </c>
      <c r="AI8" s="8">
        <v>0.03333333333333333</v>
      </c>
    </row>
    <row r="9" spans="1:35">
      <c r="A9">
        <v>7</v>
      </c>
      <c r="B9">
        <v>0</v>
      </c>
      <c r="C9">
        <v>0</v>
      </c>
      <c r="D9">
        <v>0</v>
      </c>
      <c r="E9">
        <v>0</v>
      </c>
      <c r="F9">
        <v>1</v>
      </c>
      <c r="G9" s="5">
        <v>0.2</v>
      </c>
      <c r="I9">
        <v>7</v>
      </c>
      <c r="J9">
        <v>7</v>
      </c>
      <c r="K9">
        <v>7</v>
      </c>
      <c r="L9">
        <v>7</v>
      </c>
      <c r="M9">
        <v>6</v>
      </c>
      <c r="N9" s="5">
        <v>6.8</v>
      </c>
      <c r="P9" s="7">
        <v>1</v>
      </c>
      <c r="Q9" s="7">
        <v>1</v>
      </c>
      <c r="R9" s="7">
        <v>1</v>
      </c>
      <c r="S9" s="7">
        <v>1</v>
      </c>
      <c r="T9" s="7">
        <v>0.8571428571428571</v>
      </c>
      <c r="U9" s="8">
        <v>0.9714285714285714</v>
      </c>
      <c r="W9" s="7">
        <v>1</v>
      </c>
      <c r="X9" s="7">
        <v>1</v>
      </c>
      <c r="Y9" s="7">
        <v>1</v>
      </c>
      <c r="Z9" s="7">
        <v>1</v>
      </c>
      <c r="AA9" s="7">
        <v>0.8571428571428571</v>
      </c>
      <c r="AB9" s="8">
        <v>0.9714285714285714</v>
      </c>
      <c r="AD9" s="7">
        <v>0</v>
      </c>
      <c r="AE9" s="7">
        <v>0</v>
      </c>
      <c r="AF9" s="7">
        <v>0</v>
      </c>
      <c r="AG9" s="7">
        <v>0</v>
      </c>
      <c r="AH9" s="7">
        <v>0.1428571428571428</v>
      </c>
      <c r="AI9" s="8">
        <v>0.02857142857142857</v>
      </c>
    </row>
    <row r="10" spans="1:35">
      <c r="A10">
        <v>8</v>
      </c>
      <c r="B10">
        <v>0</v>
      </c>
      <c r="C10">
        <v>0</v>
      </c>
      <c r="D10">
        <v>0</v>
      </c>
      <c r="E10">
        <v>0</v>
      </c>
      <c r="F10">
        <v>2</v>
      </c>
      <c r="G10" s="5">
        <v>0.4</v>
      </c>
      <c r="I10">
        <v>8</v>
      </c>
      <c r="J10">
        <v>8</v>
      </c>
      <c r="K10">
        <v>8</v>
      </c>
      <c r="L10">
        <v>8</v>
      </c>
      <c r="M10">
        <v>6</v>
      </c>
      <c r="N10" s="5">
        <v>7.6</v>
      </c>
      <c r="P10" s="7">
        <v>1</v>
      </c>
      <c r="Q10" s="7">
        <v>1</v>
      </c>
      <c r="R10" s="7">
        <v>1</v>
      </c>
      <c r="S10" s="7">
        <v>1</v>
      </c>
      <c r="T10" s="7">
        <v>0.75</v>
      </c>
      <c r="U10" s="8">
        <v>0.95</v>
      </c>
      <c r="W10" s="7">
        <v>1</v>
      </c>
      <c r="X10" s="7">
        <v>1</v>
      </c>
      <c r="Y10" s="7">
        <v>1</v>
      </c>
      <c r="Z10" s="7">
        <v>1</v>
      </c>
      <c r="AA10" s="7">
        <v>0.75</v>
      </c>
      <c r="AB10" s="8">
        <v>0.95</v>
      </c>
      <c r="AD10" s="7">
        <v>0</v>
      </c>
      <c r="AE10" s="7">
        <v>0</v>
      </c>
      <c r="AF10" s="7">
        <v>0</v>
      </c>
      <c r="AG10" s="7">
        <v>0</v>
      </c>
      <c r="AH10" s="7">
        <v>0.25</v>
      </c>
      <c r="AI10" s="8">
        <v>0.05</v>
      </c>
    </row>
    <row r="11" spans="1:35">
      <c r="A11">
        <v>9</v>
      </c>
      <c r="B11">
        <v>0</v>
      </c>
      <c r="C11">
        <v>0</v>
      </c>
      <c r="D11">
        <v>0</v>
      </c>
      <c r="E11">
        <v>0</v>
      </c>
      <c r="F11">
        <v>2</v>
      </c>
      <c r="G11" s="5">
        <v>0.4</v>
      </c>
      <c r="I11">
        <v>9</v>
      </c>
      <c r="J11">
        <v>9</v>
      </c>
      <c r="K11">
        <v>9</v>
      </c>
      <c r="L11">
        <v>9</v>
      </c>
      <c r="M11">
        <v>7</v>
      </c>
      <c r="N11" s="5">
        <v>8.6</v>
      </c>
      <c r="P11" s="7">
        <v>1</v>
      </c>
      <c r="Q11" s="7">
        <v>1</v>
      </c>
      <c r="R11" s="7">
        <v>1</v>
      </c>
      <c r="S11" s="7">
        <v>1</v>
      </c>
      <c r="T11" s="7">
        <v>0.7777777777777778</v>
      </c>
      <c r="U11" s="8">
        <v>0.9555555555555556</v>
      </c>
      <c r="W11" s="7">
        <v>1</v>
      </c>
      <c r="X11" s="7">
        <v>1</v>
      </c>
      <c r="Y11" s="7">
        <v>1</v>
      </c>
      <c r="Z11" s="7">
        <v>1</v>
      </c>
      <c r="AA11" s="7">
        <v>0.7777777777777778</v>
      </c>
      <c r="AB11" s="8">
        <v>0.9555555555555556</v>
      </c>
      <c r="AD11" s="7">
        <v>0</v>
      </c>
      <c r="AE11" s="7">
        <v>0</v>
      </c>
      <c r="AF11" s="7">
        <v>0</v>
      </c>
      <c r="AG11" s="7">
        <v>0</v>
      </c>
      <c r="AH11" s="7">
        <v>0.2222222222222222</v>
      </c>
      <c r="AI11" s="8">
        <v>0.04444444444444444</v>
      </c>
    </row>
    <row r="12" spans="1:35">
      <c r="A12">
        <v>10</v>
      </c>
      <c r="B12">
        <v>0</v>
      </c>
      <c r="C12">
        <v>0</v>
      </c>
      <c r="D12">
        <v>0</v>
      </c>
      <c r="E12">
        <v>0</v>
      </c>
      <c r="F12">
        <v>2</v>
      </c>
      <c r="G12" s="5">
        <v>0.4</v>
      </c>
      <c r="I12">
        <v>10</v>
      </c>
      <c r="J12">
        <v>10</v>
      </c>
      <c r="K12">
        <v>10</v>
      </c>
      <c r="L12">
        <v>10</v>
      </c>
      <c r="M12">
        <v>8</v>
      </c>
      <c r="N12" s="5">
        <v>9.6</v>
      </c>
      <c r="P12" s="7">
        <v>1</v>
      </c>
      <c r="Q12" s="7">
        <v>1</v>
      </c>
      <c r="R12" s="7">
        <v>1</v>
      </c>
      <c r="S12" s="7">
        <v>1</v>
      </c>
      <c r="T12" s="7">
        <v>0.8</v>
      </c>
      <c r="U12" s="8">
        <v>0.96</v>
      </c>
      <c r="W12" s="7">
        <v>1</v>
      </c>
      <c r="X12" s="7">
        <v>1</v>
      </c>
      <c r="Y12" s="7">
        <v>1</v>
      </c>
      <c r="Z12" s="7">
        <v>1</v>
      </c>
      <c r="AA12" s="7">
        <v>0.8</v>
      </c>
      <c r="AB12" s="8">
        <v>0.96</v>
      </c>
      <c r="AD12" s="7">
        <v>0</v>
      </c>
      <c r="AE12" s="7">
        <v>0</v>
      </c>
      <c r="AF12" s="7">
        <v>0</v>
      </c>
      <c r="AG12" s="7">
        <v>0</v>
      </c>
      <c r="AH12" s="7">
        <v>0.2</v>
      </c>
      <c r="AI12" s="8">
        <v>0.04</v>
      </c>
    </row>
    <row r="13" spans="1:35">
      <c r="A13">
        <v>11</v>
      </c>
      <c r="B13">
        <v>0</v>
      </c>
      <c r="C13">
        <v>0</v>
      </c>
      <c r="D13">
        <v>0</v>
      </c>
      <c r="E13">
        <v>0</v>
      </c>
      <c r="F13">
        <v>2</v>
      </c>
      <c r="G13" s="5">
        <v>0.4</v>
      </c>
      <c r="I13">
        <v>11</v>
      </c>
      <c r="J13">
        <v>11</v>
      </c>
      <c r="K13">
        <v>11</v>
      </c>
      <c r="L13">
        <v>11</v>
      </c>
      <c r="M13">
        <v>9</v>
      </c>
      <c r="N13" s="5">
        <v>10.6</v>
      </c>
      <c r="P13" s="7">
        <v>1</v>
      </c>
      <c r="Q13" s="7">
        <v>1</v>
      </c>
      <c r="R13" s="7">
        <v>1</v>
      </c>
      <c r="S13" s="7">
        <v>1</v>
      </c>
      <c r="T13" s="7">
        <v>0.8181818181818182</v>
      </c>
      <c r="U13" s="8">
        <v>0.9636363636363636</v>
      </c>
      <c r="W13" s="7">
        <v>1</v>
      </c>
      <c r="X13" s="7">
        <v>1</v>
      </c>
      <c r="Y13" s="7">
        <v>1</v>
      </c>
      <c r="Z13" s="7">
        <v>1</v>
      </c>
      <c r="AA13" s="7">
        <v>0.8181818181818182</v>
      </c>
      <c r="AB13" s="8">
        <v>0.9636363636363636</v>
      </c>
      <c r="AD13" s="7">
        <v>0</v>
      </c>
      <c r="AE13" s="7">
        <v>0</v>
      </c>
      <c r="AF13" s="7">
        <v>0</v>
      </c>
      <c r="AG13" s="7">
        <v>0</v>
      </c>
      <c r="AH13" s="7">
        <v>0.1818181818181818</v>
      </c>
      <c r="AI13" s="8">
        <v>0.03636363636363636</v>
      </c>
    </row>
    <row r="14" spans="1:35">
      <c r="A14">
        <v>12</v>
      </c>
      <c r="B14">
        <v>0</v>
      </c>
      <c r="C14">
        <v>0</v>
      </c>
      <c r="D14">
        <v>0</v>
      </c>
      <c r="E14">
        <v>0</v>
      </c>
      <c r="F14">
        <v>2</v>
      </c>
      <c r="G14" s="5">
        <v>0.4</v>
      </c>
      <c r="I14">
        <v>12</v>
      </c>
      <c r="J14">
        <v>12</v>
      </c>
      <c r="K14">
        <v>12</v>
      </c>
      <c r="L14">
        <v>12</v>
      </c>
      <c r="M14">
        <v>10</v>
      </c>
      <c r="N14" s="5">
        <v>11.6</v>
      </c>
      <c r="P14" s="7">
        <v>1</v>
      </c>
      <c r="Q14" s="7">
        <v>1</v>
      </c>
      <c r="R14" s="7">
        <v>1</v>
      </c>
      <c r="S14" s="7">
        <v>1</v>
      </c>
      <c r="T14" s="7">
        <v>0.8333333333333334</v>
      </c>
      <c r="U14" s="8">
        <v>0.9666666666666667</v>
      </c>
      <c r="W14" s="7">
        <v>1</v>
      </c>
      <c r="X14" s="7">
        <v>1</v>
      </c>
      <c r="Y14" s="7">
        <v>1</v>
      </c>
      <c r="Z14" s="7">
        <v>1</v>
      </c>
      <c r="AA14" s="7">
        <v>0.8333333333333334</v>
      </c>
      <c r="AB14" s="8">
        <v>0.9666666666666667</v>
      </c>
      <c r="AD14" s="7">
        <v>0</v>
      </c>
      <c r="AE14" s="7">
        <v>0</v>
      </c>
      <c r="AF14" s="7">
        <v>0</v>
      </c>
      <c r="AG14" s="7">
        <v>0</v>
      </c>
      <c r="AH14" s="7">
        <v>0.1666666666666667</v>
      </c>
      <c r="AI14" s="8">
        <v>0.03333333333333333</v>
      </c>
    </row>
    <row r="15" spans="1:35">
      <c r="A15">
        <v>13</v>
      </c>
      <c r="B15">
        <v>0</v>
      </c>
      <c r="C15">
        <v>0</v>
      </c>
      <c r="D15">
        <v>1</v>
      </c>
      <c r="E15">
        <v>0</v>
      </c>
      <c r="F15">
        <v>2</v>
      </c>
      <c r="G15" s="5">
        <v>0.6</v>
      </c>
      <c r="I15">
        <v>13</v>
      </c>
      <c r="J15">
        <v>13</v>
      </c>
      <c r="K15">
        <v>12</v>
      </c>
      <c r="L15">
        <v>13</v>
      </c>
      <c r="M15">
        <v>11</v>
      </c>
      <c r="N15" s="5">
        <v>12.4</v>
      </c>
      <c r="P15" s="7">
        <v>1</v>
      </c>
      <c r="Q15" s="7">
        <v>1</v>
      </c>
      <c r="R15" s="7">
        <v>0.9230769230769231</v>
      </c>
      <c r="S15" s="7">
        <v>1</v>
      </c>
      <c r="T15" s="7">
        <v>0.8461538461538461</v>
      </c>
      <c r="U15" s="8">
        <v>0.9538461538461539</v>
      </c>
      <c r="W15" s="7">
        <v>1</v>
      </c>
      <c r="X15" s="7">
        <v>1</v>
      </c>
      <c r="Y15" s="7">
        <v>0.9230769230769231</v>
      </c>
      <c r="Z15" s="7">
        <v>1</v>
      </c>
      <c r="AA15" s="7">
        <v>0.8461538461538461</v>
      </c>
      <c r="AB15" s="8">
        <v>0.9538461538461539</v>
      </c>
      <c r="AD15" s="7">
        <v>0</v>
      </c>
      <c r="AE15" s="7">
        <v>0</v>
      </c>
      <c r="AF15" s="7">
        <v>0.07692307692307693</v>
      </c>
      <c r="AG15" s="7">
        <v>0</v>
      </c>
      <c r="AH15" s="7">
        <v>0.1538461538461539</v>
      </c>
      <c r="AI15" s="8">
        <v>0.04615384615384616</v>
      </c>
    </row>
    <row r="16" spans="1:35">
      <c r="A16">
        <v>14</v>
      </c>
      <c r="B16">
        <v>0</v>
      </c>
      <c r="C16">
        <v>3</v>
      </c>
      <c r="D16">
        <v>1</v>
      </c>
      <c r="E16">
        <v>0</v>
      </c>
      <c r="F16">
        <v>2</v>
      </c>
      <c r="G16" s="5">
        <v>1.2</v>
      </c>
      <c r="I16">
        <v>14</v>
      </c>
      <c r="J16">
        <v>13</v>
      </c>
      <c r="K16">
        <v>13</v>
      </c>
      <c r="L16">
        <v>14</v>
      </c>
      <c r="M16">
        <v>12</v>
      </c>
      <c r="N16" s="5">
        <v>13.2</v>
      </c>
      <c r="P16" s="7">
        <v>1</v>
      </c>
      <c r="Q16" s="7">
        <v>0.9285714285714286</v>
      </c>
      <c r="R16" s="7">
        <v>0.9285714285714286</v>
      </c>
      <c r="S16" s="7">
        <v>1</v>
      </c>
      <c r="T16" s="7">
        <v>0.8571428571428571</v>
      </c>
      <c r="U16" s="8">
        <v>0.9428571428571428</v>
      </c>
      <c r="W16" s="7">
        <v>1</v>
      </c>
      <c r="X16" s="7">
        <v>0.9285714285714286</v>
      </c>
      <c r="Y16" s="7">
        <v>0.9285714285714286</v>
      </c>
      <c r="Z16" s="7">
        <v>1</v>
      </c>
      <c r="AA16" s="7">
        <v>0.8571428571428571</v>
      </c>
      <c r="AB16" s="8">
        <v>0.9428571428571428</v>
      </c>
      <c r="AD16" s="7">
        <v>0</v>
      </c>
      <c r="AE16" s="7">
        <v>0.07142857142857142</v>
      </c>
      <c r="AF16" s="7">
        <v>0.07142857142857142</v>
      </c>
      <c r="AG16" s="7">
        <v>0</v>
      </c>
      <c r="AH16" s="7">
        <v>0.1428571428571428</v>
      </c>
      <c r="AI16" s="8">
        <v>0.05714285714285714</v>
      </c>
    </row>
    <row r="17" spans="1:35">
      <c r="A17">
        <v>15</v>
      </c>
      <c r="B17">
        <v>0</v>
      </c>
      <c r="C17">
        <v>3</v>
      </c>
      <c r="D17">
        <v>1</v>
      </c>
      <c r="E17">
        <v>0</v>
      </c>
      <c r="F17">
        <v>2</v>
      </c>
      <c r="G17" s="5">
        <v>1.2</v>
      </c>
      <c r="I17">
        <v>15</v>
      </c>
      <c r="J17">
        <v>14</v>
      </c>
      <c r="K17">
        <v>14</v>
      </c>
      <c r="L17">
        <v>15</v>
      </c>
      <c r="M17">
        <v>13</v>
      </c>
      <c r="N17" s="5">
        <v>14.2</v>
      </c>
      <c r="P17" s="7">
        <v>1</v>
      </c>
      <c r="Q17" s="7">
        <v>0.9333333333333333</v>
      </c>
      <c r="R17" s="7">
        <v>0.9333333333333333</v>
      </c>
      <c r="S17" s="7">
        <v>1</v>
      </c>
      <c r="T17" s="7">
        <v>0.8666666666666667</v>
      </c>
      <c r="U17" s="8">
        <v>0.9466666666666667</v>
      </c>
      <c r="W17" s="7">
        <v>1</v>
      </c>
      <c r="X17" s="7">
        <v>0.9333333333333333</v>
      </c>
      <c r="Y17" s="7">
        <v>0.9333333333333333</v>
      </c>
      <c r="Z17" s="7">
        <v>1</v>
      </c>
      <c r="AA17" s="7">
        <v>0.8666666666666667</v>
      </c>
      <c r="AB17" s="8">
        <v>0.9466666666666667</v>
      </c>
      <c r="AD17" s="7">
        <v>0</v>
      </c>
      <c r="AE17" s="7">
        <v>0.06666666666666667</v>
      </c>
      <c r="AF17" s="7">
        <v>0.06666666666666667</v>
      </c>
      <c r="AG17" s="7">
        <v>0</v>
      </c>
      <c r="AH17" s="7">
        <v>0.1333333333333333</v>
      </c>
      <c r="AI17" s="8">
        <v>0.05333333333333333</v>
      </c>
    </row>
    <row r="18" spans="1:35">
      <c r="A18">
        <v>16</v>
      </c>
      <c r="B18">
        <v>0</v>
      </c>
      <c r="C18">
        <v>4</v>
      </c>
      <c r="D18">
        <v>1</v>
      </c>
      <c r="E18">
        <v>0</v>
      </c>
      <c r="F18">
        <v>2</v>
      </c>
      <c r="G18" s="5">
        <v>1.4</v>
      </c>
      <c r="I18">
        <v>16</v>
      </c>
      <c r="J18">
        <v>14</v>
      </c>
      <c r="K18">
        <v>15</v>
      </c>
      <c r="L18">
        <v>16</v>
      </c>
      <c r="M18">
        <v>14</v>
      </c>
      <c r="N18" s="5">
        <v>15</v>
      </c>
      <c r="P18" s="7">
        <v>1</v>
      </c>
      <c r="Q18" s="7">
        <v>0.875</v>
      </c>
      <c r="R18" s="7">
        <v>0.9375</v>
      </c>
      <c r="S18" s="7">
        <v>1</v>
      </c>
      <c r="T18" s="7">
        <v>0.875</v>
      </c>
      <c r="U18" s="8">
        <v>0.9375</v>
      </c>
      <c r="W18" s="7">
        <v>1</v>
      </c>
      <c r="X18" s="7">
        <v>0.875</v>
      </c>
      <c r="Y18" s="7">
        <v>0.9375</v>
      </c>
      <c r="Z18" s="7">
        <v>1</v>
      </c>
      <c r="AA18" s="7">
        <v>0.875</v>
      </c>
      <c r="AB18" s="8">
        <v>0.9375</v>
      </c>
      <c r="AD18" s="7">
        <v>0</v>
      </c>
      <c r="AE18" s="7">
        <v>0.125</v>
      </c>
      <c r="AF18" s="7">
        <v>0.0625</v>
      </c>
      <c r="AG18" s="7">
        <v>0</v>
      </c>
      <c r="AH18" s="7">
        <v>0.125</v>
      </c>
      <c r="AI18" s="8">
        <v>0.0625</v>
      </c>
    </row>
    <row r="19" spans="1:35">
      <c r="A19">
        <v>17</v>
      </c>
      <c r="B19">
        <v>0</v>
      </c>
      <c r="C19">
        <v>4</v>
      </c>
      <c r="D19">
        <v>1</v>
      </c>
      <c r="E19">
        <v>3</v>
      </c>
      <c r="F19">
        <v>2</v>
      </c>
      <c r="G19" s="5">
        <v>2</v>
      </c>
      <c r="I19">
        <v>17</v>
      </c>
      <c r="J19">
        <v>15</v>
      </c>
      <c r="K19">
        <v>16</v>
      </c>
      <c r="L19">
        <v>16</v>
      </c>
      <c r="M19">
        <v>15</v>
      </c>
      <c r="N19" s="5">
        <v>15.8</v>
      </c>
      <c r="P19" s="7">
        <v>1</v>
      </c>
      <c r="Q19" s="7">
        <v>0.8823529411764706</v>
      </c>
      <c r="R19" s="7">
        <v>0.9411764705882353</v>
      </c>
      <c r="S19" s="7">
        <v>0.9411764705882353</v>
      </c>
      <c r="T19" s="7">
        <v>0.8823529411764706</v>
      </c>
      <c r="U19" s="8">
        <v>0.9294117647058824</v>
      </c>
      <c r="W19" s="7">
        <v>1</v>
      </c>
      <c r="X19" s="7">
        <v>0.8823529411764706</v>
      </c>
      <c r="Y19" s="7">
        <v>0.9411764705882353</v>
      </c>
      <c r="Z19" s="7">
        <v>0.9411764705882353</v>
      </c>
      <c r="AA19" s="7">
        <v>0.8823529411764706</v>
      </c>
      <c r="AB19" s="8">
        <v>0.9294117647058824</v>
      </c>
      <c r="AD19" s="7">
        <v>0</v>
      </c>
      <c r="AE19" s="7">
        <v>0.1176470588235294</v>
      </c>
      <c r="AF19" s="7">
        <v>0.05882352941176471</v>
      </c>
      <c r="AG19" s="7">
        <v>0.05882352941176471</v>
      </c>
      <c r="AH19" s="7">
        <v>0.1176470588235294</v>
      </c>
      <c r="AI19" s="8">
        <v>0.07058823529411765</v>
      </c>
    </row>
    <row r="20" spans="1:35">
      <c r="A20">
        <v>18</v>
      </c>
      <c r="B20">
        <v>0</v>
      </c>
      <c r="C20">
        <v>4</v>
      </c>
      <c r="D20">
        <v>1</v>
      </c>
      <c r="E20">
        <v>3</v>
      </c>
      <c r="F20">
        <v>2</v>
      </c>
      <c r="G20" s="5">
        <v>2</v>
      </c>
      <c r="I20">
        <v>18</v>
      </c>
      <c r="J20">
        <v>16</v>
      </c>
      <c r="K20">
        <v>17</v>
      </c>
      <c r="L20">
        <v>17</v>
      </c>
      <c r="M20">
        <v>16</v>
      </c>
      <c r="N20" s="5">
        <v>16.8</v>
      </c>
      <c r="P20" s="7">
        <v>1</v>
      </c>
      <c r="Q20" s="7">
        <v>0.8888888888888888</v>
      </c>
      <c r="R20" s="7">
        <v>0.9444444444444444</v>
      </c>
      <c r="S20" s="7">
        <v>0.9444444444444444</v>
      </c>
      <c r="T20" s="7">
        <v>0.8888888888888888</v>
      </c>
      <c r="U20" s="8">
        <v>0.9333333333333333</v>
      </c>
      <c r="W20" s="7">
        <v>1</v>
      </c>
      <c r="X20" s="7">
        <v>0.8888888888888888</v>
      </c>
      <c r="Y20" s="7">
        <v>0.9444444444444444</v>
      </c>
      <c r="Z20" s="7">
        <v>0.9444444444444444</v>
      </c>
      <c r="AA20" s="7">
        <v>0.8888888888888888</v>
      </c>
      <c r="AB20" s="8">
        <v>0.9333333333333333</v>
      </c>
      <c r="AD20" s="7">
        <v>0</v>
      </c>
      <c r="AE20" s="7">
        <v>0.1111111111111111</v>
      </c>
      <c r="AF20" s="7">
        <v>0.05555555555555555</v>
      </c>
      <c r="AG20" s="7">
        <v>0.05555555555555555</v>
      </c>
      <c r="AH20" s="7">
        <v>0.1111111111111111</v>
      </c>
      <c r="AI20" s="8">
        <v>0.06666666666666667</v>
      </c>
    </row>
    <row r="21" spans="1:35">
      <c r="A21">
        <v>19</v>
      </c>
      <c r="B21">
        <v>0</v>
      </c>
      <c r="C21">
        <v>4</v>
      </c>
      <c r="D21">
        <v>1</v>
      </c>
      <c r="E21">
        <v>3</v>
      </c>
      <c r="F21">
        <v>2</v>
      </c>
      <c r="G21" s="5">
        <v>2</v>
      </c>
      <c r="I21">
        <v>19</v>
      </c>
      <c r="J21">
        <v>17</v>
      </c>
      <c r="K21">
        <v>18</v>
      </c>
      <c r="L21">
        <v>18</v>
      </c>
      <c r="M21">
        <v>17</v>
      </c>
      <c r="N21" s="5">
        <v>17.8</v>
      </c>
      <c r="P21" s="7">
        <v>1</v>
      </c>
      <c r="Q21" s="7">
        <v>0.8947368421052632</v>
      </c>
      <c r="R21" s="7">
        <v>0.9473684210526315</v>
      </c>
      <c r="S21" s="7">
        <v>0.9473684210526315</v>
      </c>
      <c r="T21" s="7">
        <v>0.8947368421052632</v>
      </c>
      <c r="U21" s="8">
        <v>0.9368421052631579</v>
      </c>
      <c r="W21" s="7">
        <v>1</v>
      </c>
      <c r="X21" s="7">
        <v>0.8947368421052632</v>
      </c>
      <c r="Y21" s="7">
        <v>0.9473684210526315</v>
      </c>
      <c r="Z21" s="7">
        <v>0.9473684210526315</v>
      </c>
      <c r="AA21" s="7">
        <v>0.8947368421052632</v>
      </c>
      <c r="AB21" s="8">
        <v>0.9368421052631579</v>
      </c>
      <c r="AD21" s="7">
        <v>0</v>
      </c>
      <c r="AE21" s="7">
        <v>0.1052631578947368</v>
      </c>
      <c r="AF21" s="7">
        <v>0.05263157894736842</v>
      </c>
      <c r="AG21" s="7">
        <v>0.05263157894736842</v>
      </c>
      <c r="AH21" s="7">
        <v>0.1052631578947368</v>
      </c>
      <c r="AI21" s="8">
        <v>0.06315789473684211</v>
      </c>
    </row>
    <row r="22" spans="1:35">
      <c r="A22">
        <v>20</v>
      </c>
      <c r="B22">
        <v>1</v>
      </c>
      <c r="C22">
        <v>4</v>
      </c>
      <c r="D22">
        <v>1</v>
      </c>
      <c r="E22">
        <v>3</v>
      </c>
      <c r="F22">
        <v>2</v>
      </c>
      <c r="G22" s="5">
        <v>2.2</v>
      </c>
      <c r="I22">
        <v>19</v>
      </c>
      <c r="J22">
        <v>18</v>
      </c>
      <c r="K22">
        <v>19</v>
      </c>
      <c r="L22">
        <v>19</v>
      </c>
      <c r="M22">
        <v>18</v>
      </c>
      <c r="N22" s="5">
        <v>18.6</v>
      </c>
      <c r="P22" s="7">
        <v>0.95</v>
      </c>
      <c r="Q22" s="7">
        <v>0.9</v>
      </c>
      <c r="R22" s="7">
        <v>0.95</v>
      </c>
      <c r="S22" s="7">
        <v>0.95</v>
      </c>
      <c r="T22" s="7">
        <v>0.9</v>
      </c>
      <c r="U22" s="8">
        <v>0.9299999999999999</v>
      </c>
      <c r="W22" s="7">
        <v>0.95</v>
      </c>
      <c r="X22" s="7">
        <v>0.9</v>
      </c>
      <c r="Y22" s="7">
        <v>0.95</v>
      </c>
      <c r="Z22" s="7">
        <v>0.95</v>
      </c>
      <c r="AA22" s="7">
        <v>0.9</v>
      </c>
      <c r="AB22" s="8">
        <v>0.9299999999999999</v>
      </c>
      <c r="AD22" s="7">
        <v>0.05</v>
      </c>
      <c r="AE22" s="7">
        <v>0.1</v>
      </c>
      <c r="AF22" s="7">
        <v>0.05</v>
      </c>
      <c r="AG22" s="7">
        <v>0.05</v>
      </c>
      <c r="AH22" s="7">
        <v>0.1</v>
      </c>
      <c r="AI22" s="8">
        <v>0.07000000000000001</v>
      </c>
    </row>
    <row r="23" spans="1:35">
      <c r="A23">
        <v>21</v>
      </c>
      <c r="B23">
        <v>1</v>
      </c>
      <c r="C23">
        <v>4</v>
      </c>
      <c r="D23">
        <v>1</v>
      </c>
      <c r="E23">
        <v>3</v>
      </c>
      <c r="F23">
        <v>5</v>
      </c>
      <c r="G23" s="5">
        <v>2.8</v>
      </c>
      <c r="I23">
        <v>20</v>
      </c>
      <c r="J23">
        <v>19</v>
      </c>
      <c r="K23">
        <v>20</v>
      </c>
      <c r="L23">
        <v>20</v>
      </c>
      <c r="M23">
        <v>18</v>
      </c>
      <c r="N23" s="5">
        <v>19.4</v>
      </c>
      <c r="P23" s="7">
        <v>0.9523809523809523</v>
      </c>
      <c r="Q23" s="7">
        <v>0.9047619047619048</v>
      </c>
      <c r="R23" s="7">
        <v>0.9523809523809523</v>
      </c>
      <c r="S23" s="7">
        <v>0.9523809523809523</v>
      </c>
      <c r="T23" s="7">
        <v>0.8571428571428571</v>
      </c>
      <c r="U23" s="8">
        <v>0.9238095238095237</v>
      </c>
      <c r="W23" s="7">
        <v>0.9523809523809523</v>
      </c>
      <c r="X23" s="7">
        <v>0.9047619047619048</v>
      </c>
      <c r="Y23" s="7">
        <v>0.9523809523809523</v>
      </c>
      <c r="Z23" s="7">
        <v>0.9523809523809523</v>
      </c>
      <c r="AA23" s="7">
        <v>0.8571428571428571</v>
      </c>
      <c r="AB23" s="8">
        <v>0.9238095238095237</v>
      </c>
      <c r="AD23" s="7">
        <v>0.04761904761904762</v>
      </c>
      <c r="AE23" s="7">
        <v>0.09523809523809523</v>
      </c>
      <c r="AF23" s="7">
        <v>0.04761904761904762</v>
      </c>
      <c r="AG23" s="7">
        <v>0.04761904761904762</v>
      </c>
      <c r="AH23" s="7">
        <v>0.1428571428571428</v>
      </c>
      <c r="AI23" s="8">
        <v>0.07619047619047618</v>
      </c>
    </row>
    <row r="24" spans="1:35">
      <c r="A24">
        <v>22</v>
      </c>
      <c r="B24">
        <v>1</v>
      </c>
      <c r="C24">
        <v>4</v>
      </c>
      <c r="D24">
        <v>1</v>
      </c>
      <c r="E24">
        <v>3</v>
      </c>
      <c r="F24">
        <v>5</v>
      </c>
      <c r="G24" s="5">
        <v>2.8</v>
      </c>
      <c r="I24">
        <v>21</v>
      </c>
      <c r="J24">
        <v>20</v>
      </c>
      <c r="K24">
        <v>21</v>
      </c>
      <c r="L24">
        <v>21</v>
      </c>
      <c r="M24">
        <v>19</v>
      </c>
      <c r="N24" s="5">
        <v>20.4</v>
      </c>
      <c r="P24" s="7">
        <v>0.9545454545454546</v>
      </c>
      <c r="Q24" s="7">
        <v>0.9090909090909091</v>
      </c>
      <c r="R24" s="7">
        <v>0.9545454545454546</v>
      </c>
      <c r="S24" s="7">
        <v>0.9545454545454546</v>
      </c>
      <c r="T24" s="7">
        <v>0.8636363636363636</v>
      </c>
      <c r="U24" s="8">
        <v>0.9272727272727272</v>
      </c>
      <c r="W24" s="7">
        <v>0.9545454545454546</v>
      </c>
      <c r="X24" s="7">
        <v>0.9090909090909091</v>
      </c>
      <c r="Y24" s="7">
        <v>0.9545454545454546</v>
      </c>
      <c r="Z24" s="7">
        <v>0.9545454545454546</v>
      </c>
      <c r="AA24" s="7">
        <v>0.8636363636363636</v>
      </c>
      <c r="AB24" s="8">
        <v>0.9272727272727272</v>
      </c>
      <c r="AD24" s="7">
        <v>0.04545454545454546</v>
      </c>
      <c r="AE24" s="7">
        <v>0.09090909090909091</v>
      </c>
      <c r="AF24" s="7">
        <v>0.04545454545454546</v>
      </c>
      <c r="AG24" s="7">
        <v>0.04545454545454546</v>
      </c>
      <c r="AH24" s="7">
        <v>0.1363636363636364</v>
      </c>
      <c r="AI24" s="8">
        <v>0.07272727272727272</v>
      </c>
    </row>
    <row r="25" spans="1:35">
      <c r="A25">
        <v>23</v>
      </c>
      <c r="B25">
        <v>1</v>
      </c>
      <c r="C25">
        <v>4</v>
      </c>
      <c r="D25">
        <v>1</v>
      </c>
      <c r="E25">
        <v>3</v>
      </c>
      <c r="F25">
        <v>5</v>
      </c>
      <c r="G25" s="5">
        <v>2.8</v>
      </c>
      <c r="I25">
        <v>22</v>
      </c>
      <c r="J25">
        <v>21</v>
      </c>
      <c r="K25">
        <v>22</v>
      </c>
      <c r="L25">
        <v>22</v>
      </c>
      <c r="M25">
        <v>20</v>
      </c>
      <c r="N25" s="5">
        <v>21.4</v>
      </c>
      <c r="P25" s="7">
        <v>0.9565217391304348</v>
      </c>
      <c r="Q25" s="7">
        <v>0.9130434782608695</v>
      </c>
      <c r="R25" s="7">
        <v>0.9565217391304348</v>
      </c>
      <c r="S25" s="7">
        <v>0.9565217391304348</v>
      </c>
      <c r="T25" s="7">
        <v>0.8695652173913043</v>
      </c>
      <c r="U25" s="8">
        <v>0.9304347826086956</v>
      </c>
      <c r="W25" s="7">
        <v>0.9565217391304348</v>
      </c>
      <c r="X25" s="7">
        <v>0.9130434782608695</v>
      </c>
      <c r="Y25" s="7">
        <v>0.9565217391304348</v>
      </c>
      <c r="Z25" s="7">
        <v>0.9565217391304348</v>
      </c>
      <c r="AA25" s="7">
        <v>0.8695652173913043</v>
      </c>
      <c r="AB25" s="8">
        <v>0.9304347826086956</v>
      </c>
      <c r="AD25" s="7">
        <v>0.04347826086956522</v>
      </c>
      <c r="AE25" s="7">
        <v>0.08695652173913043</v>
      </c>
      <c r="AF25" s="7">
        <v>0.04347826086956522</v>
      </c>
      <c r="AG25" s="7">
        <v>0.04347826086956522</v>
      </c>
      <c r="AH25" s="7">
        <v>0.1304347826086956</v>
      </c>
      <c r="AI25" s="8">
        <v>0.06956521739130435</v>
      </c>
    </row>
    <row r="26" spans="1:35">
      <c r="A26">
        <v>24</v>
      </c>
      <c r="B26">
        <v>1</v>
      </c>
      <c r="C26">
        <v>4</v>
      </c>
      <c r="D26">
        <v>1</v>
      </c>
      <c r="E26">
        <v>3</v>
      </c>
      <c r="F26">
        <v>5</v>
      </c>
      <c r="G26" s="5">
        <v>2.8</v>
      </c>
      <c r="I26">
        <v>23</v>
      </c>
      <c r="J26">
        <v>22</v>
      </c>
      <c r="K26">
        <v>23</v>
      </c>
      <c r="L26">
        <v>23</v>
      </c>
      <c r="M26">
        <v>21</v>
      </c>
      <c r="N26" s="5">
        <v>22.4</v>
      </c>
      <c r="P26" s="7">
        <v>0.9583333333333334</v>
      </c>
      <c r="Q26" s="7">
        <v>0.9166666666666666</v>
      </c>
      <c r="R26" s="7">
        <v>0.9583333333333334</v>
      </c>
      <c r="S26" s="7">
        <v>0.9583333333333334</v>
      </c>
      <c r="T26" s="7">
        <v>0.875</v>
      </c>
      <c r="U26" s="8">
        <v>0.9333333333333333</v>
      </c>
      <c r="W26" s="7">
        <v>0.9583333333333334</v>
      </c>
      <c r="X26" s="7">
        <v>0.9166666666666666</v>
      </c>
      <c r="Y26" s="7">
        <v>0.9583333333333334</v>
      </c>
      <c r="Z26" s="7">
        <v>0.9583333333333334</v>
      </c>
      <c r="AA26" s="7">
        <v>0.875</v>
      </c>
      <c r="AB26" s="8">
        <v>0.9333333333333333</v>
      </c>
      <c r="AD26" s="7">
        <v>0.04166666666666666</v>
      </c>
      <c r="AE26" s="7">
        <v>0.08333333333333333</v>
      </c>
      <c r="AF26" s="7">
        <v>0.04166666666666666</v>
      </c>
      <c r="AG26" s="7">
        <v>0.04166666666666666</v>
      </c>
      <c r="AH26" s="7">
        <v>0.125</v>
      </c>
      <c r="AI26" s="8">
        <v>0.06666666666666667</v>
      </c>
    </row>
    <row r="27" spans="1:35">
      <c r="A27">
        <v>25</v>
      </c>
      <c r="B27">
        <v>1</v>
      </c>
      <c r="C27">
        <v>4</v>
      </c>
      <c r="D27">
        <v>1</v>
      </c>
      <c r="E27">
        <v>3</v>
      </c>
      <c r="F27">
        <v>5</v>
      </c>
      <c r="G27" s="5">
        <v>2.8</v>
      </c>
      <c r="I27">
        <v>24</v>
      </c>
      <c r="J27">
        <v>23</v>
      </c>
      <c r="K27">
        <v>24</v>
      </c>
      <c r="L27">
        <v>24</v>
      </c>
      <c r="M27">
        <v>22</v>
      </c>
      <c r="N27" s="5">
        <v>23.4</v>
      </c>
      <c r="P27" s="7">
        <v>0.96</v>
      </c>
      <c r="Q27" s="7">
        <v>0.92</v>
      </c>
      <c r="R27" s="7">
        <v>0.96</v>
      </c>
      <c r="S27" s="7">
        <v>0.96</v>
      </c>
      <c r="T27" s="7">
        <v>0.88</v>
      </c>
      <c r="U27" s="8">
        <v>0.9359999999999999</v>
      </c>
      <c r="W27" s="7">
        <v>0.96</v>
      </c>
      <c r="X27" s="7">
        <v>0.92</v>
      </c>
      <c r="Y27" s="7">
        <v>0.96</v>
      </c>
      <c r="Z27" s="7">
        <v>0.96</v>
      </c>
      <c r="AA27" s="7">
        <v>0.88</v>
      </c>
      <c r="AB27" s="8">
        <v>0.9359999999999999</v>
      </c>
      <c r="AD27" s="7">
        <v>0.04</v>
      </c>
      <c r="AE27" s="7">
        <v>0.08</v>
      </c>
      <c r="AF27" s="7">
        <v>0.04</v>
      </c>
      <c r="AG27" s="7">
        <v>0.04</v>
      </c>
      <c r="AH27" s="7">
        <v>0.12</v>
      </c>
      <c r="AI27" s="8">
        <v>0.064</v>
      </c>
    </row>
    <row r="28" spans="1:35">
      <c r="A28">
        <v>26</v>
      </c>
      <c r="B28">
        <v>1</v>
      </c>
      <c r="C28">
        <v>4</v>
      </c>
      <c r="D28">
        <v>1</v>
      </c>
      <c r="E28">
        <v>3</v>
      </c>
      <c r="F28">
        <v>5</v>
      </c>
      <c r="G28" s="5">
        <v>2.8</v>
      </c>
      <c r="I28">
        <v>25</v>
      </c>
      <c r="J28">
        <v>24</v>
      </c>
      <c r="K28">
        <v>25</v>
      </c>
      <c r="L28">
        <v>25</v>
      </c>
      <c r="M28">
        <v>23</v>
      </c>
      <c r="N28" s="5">
        <v>24.4</v>
      </c>
      <c r="P28" s="7">
        <v>0.9615384615384616</v>
      </c>
      <c r="Q28" s="7">
        <v>0.9230769230769231</v>
      </c>
      <c r="R28" s="7">
        <v>0.9615384615384616</v>
      </c>
      <c r="S28" s="7">
        <v>0.9615384615384616</v>
      </c>
      <c r="T28" s="7">
        <v>0.8846153846153846</v>
      </c>
      <c r="U28" s="8">
        <v>0.9384615384615385</v>
      </c>
      <c r="W28" s="7">
        <v>0.9615384615384616</v>
      </c>
      <c r="X28" s="7">
        <v>0.9230769230769231</v>
      </c>
      <c r="Y28" s="7">
        <v>0.9615384615384616</v>
      </c>
      <c r="Z28" s="7">
        <v>0.9615384615384616</v>
      </c>
      <c r="AA28" s="7">
        <v>0.8846153846153846</v>
      </c>
      <c r="AB28" s="8">
        <v>0.9384615384615385</v>
      </c>
      <c r="AD28" s="7">
        <v>0.03846153846153846</v>
      </c>
      <c r="AE28" s="7">
        <v>0.07692307692307693</v>
      </c>
      <c r="AF28" s="7">
        <v>0.03846153846153846</v>
      </c>
      <c r="AG28" s="7">
        <v>0.03846153846153846</v>
      </c>
      <c r="AH28" s="7">
        <v>0.1153846153846154</v>
      </c>
      <c r="AI28" s="8">
        <v>0.06153846153846154</v>
      </c>
    </row>
    <row r="29" spans="1:35">
      <c r="A29">
        <v>27</v>
      </c>
      <c r="B29">
        <v>4</v>
      </c>
      <c r="C29">
        <v>4</v>
      </c>
      <c r="D29">
        <v>1</v>
      </c>
      <c r="E29">
        <v>3</v>
      </c>
      <c r="F29">
        <v>5</v>
      </c>
      <c r="G29" s="5">
        <v>3.4</v>
      </c>
      <c r="I29">
        <v>25</v>
      </c>
      <c r="J29">
        <v>25</v>
      </c>
      <c r="K29">
        <v>26</v>
      </c>
      <c r="L29">
        <v>26</v>
      </c>
      <c r="M29">
        <v>24</v>
      </c>
      <c r="N29" s="5">
        <v>25.2</v>
      </c>
      <c r="P29" s="7">
        <v>0.9259259259259259</v>
      </c>
      <c r="Q29" s="7">
        <v>0.9259259259259259</v>
      </c>
      <c r="R29" s="7">
        <v>0.9629629629629629</v>
      </c>
      <c r="S29" s="7">
        <v>0.9629629629629629</v>
      </c>
      <c r="T29" s="7">
        <v>0.8888888888888888</v>
      </c>
      <c r="U29" s="8">
        <v>0.9333333333333333</v>
      </c>
      <c r="W29" s="7">
        <v>0.9259259259259259</v>
      </c>
      <c r="X29" s="7">
        <v>0.9259259259259259</v>
      </c>
      <c r="Y29" s="7">
        <v>0.9629629629629629</v>
      </c>
      <c r="Z29" s="7">
        <v>0.9629629629629629</v>
      </c>
      <c r="AA29" s="7">
        <v>0.8888888888888888</v>
      </c>
      <c r="AB29" s="8">
        <v>0.9333333333333333</v>
      </c>
      <c r="AD29" s="7">
        <v>0.07407407407407407</v>
      </c>
      <c r="AE29" s="7">
        <v>0.07407407407407407</v>
      </c>
      <c r="AF29" s="7">
        <v>0.03703703703703703</v>
      </c>
      <c r="AG29" s="7">
        <v>0.03703703703703703</v>
      </c>
      <c r="AH29" s="7">
        <v>0.1111111111111111</v>
      </c>
      <c r="AI29" s="8">
        <v>0.06666666666666667</v>
      </c>
    </row>
    <row r="30" spans="1:35">
      <c r="A30">
        <v>28</v>
      </c>
      <c r="B30">
        <v>4</v>
      </c>
      <c r="C30">
        <v>4</v>
      </c>
      <c r="D30">
        <v>1</v>
      </c>
      <c r="E30">
        <v>3</v>
      </c>
      <c r="F30">
        <v>5</v>
      </c>
      <c r="G30" s="5">
        <v>3.4</v>
      </c>
      <c r="I30">
        <v>26</v>
      </c>
      <c r="J30">
        <v>26</v>
      </c>
      <c r="K30">
        <v>27</v>
      </c>
      <c r="L30">
        <v>27</v>
      </c>
      <c r="M30">
        <v>25</v>
      </c>
      <c r="N30" s="5">
        <v>26.2</v>
      </c>
      <c r="P30" s="7">
        <v>0.9285714285714286</v>
      </c>
      <c r="Q30" s="7">
        <v>0.9285714285714286</v>
      </c>
      <c r="R30" s="7">
        <v>0.9642857142857143</v>
      </c>
      <c r="S30" s="7">
        <v>0.9642857142857143</v>
      </c>
      <c r="T30" s="7">
        <v>0.8928571428571429</v>
      </c>
      <c r="U30" s="8">
        <v>0.9357142857142857</v>
      </c>
      <c r="W30" s="7">
        <v>0.9285714285714286</v>
      </c>
      <c r="X30" s="7">
        <v>0.9285714285714286</v>
      </c>
      <c r="Y30" s="7">
        <v>0.9642857142857143</v>
      </c>
      <c r="Z30" s="7">
        <v>0.9642857142857143</v>
      </c>
      <c r="AA30" s="7">
        <v>0.8928571428571429</v>
      </c>
      <c r="AB30" s="8">
        <v>0.9357142857142857</v>
      </c>
      <c r="AD30" s="7">
        <v>0.07142857142857142</v>
      </c>
      <c r="AE30" s="7">
        <v>0.07142857142857142</v>
      </c>
      <c r="AF30" s="7">
        <v>0.03571428571428571</v>
      </c>
      <c r="AG30" s="7">
        <v>0.03571428571428571</v>
      </c>
      <c r="AH30" s="7">
        <v>0.1071428571428571</v>
      </c>
      <c r="AI30" s="8">
        <v>0.06428571428571428</v>
      </c>
    </row>
    <row r="31" spans="1:35">
      <c r="A31">
        <v>29</v>
      </c>
      <c r="B31">
        <v>4</v>
      </c>
      <c r="C31">
        <v>4</v>
      </c>
      <c r="D31">
        <v>1</v>
      </c>
      <c r="E31">
        <v>3</v>
      </c>
      <c r="F31">
        <v>5</v>
      </c>
      <c r="G31" s="5">
        <v>3.4</v>
      </c>
      <c r="I31">
        <v>27</v>
      </c>
      <c r="J31">
        <v>27</v>
      </c>
      <c r="K31">
        <v>28</v>
      </c>
      <c r="L31">
        <v>28</v>
      </c>
      <c r="M31">
        <v>26</v>
      </c>
      <c r="N31" s="5">
        <v>27.2</v>
      </c>
      <c r="P31" s="7">
        <v>0.9310344827586207</v>
      </c>
      <c r="Q31" s="7">
        <v>0.9310344827586207</v>
      </c>
      <c r="R31" s="7">
        <v>0.9655172413793104</v>
      </c>
      <c r="S31" s="7">
        <v>0.9655172413793104</v>
      </c>
      <c r="T31" s="7">
        <v>0.896551724137931</v>
      </c>
      <c r="U31" s="8">
        <v>0.9379310344827586</v>
      </c>
      <c r="W31" s="7">
        <v>0.9310344827586207</v>
      </c>
      <c r="X31" s="7">
        <v>0.9310344827586207</v>
      </c>
      <c r="Y31" s="7">
        <v>0.9655172413793104</v>
      </c>
      <c r="Z31" s="7">
        <v>0.9655172413793104</v>
      </c>
      <c r="AA31" s="7">
        <v>0.896551724137931</v>
      </c>
      <c r="AB31" s="8">
        <v>0.9379310344827586</v>
      </c>
      <c r="AD31" s="7">
        <v>0.06896551724137931</v>
      </c>
      <c r="AE31" s="7">
        <v>0.06896551724137931</v>
      </c>
      <c r="AF31" s="7">
        <v>0.03448275862068965</v>
      </c>
      <c r="AG31" s="7">
        <v>0.03448275862068965</v>
      </c>
      <c r="AH31" s="7">
        <v>0.103448275862069</v>
      </c>
      <c r="AI31" s="8">
        <v>0.06206896551724138</v>
      </c>
    </row>
    <row r="32" spans="1:35">
      <c r="A32">
        <v>30</v>
      </c>
      <c r="B32">
        <v>4</v>
      </c>
      <c r="C32">
        <v>4</v>
      </c>
      <c r="D32">
        <v>1</v>
      </c>
      <c r="E32">
        <v>3</v>
      </c>
      <c r="F32">
        <v>5</v>
      </c>
      <c r="G32" s="5">
        <v>3.4</v>
      </c>
      <c r="I32">
        <v>28</v>
      </c>
      <c r="J32">
        <v>28</v>
      </c>
      <c r="K32">
        <v>29</v>
      </c>
      <c r="L32">
        <v>29</v>
      </c>
      <c r="M32">
        <v>27</v>
      </c>
      <c r="N32" s="5">
        <v>28.2</v>
      </c>
      <c r="P32" s="7">
        <v>0.9333333333333333</v>
      </c>
      <c r="Q32" s="7">
        <v>0.9333333333333333</v>
      </c>
      <c r="R32" s="7">
        <v>0.9666666666666667</v>
      </c>
      <c r="S32" s="7">
        <v>0.9666666666666667</v>
      </c>
      <c r="T32" s="7">
        <v>0.9</v>
      </c>
      <c r="U32" s="8">
        <v>0.9400000000000001</v>
      </c>
      <c r="W32" s="7">
        <v>0.9333333333333333</v>
      </c>
      <c r="X32" s="7">
        <v>0.9333333333333333</v>
      </c>
      <c r="Y32" s="7">
        <v>0.9666666666666667</v>
      </c>
      <c r="Z32" s="7">
        <v>0.9666666666666667</v>
      </c>
      <c r="AA32" s="7">
        <v>0.9</v>
      </c>
      <c r="AB32" s="8">
        <v>0.9400000000000001</v>
      </c>
      <c r="AD32" s="7">
        <v>0.06666666666666667</v>
      </c>
      <c r="AE32" s="7">
        <v>0.06666666666666667</v>
      </c>
      <c r="AF32" s="7">
        <v>0.03333333333333333</v>
      </c>
      <c r="AG32" s="7">
        <v>0.03333333333333333</v>
      </c>
      <c r="AH32" s="7">
        <v>0.1</v>
      </c>
      <c r="AI32" s="8">
        <v>0.06</v>
      </c>
    </row>
    <row r="33" spans="1:35">
      <c r="A33">
        <v>31</v>
      </c>
      <c r="B33">
        <v>4</v>
      </c>
      <c r="C33">
        <v>4</v>
      </c>
      <c r="D33">
        <v>4</v>
      </c>
      <c r="E33">
        <v>3</v>
      </c>
      <c r="F33">
        <v>5</v>
      </c>
      <c r="G33" s="5">
        <v>4</v>
      </c>
      <c r="I33">
        <v>29</v>
      </c>
      <c r="J33">
        <v>29</v>
      </c>
      <c r="K33">
        <v>29</v>
      </c>
      <c r="L33">
        <v>30</v>
      </c>
      <c r="M33">
        <v>28</v>
      </c>
      <c r="N33" s="5">
        <v>29</v>
      </c>
      <c r="P33" s="7">
        <v>0.9354838709677419</v>
      </c>
      <c r="Q33" s="7">
        <v>0.9354838709677419</v>
      </c>
      <c r="R33" s="7">
        <v>0.9354838709677419</v>
      </c>
      <c r="S33" s="7">
        <v>0.967741935483871</v>
      </c>
      <c r="T33" s="7">
        <v>0.9032258064516129</v>
      </c>
      <c r="U33" s="8">
        <v>0.9354838709677419</v>
      </c>
      <c r="W33" s="7">
        <v>0.9354838709677419</v>
      </c>
      <c r="X33" s="7">
        <v>0.9354838709677419</v>
      </c>
      <c r="Y33" s="7">
        <v>0.9354838709677419</v>
      </c>
      <c r="Z33" s="7">
        <v>0.967741935483871</v>
      </c>
      <c r="AA33" s="7">
        <v>0.9032258064516129</v>
      </c>
      <c r="AB33" s="8">
        <v>0.9354838709677419</v>
      </c>
      <c r="AD33" s="7">
        <v>0.06451612903225806</v>
      </c>
      <c r="AE33" s="7">
        <v>0.06451612903225806</v>
      </c>
      <c r="AF33" s="7">
        <v>0.06451612903225806</v>
      </c>
      <c r="AG33" s="7">
        <v>0.03225806451612903</v>
      </c>
      <c r="AH33" s="7">
        <v>0.09677419354838709</v>
      </c>
      <c r="AI33" s="8">
        <v>0.06451612903225806</v>
      </c>
    </row>
    <row r="34" spans="1:35">
      <c r="A34">
        <v>32</v>
      </c>
      <c r="B34">
        <v>4</v>
      </c>
      <c r="C34">
        <v>4</v>
      </c>
      <c r="D34">
        <v>4</v>
      </c>
      <c r="E34">
        <v>3</v>
      </c>
      <c r="F34">
        <v>5</v>
      </c>
      <c r="G34" s="5">
        <v>4</v>
      </c>
      <c r="I34">
        <v>30</v>
      </c>
      <c r="J34">
        <v>30</v>
      </c>
      <c r="K34">
        <v>30</v>
      </c>
      <c r="L34">
        <v>31</v>
      </c>
      <c r="M34">
        <v>29</v>
      </c>
      <c r="N34" s="5">
        <v>30</v>
      </c>
      <c r="P34" s="7">
        <v>0.9375</v>
      </c>
      <c r="Q34" s="7">
        <v>0.9375</v>
      </c>
      <c r="R34" s="7">
        <v>0.9375</v>
      </c>
      <c r="S34" s="7">
        <v>0.96875</v>
      </c>
      <c r="T34" s="7">
        <v>0.90625</v>
      </c>
      <c r="U34" s="8">
        <v>0.9375</v>
      </c>
      <c r="W34" s="7">
        <v>0.9375</v>
      </c>
      <c r="X34" s="7">
        <v>0.9375</v>
      </c>
      <c r="Y34" s="7">
        <v>0.9375</v>
      </c>
      <c r="Z34" s="7">
        <v>0.96875</v>
      </c>
      <c r="AA34" s="7">
        <v>0.90625</v>
      </c>
      <c r="AB34" s="8">
        <v>0.9375</v>
      </c>
      <c r="AD34" s="7">
        <v>0.0625</v>
      </c>
      <c r="AE34" s="7">
        <v>0.0625</v>
      </c>
      <c r="AF34" s="7">
        <v>0.0625</v>
      </c>
      <c r="AG34" s="7">
        <v>0.03125</v>
      </c>
      <c r="AH34" s="7">
        <v>0.09375</v>
      </c>
      <c r="AI34" s="8">
        <v>0.0625</v>
      </c>
    </row>
    <row r="35" spans="1:35">
      <c r="A35">
        <v>33</v>
      </c>
      <c r="B35">
        <v>4</v>
      </c>
      <c r="C35">
        <v>4</v>
      </c>
      <c r="D35">
        <v>4</v>
      </c>
      <c r="E35">
        <v>3</v>
      </c>
      <c r="F35">
        <v>5</v>
      </c>
      <c r="G35" s="5">
        <v>4</v>
      </c>
      <c r="I35">
        <v>31</v>
      </c>
      <c r="J35">
        <v>31</v>
      </c>
      <c r="K35">
        <v>31</v>
      </c>
      <c r="L35">
        <v>32</v>
      </c>
      <c r="M35">
        <v>30</v>
      </c>
      <c r="N35" s="5">
        <v>31</v>
      </c>
      <c r="P35" s="7">
        <v>0.9393939393939394</v>
      </c>
      <c r="Q35" s="7">
        <v>0.9393939393939394</v>
      </c>
      <c r="R35" s="7">
        <v>0.9393939393939394</v>
      </c>
      <c r="S35" s="7">
        <v>0.9696969696969697</v>
      </c>
      <c r="T35" s="7">
        <v>0.9090909090909091</v>
      </c>
      <c r="U35" s="8">
        <v>0.9393939393939394</v>
      </c>
      <c r="W35" s="7">
        <v>0.9393939393939394</v>
      </c>
      <c r="X35" s="7">
        <v>0.9393939393939394</v>
      </c>
      <c r="Y35" s="7">
        <v>0.9393939393939394</v>
      </c>
      <c r="Z35" s="7">
        <v>0.9696969696969697</v>
      </c>
      <c r="AA35" s="7">
        <v>0.9090909090909091</v>
      </c>
      <c r="AB35" s="8">
        <v>0.9393939393939394</v>
      </c>
      <c r="AD35" s="7">
        <v>0.06060606060606061</v>
      </c>
      <c r="AE35" s="7">
        <v>0.06060606060606061</v>
      </c>
      <c r="AF35" s="7">
        <v>0.06060606060606061</v>
      </c>
      <c r="AG35" s="7">
        <v>0.0303030303030303</v>
      </c>
      <c r="AH35" s="7">
        <v>0.09090909090909091</v>
      </c>
      <c r="AI35" s="8">
        <v>0.06060606060606061</v>
      </c>
    </row>
    <row r="36" spans="1:35">
      <c r="A36">
        <v>34</v>
      </c>
      <c r="B36">
        <v>4</v>
      </c>
      <c r="C36">
        <v>4</v>
      </c>
      <c r="D36">
        <v>5</v>
      </c>
      <c r="E36">
        <v>3</v>
      </c>
      <c r="F36">
        <v>5</v>
      </c>
      <c r="G36" s="5">
        <v>4.2</v>
      </c>
      <c r="I36">
        <v>32</v>
      </c>
      <c r="J36">
        <v>32</v>
      </c>
      <c r="K36">
        <v>31</v>
      </c>
      <c r="L36">
        <v>33</v>
      </c>
      <c r="M36">
        <v>31</v>
      </c>
      <c r="N36" s="5">
        <v>31.8</v>
      </c>
      <c r="P36" s="7">
        <v>0.9411764705882353</v>
      </c>
      <c r="Q36" s="7">
        <v>0.9411764705882353</v>
      </c>
      <c r="R36" s="7">
        <v>0.9117647058823529</v>
      </c>
      <c r="S36" s="7">
        <v>0.9705882352941176</v>
      </c>
      <c r="T36" s="7">
        <v>0.9117647058823529</v>
      </c>
      <c r="U36" s="8">
        <v>0.9352941176470588</v>
      </c>
      <c r="W36" s="7">
        <v>0.9411764705882353</v>
      </c>
      <c r="X36" s="7">
        <v>0.9411764705882353</v>
      </c>
      <c r="Y36" s="7">
        <v>0.9117647058823529</v>
      </c>
      <c r="Z36" s="7">
        <v>0.9705882352941176</v>
      </c>
      <c r="AA36" s="7">
        <v>0.9117647058823529</v>
      </c>
      <c r="AB36" s="8">
        <v>0.9352941176470588</v>
      </c>
      <c r="AD36" s="7">
        <v>0.05882352941176471</v>
      </c>
      <c r="AE36" s="7">
        <v>0.05882352941176471</v>
      </c>
      <c r="AF36" s="7">
        <v>0.08823529411764706</v>
      </c>
      <c r="AG36" s="7">
        <v>0.02941176470588235</v>
      </c>
      <c r="AH36" s="7">
        <v>0.08823529411764706</v>
      </c>
      <c r="AI36" s="8">
        <v>0.06470588235294118</v>
      </c>
    </row>
    <row r="37" spans="1:35">
      <c r="A37">
        <v>35</v>
      </c>
      <c r="B37">
        <v>4</v>
      </c>
      <c r="C37">
        <v>4</v>
      </c>
      <c r="D37">
        <v>5</v>
      </c>
      <c r="E37">
        <v>4</v>
      </c>
      <c r="F37">
        <v>5</v>
      </c>
      <c r="G37" s="5">
        <v>4.4</v>
      </c>
      <c r="I37">
        <v>33</v>
      </c>
      <c r="J37">
        <v>33</v>
      </c>
      <c r="K37">
        <v>32</v>
      </c>
      <c r="L37">
        <v>33</v>
      </c>
      <c r="M37">
        <v>32</v>
      </c>
      <c r="N37" s="5">
        <v>32.6</v>
      </c>
      <c r="P37" s="7">
        <v>0.9428571428571428</v>
      </c>
      <c r="Q37" s="7">
        <v>0.9428571428571428</v>
      </c>
      <c r="R37" s="7">
        <v>0.9142857142857143</v>
      </c>
      <c r="S37" s="7">
        <v>0.9428571428571428</v>
      </c>
      <c r="T37" s="7">
        <v>0.9142857142857143</v>
      </c>
      <c r="U37" s="8">
        <v>0.9314285714285714</v>
      </c>
      <c r="W37" s="7">
        <v>0.9428571428571428</v>
      </c>
      <c r="X37" s="7">
        <v>0.9428571428571428</v>
      </c>
      <c r="Y37" s="7">
        <v>0.9142857142857143</v>
      </c>
      <c r="Z37" s="7">
        <v>0.9428571428571428</v>
      </c>
      <c r="AA37" s="7">
        <v>0.9142857142857143</v>
      </c>
      <c r="AB37" s="8">
        <v>0.9314285714285714</v>
      </c>
      <c r="AD37" s="7">
        <v>0.05714285714285714</v>
      </c>
      <c r="AE37" s="7">
        <v>0.05714285714285714</v>
      </c>
      <c r="AF37" s="7">
        <v>0.08571428571428572</v>
      </c>
      <c r="AG37" s="7">
        <v>0.05714285714285714</v>
      </c>
      <c r="AH37" s="7">
        <v>0.08571428571428572</v>
      </c>
      <c r="AI37" s="8">
        <v>0.06857142857142857</v>
      </c>
    </row>
    <row r="38" spans="1:35">
      <c r="A38">
        <v>36</v>
      </c>
      <c r="B38">
        <v>4</v>
      </c>
      <c r="C38">
        <v>4</v>
      </c>
      <c r="D38">
        <v>5</v>
      </c>
      <c r="E38">
        <v>4</v>
      </c>
      <c r="F38">
        <v>6</v>
      </c>
      <c r="G38" s="5">
        <v>4.6</v>
      </c>
      <c r="I38">
        <v>34</v>
      </c>
      <c r="J38">
        <v>34</v>
      </c>
      <c r="K38">
        <v>33</v>
      </c>
      <c r="L38">
        <v>34</v>
      </c>
      <c r="M38">
        <v>32</v>
      </c>
      <c r="N38" s="5">
        <v>33.4</v>
      </c>
      <c r="P38" s="7">
        <v>0.9444444444444444</v>
      </c>
      <c r="Q38" s="7">
        <v>0.9444444444444444</v>
      </c>
      <c r="R38" s="7">
        <v>0.9166666666666666</v>
      </c>
      <c r="S38" s="7">
        <v>0.9444444444444444</v>
      </c>
      <c r="T38" s="7">
        <v>0.8888888888888888</v>
      </c>
      <c r="U38" s="8">
        <v>0.9277777777777777</v>
      </c>
      <c r="W38" s="7">
        <v>0.9444444444444444</v>
      </c>
      <c r="X38" s="7">
        <v>0.9444444444444444</v>
      </c>
      <c r="Y38" s="7">
        <v>0.9166666666666666</v>
      </c>
      <c r="Z38" s="7">
        <v>0.9444444444444444</v>
      </c>
      <c r="AA38" s="7">
        <v>0.8888888888888888</v>
      </c>
      <c r="AB38" s="8">
        <v>0.9277777777777777</v>
      </c>
      <c r="AD38" s="7">
        <v>0.05555555555555555</v>
      </c>
      <c r="AE38" s="7">
        <v>0.05555555555555555</v>
      </c>
      <c r="AF38" s="7">
        <v>0.08333333333333333</v>
      </c>
      <c r="AG38" s="7">
        <v>0.05555555555555555</v>
      </c>
      <c r="AH38" s="7">
        <v>0.1111111111111111</v>
      </c>
      <c r="AI38" s="8">
        <v>0.07222222222222222</v>
      </c>
    </row>
    <row r="39" spans="1:35">
      <c r="A39">
        <v>37</v>
      </c>
      <c r="B39">
        <v>4</v>
      </c>
      <c r="C39">
        <v>4</v>
      </c>
      <c r="D39">
        <v>5</v>
      </c>
      <c r="E39">
        <v>4</v>
      </c>
      <c r="F39">
        <v>6</v>
      </c>
      <c r="G39" s="5">
        <v>4.6</v>
      </c>
      <c r="I39">
        <v>35</v>
      </c>
      <c r="J39">
        <v>35</v>
      </c>
      <c r="K39">
        <v>34</v>
      </c>
      <c r="L39">
        <v>35</v>
      </c>
      <c r="M39">
        <v>33</v>
      </c>
      <c r="N39" s="5">
        <v>34.4</v>
      </c>
      <c r="P39" s="7">
        <v>0.9459459459459459</v>
      </c>
      <c r="Q39" s="7">
        <v>0.9459459459459459</v>
      </c>
      <c r="R39" s="7">
        <v>0.918918918918919</v>
      </c>
      <c r="S39" s="7">
        <v>0.9459459459459459</v>
      </c>
      <c r="T39" s="7">
        <v>0.8918918918918919</v>
      </c>
      <c r="U39" s="8">
        <v>0.9297297297297298</v>
      </c>
      <c r="W39" s="7">
        <v>0.9459459459459459</v>
      </c>
      <c r="X39" s="7">
        <v>0.9459459459459459</v>
      </c>
      <c r="Y39" s="7">
        <v>0.918918918918919</v>
      </c>
      <c r="Z39" s="7">
        <v>0.9459459459459459</v>
      </c>
      <c r="AA39" s="7">
        <v>0.8918918918918919</v>
      </c>
      <c r="AB39" s="8">
        <v>0.9297297297297298</v>
      </c>
      <c r="AD39" s="7">
        <v>0.05405405405405406</v>
      </c>
      <c r="AE39" s="7">
        <v>0.05405405405405406</v>
      </c>
      <c r="AF39" s="7">
        <v>0.08108108108108109</v>
      </c>
      <c r="AG39" s="7">
        <v>0.05405405405405406</v>
      </c>
      <c r="AH39" s="7">
        <v>0.1081081081081081</v>
      </c>
      <c r="AI39" s="8">
        <v>0.07027027027027027</v>
      </c>
    </row>
    <row r="40" spans="1:35">
      <c r="A40">
        <v>38</v>
      </c>
      <c r="B40">
        <v>4</v>
      </c>
      <c r="C40">
        <v>4</v>
      </c>
      <c r="D40">
        <v>5</v>
      </c>
      <c r="E40">
        <v>4</v>
      </c>
      <c r="F40">
        <v>6</v>
      </c>
      <c r="G40" s="5">
        <v>4.6</v>
      </c>
      <c r="I40">
        <v>36</v>
      </c>
      <c r="J40">
        <v>36</v>
      </c>
      <c r="K40">
        <v>35</v>
      </c>
      <c r="L40">
        <v>36</v>
      </c>
      <c r="M40">
        <v>34</v>
      </c>
      <c r="N40" s="5">
        <v>35.4</v>
      </c>
      <c r="P40" s="7">
        <v>0.9473684210526315</v>
      </c>
      <c r="Q40" s="7">
        <v>0.9473684210526315</v>
      </c>
      <c r="R40" s="7">
        <v>0.9210526315789473</v>
      </c>
      <c r="S40" s="7">
        <v>0.9473684210526315</v>
      </c>
      <c r="T40" s="7">
        <v>0.8947368421052632</v>
      </c>
      <c r="U40" s="8">
        <v>0.9315789473684211</v>
      </c>
      <c r="W40" s="7">
        <v>0.9473684210526315</v>
      </c>
      <c r="X40" s="7">
        <v>0.9473684210526315</v>
      </c>
      <c r="Y40" s="7">
        <v>0.9210526315789473</v>
      </c>
      <c r="Z40" s="7">
        <v>0.9473684210526315</v>
      </c>
      <c r="AA40" s="7">
        <v>0.8947368421052632</v>
      </c>
      <c r="AB40" s="8">
        <v>0.9315789473684211</v>
      </c>
      <c r="AD40" s="7">
        <v>0.05263157894736842</v>
      </c>
      <c r="AE40" s="7">
        <v>0.05263157894736842</v>
      </c>
      <c r="AF40" s="7">
        <v>0.07894736842105263</v>
      </c>
      <c r="AG40" s="7">
        <v>0.05263157894736842</v>
      </c>
      <c r="AH40" s="7">
        <v>0.1052631578947368</v>
      </c>
      <c r="AI40" s="8">
        <v>0.06842105263157894</v>
      </c>
    </row>
    <row r="41" spans="1:35">
      <c r="A41">
        <v>39</v>
      </c>
      <c r="B41">
        <v>4</v>
      </c>
      <c r="C41">
        <v>4</v>
      </c>
      <c r="D41">
        <v>5</v>
      </c>
      <c r="E41">
        <v>4</v>
      </c>
      <c r="F41">
        <v>6</v>
      </c>
      <c r="G41" s="5">
        <v>4.6</v>
      </c>
      <c r="I41">
        <v>37</v>
      </c>
      <c r="J41">
        <v>37</v>
      </c>
      <c r="K41">
        <v>36</v>
      </c>
      <c r="L41">
        <v>37</v>
      </c>
      <c r="M41">
        <v>35</v>
      </c>
      <c r="N41" s="5">
        <v>36.4</v>
      </c>
      <c r="P41" s="7">
        <v>0.9487179487179487</v>
      </c>
      <c r="Q41" s="7">
        <v>0.9487179487179487</v>
      </c>
      <c r="R41" s="7">
        <v>0.9230769230769231</v>
      </c>
      <c r="S41" s="7">
        <v>0.9487179487179487</v>
      </c>
      <c r="T41" s="7">
        <v>0.8974358974358975</v>
      </c>
      <c r="U41" s="8">
        <v>0.9333333333333333</v>
      </c>
      <c r="W41" s="7">
        <v>0.9487179487179487</v>
      </c>
      <c r="X41" s="7">
        <v>0.9487179487179487</v>
      </c>
      <c r="Y41" s="7">
        <v>0.9230769230769231</v>
      </c>
      <c r="Z41" s="7">
        <v>0.9487179487179487</v>
      </c>
      <c r="AA41" s="7">
        <v>0.8974358974358975</v>
      </c>
      <c r="AB41" s="8">
        <v>0.9333333333333333</v>
      </c>
      <c r="AD41" s="7">
        <v>0.05128205128205128</v>
      </c>
      <c r="AE41" s="7">
        <v>0.05128205128205128</v>
      </c>
      <c r="AF41" s="7">
        <v>0.07692307692307693</v>
      </c>
      <c r="AG41" s="7">
        <v>0.05128205128205128</v>
      </c>
      <c r="AH41" s="7">
        <v>0.1025641025641026</v>
      </c>
      <c r="AI41" s="8">
        <v>0.06666666666666667</v>
      </c>
    </row>
    <row r="42" spans="1:35">
      <c r="A42">
        <v>40</v>
      </c>
      <c r="B42">
        <v>4</v>
      </c>
      <c r="C42">
        <v>4</v>
      </c>
      <c r="D42">
        <v>5</v>
      </c>
      <c r="E42">
        <v>4</v>
      </c>
      <c r="F42">
        <v>6</v>
      </c>
      <c r="G42" s="5">
        <v>4.6</v>
      </c>
      <c r="I42">
        <v>38</v>
      </c>
      <c r="J42">
        <v>38</v>
      </c>
      <c r="K42">
        <v>37</v>
      </c>
      <c r="L42">
        <v>38</v>
      </c>
      <c r="M42">
        <v>36</v>
      </c>
      <c r="N42" s="5">
        <v>37.4</v>
      </c>
      <c r="P42" s="7">
        <v>0.95</v>
      </c>
      <c r="Q42" s="7">
        <v>0.95</v>
      </c>
      <c r="R42" s="7">
        <v>0.925</v>
      </c>
      <c r="S42" s="7">
        <v>0.95</v>
      </c>
      <c r="T42" s="7">
        <v>0.9</v>
      </c>
      <c r="U42" s="8">
        <v>0.9349999999999999</v>
      </c>
      <c r="W42" s="7">
        <v>0.95</v>
      </c>
      <c r="X42" s="7">
        <v>0.95</v>
      </c>
      <c r="Y42" s="7">
        <v>0.925</v>
      </c>
      <c r="Z42" s="7">
        <v>0.95</v>
      </c>
      <c r="AA42" s="7">
        <v>0.9</v>
      </c>
      <c r="AB42" s="8">
        <v>0.9349999999999999</v>
      </c>
      <c r="AD42" s="7">
        <v>0.05</v>
      </c>
      <c r="AE42" s="7">
        <v>0.05</v>
      </c>
      <c r="AF42" s="7">
        <v>0.075</v>
      </c>
      <c r="AG42" s="7">
        <v>0.05</v>
      </c>
      <c r="AH42" s="7">
        <v>0.1</v>
      </c>
      <c r="AI42" s="8">
        <v>0.065</v>
      </c>
    </row>
    <row r="43" spans="1:35">
      <c r="A43">
        <v>41</v>
      </c>
      <c r="B43">
        <v>4</v>
      </c>
      <c r="C43">
        <v>5</v>
      </c>
      <c r="D43">
        <v>5</v>
      </c>
      <c r="E43">
        <v>4</v>
      </c>
      <c r="F43">
        <v>6</v>
      </c>
      <c r="G43" s="5">
        <v>4.8</v>
      </c>
      <c r="I43">
        <v>39</v>
      </c>
      <c r="J43">
        <v>38</v>
      </c>
      <c r="K43">
        <v>38</v>
      </c>
      <c r="L43">
        <v>39</v>
      </c>
      <c r="M43">
        <v>37</v>
      </c>
      <c r="N43" s="5">
        <v>38.2</v>
      </c>
      <c r="P43" s="7">
        <v>0.9512195121951219</v>
      </c>
      <c r="Q43" s="7">
        <v>0.926829268292683</v>
      </c>
      <c r="R43" s="7">
        <v>0.926829268292683</v>
      </c>
      <c r="S43" s="7">
        <v>0.9512195121951219</v>
      </c>
      <c r="T43" s="7">
        <v>0.9024390243902439</v>
      </c>
      <c r="U43" s="8">
        <v>0.9317073170731708</v>
      </c>
      <c r="W43" s="7">
        <v>0.9512195121951219</v>
      </c>
      <c r="X43" s="7">
        <v>0.926829268292683</v>
      </c>
      <c r="Y43" s="7">
        <v>0.926829268292683</v>
      </c>
      <c r="Z43" s="7">
        <v>0.9512195121951219</v>
      </c>
      <c r="AA43" s="7">
        <v>0.9024390243902439</v>
      </c>
      <c r="AB43" s="8">
        <v>0.9317073170731708</v>
      </c>
      <c r="AD43" s="7">
        <v>0.04878048780487805</v>
      </c>
      <c r="AE43" s="7">
        <v>0.07317073170731707</v>
      </c>
      <c r="AF43" s="7">
        <v>0.07317073170731707</v>
      </c>
      <c r="AG43" s="7">
        <v>0.04878048780487805</v>
      </c>
      <c r="AH43" s="7">
        <v>0.0975609756097561</v>
      </c>
      <c r="AI43" s="8">
        <v>0.06829268292682927</v>
      </c>
    </row>
    <row r="44" spans="1:35">
      <c r="A44">
        <v>42</v>
      </c>
      <c r="B44">
        <v>4</v>
      </c>
      <c r="C44">
        <v>5</v>
      </c>
      <c r="D44">
        <v>5</v>
      </c>
      <c r="E44">
        <v>4</v>
      </c>
      <c r="F44">
        <v>6</v>
      </c>
      <c r="G44" s="5">
        <v>4.8</v>
      </c>
      <c r="I44">
        <v>40</v>
      </c>
      <c r="J44">
        <v>39</v>
      </c>
      <c r="K44">
        <v>39</v>
      </c>
      <c r="L44">
        <v>40</v>
      </c>
      <c r="M44">
        <v>38</v>
      </c>
      <c r="N44" s="5">
        <v>39.2</v>
      </c>
      <c r="P44" s="7">
        <v>0.9523809523809523</v>
      </c>
      <c r="Q44" s="7">
        <v>0.9285714285714286</v>
      </c>
      <c r="R44" s="7">
        <v>0.9285714285714286</v>
      </c>
      <c r="S44" s="7">
        <v>0.9523809523809523</v>
      </c>
      <c r="T44" s="7">
        <v>0.9047619047619048</v>
      </c>
      <c r="U44" s="8">
        <v>0.9333333333333333</v>
      </c>
      <c r="W44" s="7">
        <v>0.9523809523809523</v>
      </c>
      <c r="X44" s="7">
        <v>0.9285714285714286</v>
      </c>
      <c r="Y44" s="7">
        <v>0.9285714285714286</v>
      </c>
      <c r="Z44" s="7">
        <v>0.9523809523809523</v>
      </c>
      <c r="AA44" s="7">
        <v>0.9047619047619048</v>
      </c>
      <c r="AB44" s="8">
        <v>0.9333333333333333</v>
      </c>
      <c r="AD44" s="7">
        <v>0.04761904761904762</v>
      </c>
      <c r="AE44" s="7">
        <v>0.07142857142857142</v>
      </c>
      <c r="AF44" s="7">
        <v>0.07142857142857142</v>
      </c>
      <c r="AG44" s="7">
        <v>0.04761904761904762</v>
      </c>
      <c r="AH44" s="7">
        <v>0.09523809523809523</v>
      </c>
      <c r="AI44" s="8">
        <v>0.06666666666666667</v>
      </c>
    </row>
    <row r="45" spans="1:35">
      <c r="A45">
        <v>43</v>
      </c>
      <c r="B45">
        <v>4</v>
      </c>
      <c r="C45">
        <v>5</v>
      </c>
      <c r="D45">
        <v>5</v>
      </c>
      <c r="E45">
        <v>4</v>
      </c>
      <c r="F45">
        <v>6</v>
      </c>
      <c r="G45" s="5">
        <v>4.8</v>
      </c>
      <c r="I45">
        <v>41</v>
      </c>
      <c r="J45">
        <v>40</v>
      </c>
      <c r="K45">
        <v>40</v>
      </c>
      <c r="L45">
        <v>41</v>
      </c>
      <c r="M45">
        <v>39</v>
      </c>
      <c r="N45" s="5">
        <v>40.2</v>
      </c>
      <c r="P45" s="7">
        <v>0.9534883720930233</v>
      </c>
      <c r="Q45" s="7">
        <v>0.9302325581395349</v>
      </c>
      <c r="R45" s="7">
        <v>0.9302325581395349</v>
      </c>
      <c r="S45" s="7">
        <v>0.9534883720930233</v>
      </c>
      <c r="T45" s="7">
        <v>0.9069767441860465</v>
      </c>
      <c r="U45" s="8">
        <v>0.9348837209302325</v>
      </c>
      <c r="W45" s="7">
        <v>0.9534883720930233</v>
      </c>
      <c r="X45" s="7">
        <v>0.9302325581395349</v>
      </c>
      <c r="Y45" s="7">
        <v>0.9302325581395349</v>
      </c>
      <c r="Z45" s="7">
        <v>0.9534883720930233</v>
      </c>
      <c r="AA45" s="7">
        <v>0.9069767441860465</v>
      </c>
      <c r="AB45" s="8">
        <v>0.9348837209302325</v>
      </c>
      <c r="AD45" s="7">
        <v>0.04651162790697674</v>
      </c>
      <c r="AE45" s="7">
        <v>0.06976744186046512</v>
      </c>
      <c r="AF45" s="7">
        <v>0.06976744186046512</v>
      </c>
      <c r="AG45" s="7">
        <v>0.04651162790697674</v>
      </c>
      <c r="AH45" s="7">
        <v>0.09302325581395349</v>
      </c>
      <c r="AI45" s="8">
        <v>0.06511627906976744</v>
      </c>
    </row>
    <row r="46" spans="1:35">
      <c r="A46">
        <v>44</v>
      </c>
      <c r="B46">
        <v>4</v>
      </c>
      <c r="C46">
        <v>5</v>
      </c>
      <c r="D46">
        <v>5</v>
      </c>
      <c r="E46">
        <v>4</v>
      </c>
      <c r="F46">
        <v>6</v>
      </c>
      <c r="G46" s="5">
        <v>4.8</v>
      </c>
      <c r="I46">
        <v>42</v>
      </c>
      <c r="J46">
        <v>41</v>
      </c>
      <c r="K46">
        <v>41</v>
      </c>
      <c r="L46">
        <v>42</v>
      </c>
      <c r="M46">
        <v>40</v>
      </c>
      <c r="N46" s="5">
        <v>41.2</v>
      </c>
      <c r="P46" s="7">
        <v>0.9545454545454546</v>
      </c>
      <c r="Q46" s="7">
        <v>0.9318181818181818</v>
      </c>
      <c r="R46" s="7">
        <v>0.9318181818181818</v>
      </c>
      <c r="S46" s="7">
        <v>0.9545454545454546</v>
      </c>
      <c r="T46" s="7">
        <v>0.9090909090909091</v>
      </c>
      <c r="U46" s="8">
        <v>0.9363636363636364</v>
      </c>
      <c r="W46" s="7">
        <v>0.9545454545454546</v>
      </c>
      <c r="X46" s="7">
        <v>0.9318181818181818</v>
      </c>
      <c r="Y46" s="7">
        <v>0.9318181818181818</v>
      </c>
      <c r="Z46" s="7">
        <v>0.9545454545454546</v>
      </c>
      <c r="AA46" s="7">
        <v>0.9090909090909091</v>
      </c>
      <c r="AB46" s="8">
        <v>0.9363636363636364</v>
      </c>
      <c r="AD46" s="7">
        <v>0.04545454545454546</v>
      </c>
      <c r="AE46" s="7">
        <v>0.06818181818181818</v>
      </c>
      <c r="AF46" s="7">
        <v>0.06818181818181818</v>
      </c>
      <c r="AG46" s="7">
        <v>0.04545454545454546</v>
      </c>
      <c r="AH46" s="7">
        <v>0.09090909090909091</v>
      </c>
      <c r="AI46" s="8">
        <v>0.06363636363636363</v>
      </c>
    </row>
    <row r="47" spans="1:35">
      <c r="A47">
        <v>45</v>
      </c>
      <c r="B47">
        <v>4</v>
      </c>
      <c r="C47">
        <v>5</v>
      </c>
      <c r="D47">
        <v>5</v>
      </c>
      <c r="E47">
        <v>4</v>
      </c>
      <c r="F47">
        <v>6</v>
      </c>
      <c r="G47" s="5">
        <v>4.8</v>
      </c>
      <c r="I47">
        <v>43</v>
      </c>
      <c r="J47">
        <v>42</v>
      </c>
      <c r="K47">
        <v>42</v>
      </c>
      <c r="L47">
        <v>43</v>
      </c>
      <c r="M47">
        <v>41</v>
      </c>
      <c r="N47" s="5">
        <v>42.2</v>
      </c>
      <c r="P47" s="7">
        <v>0.9555555555555556</v>
      </c>
      <c r="Q47" s="7">
        <v>0.9333333333333333</v>
      </c>
      <c r="R47" s="7">
        <v>0.9333333333333333</v>
      </c>
      <c r="S47" s="7">
        <v>0.9555555555555556</v>
      </c>
      <c r="T47" s="7">
        <v>0.9111111111111111</v>
      </c>
      <c r="U47" s="8">
        <v>0.9377777777777778</v>
      </c>
      <c r="W47" s="7">
        <v>0.9555555555555556</v>
      </c>
      <c r="X47" s="7">
        <v>0.9333333333333333</v>
      </c>
      <c r="Y47" s="7">
        <v>0.9333333333333333</v>
      </c>
      <c r="Z47" s="7">
        <v>0.9555555555555556</v>
      </c>
      <c r="AA47" s="7">
        <v>0.9111111111111111</v>
      </c>
      <c r="AB47" s="8">
        <v>0.9377777777777778</v>
      </c>
      <c r="AD47" s="7">
        <v>0.04444444444444445</v>
      </c>
      <c r="AE47" s="7">
        <v>0.06666666666666667</v>
      </c>
      <c r="AF47" s="7">
        <v>0.06666666666666667</v>
      </c>
      <c r="AG47" s="7">
        <v>0.04444444444444445</v>
      </c>
      <c r="AH47" s="7">
        <v>0.08888888888888889</v>
      </c>
      <c r="AI47" s="8">
        <v>0.06222222222222222</v>
      </c>
    </row>
    <row r="48" spans="1:35">
      <c r="A48">
        <v>46</v>
      </c>
      <c r="B48">
        <v>4</v>
      </c>
      <c r="C48">
        <v>5</v>
      </c>
      <c r="D48">
        <v>6</v>
      </c>
      <c r="E48">
        <v>4</v>
      </c>
      <c r="F48">
        <v>6</v>
      </c>
      <c r="G48" s="5">
        <v>5</v>
      </c>
      <c r="I48">
        <v>44</v>
      </c>
      <c r="J48">
        <v>43</v>
      </c>
      <c r="K48">
        <v>42</v>
      </c>
      <c r="L48">
        <v>44</v>
      </c>
      <c r="M48">
        <v>42</v>
      </c>
      <c r="N48" s="5">
        <v>43</v>
      </c>
      <c r="P48" s="7">
        <v>0.9565217391304348</v>
      </c>
      <c r="Q48" s="7">
        <v>0.9347826086956522</v>
      </c>
      <c r="R48" s="7">
        <v>0.9130434782608695</v>
      </c>
      <c r="S48" s="7">
        <v>0.9565217391304348</v>
      </c>
      <c r="T48" s="7">
        <v>0.9130434782608695</v>
      </c>
      <c r="U48" s="8">
        <v>0.9347826086956522</v>
      </c>
      <c r="W48" s="7">
        <v>0.9565217391304348</v>
      </c>
      <c r="X48" s="7">
        <v>0.9347826086956522</v>
      </c>
      <c r="Y48" s="7">
        <v>0.9130434782608695</v>
      </c>
      <c r="Z48" s="7">
        <v>0.9565217391304348</v>
      </c>
      <c r="AA48" s="7">
        <v>0.9130434782608695</v>
      </c>
      <c r="AB48" s="8">
        <v>0.9347826086956522</v>
      </c>
      <c r="AD48" s="7">
        <v>0.04347826086956522</v>
      </c>
      <c r="AE48" s="7">
        <v>0.06521739130434782</v>
      </c>
      <c r="AF48" s="7">
        <v>0.08695652173913043</v>
      </c>
      <c r="AG48" s="7">
        <v>0.04347826086956522</v>
      </c>
      <c r="AH48" s="7">
        <v>0.08695652173913043</v>
      </c>
      <c r="AI48" s="8">
        <v>0.06521739130434782</v>
      </c>
    </row>
    <row r="49" spans="1:35">
      <c r="A49">
        <v>47</v>
      </c>
      <c r="B49">
        <v>4</v>
      </c>
      <c r="C49">
        <v>6</v>
      </c>
      <c r="D49">
        <v>6</v>
      </c>
      <c r="E49">
        <v>4</v>
      </c>
      <c r="F49">
        <v>6</v>
      </c>
      <c r="G49" s="5">
        <v>5.2</v>
      </c>
      <c r="I49">
        <v>45</v>
      </c>
      <c r="J49">
        <v>43</v>
      </c>
      <c r="K49">
        <v>43</v>
      </c>
      <c r="L49">
        <v>45</v>
      </c>
      <c r="M49">
        <v>43</v>
      </c>
      <c r="N49" s="5">
        <v>43.8</v>
      </c>
      <c r="P49" s="7">
        <v>0.9574468085106383</v>
      </c>
      <c r="Q49" s="7">
        <v>0.9148936170212766</v>
      </c>
      <c r="R49" s="7">
        <v>0.9148936170212766</v>
      </c>
      <c r="S49" s="7">
        <v>0.9574468085106383</v>
      </c>
      <c r="T49" s="7">
        <v>0.9148936170212766</v>
      </c>
      <c r="U49" s="8">
        <v>0.9319148936170213</v>
      </c>
      <c r="W49" s="7">
        <v>0.9574468085106383</v>
      </c>
      <c r="X49" s="7">
        <v>0.9148936170212766</v>
      </c>
      <c r="Y49" s="7">
        <v>0.9148936170212766</v>
      </c>
      <c r="Z49" s="7">
        <v>0.9574468085106383</v>
      </c>
      <c r="AA49" s="7">
        <v>0.9148936170212766</v>
      </c>
      <c r="AB49" s="8">
        <v>0.9319148936170213</v>
      </c>
      <c r="AD49" s="7">
        <v>0.0425531914893617</v>
      </c>
      <c r="AE49" s="7">
        <v>0.0851063829787234</v>
      </c>
      <c r="AF49" s="7">
        <v>0.0851063829787234</v>
      </c>
      <c r="AG49" s="7">
        <v>0.0425531914893617</v>
      </c>
      <c r="AH49" s="7">
        <v>0.0851063829787234</v>
      </c>
      <c r="AI49" s="8">
        <v>0.06808510638297872</v>
      </c>
    </row>
    <row r="50" spans="1:35">
      <c r="A50">
        <v>48</v>
      </c>
      <c r="B50">
        <v>4</v>
      </c>
      <c r="C50">
        <v>6</v>
      </c>
      <c r="D50">
        <v>6</v>
      </c>
      <c r="E50">
        <v>4</v>
      </c>
      <c r="F50">
        <v>6</v>
      </c>
      <c r="G50" s="5">
        <v>5.2</v>
      </c>
      <c r="I50">
        <v>46</v>
      </c>
      <c r="J50">
        <v>44</v>
      </c>
      <c r="K50">
        <v>44</v>
      </c>
      <c r="L50">
        <v>46</v>
      </c>
      <c r="M50">
        <v>44</v>
      </c>
      <c r="N50" s="5">
        <v>44.8</v>
      </c>
      <c r="P50" s="7">
        <v>0.9583333333333334</v>
      </c>
      <c r="Q50" s="7">
        <v>0.9166666666666666</v>
      </c>
      <c r="R50" s="7">
        <v>0.9166666666666666</v>
      </c>
      <c r="S50" s="7">
        <v>0.9583333333333334</v>
      </c>
      <c r="T50" s="7">
        <v>0.9166666666666666</v>
      </c>
      <c r="U50" s="8">
        <v>0.9333333333333333</v>
      </c>
      <c r="W50" s="7">
        <v>0.9583333333333334</v>
      </c>
      <c r="X50" s="7">
        <v>0.9166666666666666</v>
      </c>
      <c r="Y50" s="7">
        <v>0.9166666666666666</v>
      </c>
      <c r="Z50" s="7">
        <v>0.9583333333333334</v>
      </c>
      <c r="AA50" s="7">
        <v>0.9166666666666666</v>
      </c>
      <c r="AB50" s="8">
        <v>0.9333333333333333</v>
      </c>
      <c r="AD50" s="7">
        <v>0.04166666666666666</v>
      </c>
      <c r="AE50" s="7">
        <v>0.08333333333333333</v>
      </c>
      <c r="AF50" s="7">
        <v>0.08333333333333333</v>
      </c>
      <c r="AG50" s="7">
        <v>0.04166666666666666</v>
      </c>
      <c r="AH50" s="7">
        <v>0.08333333333333333</v>
      </c>
      <c r="AI50" s="8">
        <v>0.06666666666666667</v>
      </c>
    </row>
    <row r="51" spans="1:35">
      <c r="A51">
        <v>49</v>
      </c>
      <c r="B51">
        <v>4</v>
      </c>
      <c r="C51">
        <v>6</v>
      </c>
      <c r="D51">
        <v>6</v>
      </c>
      <c r="E51">
        <v>4</v>
      </c>
      <c r="F51">
        <v>6</v>
      </c>
      <c r="G51" s="5">
        <v>5.2</v>
      </c>
      <c r="I51">
        <v>47</v>
      </c>
      <c r="J51">
        <v>45</v>
      </c>
      <c r="K51">
        <v>45</v>
      </c>
      <c r="L51">
        <v>47</v>
      </c>
      <c r="M51">
        <v>45</v>
      </c>
      <c r="N51" s="5">
        <v>45.8</v>
      </c>
      <c r="P51" s="7">
        <v>0.9591836734693877</v>
      </c>
      <c r="Q51" s="7">
        <v>0.9183673469387755</v>
      </c>
      <c r="R51" s="7">
        <v>0.9183673469387755</v>
      </c>
      <c r="S51" s="7">
        <v>0.9591836734693877</v>
      </c>
      <c r="T51" s="7">
        <v>0.9183673469387755</v>
      </c>
      <c r="U51" s="8">
        <v>0.9346938775510204</v>
      </c>
      <c r="W51" s="7">
        <v>0.9591836734693877</v>
      </c>
      <c r="X51" s="7">
        <v>0.9183673469387755</v>
      </c>
      <c r="Y51" s="7">
        <v>0.9183673469387755</v>
      </c>
      <c r="Z51" s="7">
        <v>0.9591836734693877</v>
      </c>
      <c r="AA51" s="7">
        <v>0.9183673469387755</v>
      </c>
      <c r="AB51" s="8">
        <v>0.9346938775510204</v>
      </c>
      <c r="AD51" s="7">
        <v>0.04081632653061224</v>
      </c>
      <c r="AE51" s="7">
        <v>0.08163265306122448</v>
      </c>
      <c r="AF51" s="7">
        <v>0.08163265306122448</v>
      </c>
      <c r="AG51" s="7">
        <v>0.04081632653061224</v>
      </c>
      <c r="AH51" s="7">
        <v>0.08163265306122448</v>
      </c>
      <c r="AI51" s="8">
        <v>0.06530612244897958</v>
      </c>
    </row>
    <row r="52" spans="1:35">
      <c r="A52">
        <v>50</v>
      </c>
      <c r="B52">
        <v>5</v>
      </c>
      <c r="C52">
        <v>6</v>
      </c>
      <c r="D52">
        <v>6</v>
      </c>
      <c r="E52">
        <v>4</v>
      </c>
      <c r="F52">
        <v>6</v>
      </c>
      <c r="G52" s="5">
        <v>5.4</v>
      </c>
      <c r="I52">
        <v>47</v>
      </c>
      <c r="J52">
        <v>46</v>
      </c>
      <c r="K52">
        <v>46</v>
      </c>
      <c r="L52">
        <v>48</v>
      </c>
      <c r="M52">
        <v>46</v>
      </c>
      <c r="N52" s="5">
        <v>46.6</v>
      </c>
      <c r="P52" s="7">
        <v>0.9399999999999999</v>
      </c>
      <c r="Q52" s="7">
        <v>0.92</v>
      </c>
      <c r="R52" s="7">
        <v>0.92</v>
      </c>
      <c r="S52" s="7">
        <v>0.96</v>
      </c>
      <c r="T52" s="7">
        <v>0.92</v>
      </c>
      <c r="U52" s="8">
        <v>0.9320000000000001</v>
      </c>
      <c r="W52" s="7">
        <v>0.9399999999999999</v>
      </c>
      <c r="X52" s="7">
        <v>0.92</v>
      </c>
      <c r="Y52" s="7">
        <v>0.92</v>
      </c>
      <c r="Z52" s="7">
        <v>0.96</v>
      </c>
      <c r="AA52" s="7">
        <v>0.92</v>
      </c>
      <c r="AB52" s="8">
        <v>0.9320000000000001</v>
      </c>
      <c r="AD52" s="7">
        <v>0.06</v>
      </c>
      <c r="AE52" s="7">
        <v>0.08</v>
      </c>
      <c r="AF52" s="7">
        <v>0.08</v>
      </c>
      <c r="AG52" s="7">
        <v>0.04</v>
      </c>
      <c r="AH52" s="7">
        <v>0.08</v>
      </c>
      <c r="AI52" s="8">
        <v>0.068</v>
      </c>
    </row>
    <row r="53" spans="1:35">
      <c r="A53">
        <v>51</v>
      </c>
      <c r="B53">
        <v>5</v>
      </c>
      <c r="C53">
        <v>6</v>
      </c>
      <c r="D53">
        <v>6</v>
      </c>
      <c r="E53">
        <v>4</v>
      </c>
      <c r="F53">
        <v>6</v>
      </c>
      <c r="G53" s="5">
        <v>5.4</v>
      </c>
      <c r="I53">
        <v>48</v>
      </c>
      <c r="J53">
        <v>47</v>
      </c>
      <c r="K53">
        <v>47</v>
      </c>
      <c r="L53">
        <v>49</v>
      </c>
      <c r="M53">
        <v>47</v>
      </c>
      <c r="N53" s="5">
        <v>47.6</v>
      </c>
      <c r="P53" s="7">
        <v>0.9411764705882353</v>
      </c>
      <c r="Q53" s="7">
        <v>0.9215686274509803</v>
      </c>
      <c r="R53" s="7">
        <v>0.9215686274509803</v>
      </c>
      <c r="S53" s="7">
        <v>0.9607843137254902</v>
      </c>
      <c r="T53" s="7">
        <v>0.9215686274509803</v>
      </c>
      <c r="U53" s="8">
        <v>0.9333333333333333</v>
      </c>
      <c r="W53" s="7">
        <v>0.9411764705882353</v>
      </c>
      <c r="X53" s="7">
        <v>0.9215686274509803</v>
      </c>
      <c r="Y53" s="7">
        <v>0.9215686274509803</v>
      </c>
      <c r="Z53" s="7">
        <v>0.9607843137254902</v>
      </c>
      <c r="AA53" s="7">
        <v>0.9215686274509803</v>
      </c>
      <c r="AB53" s="8">
        <v>0.9333333333333333</v>
      </c>
      <c r="AD53" s="7">
        <v>0.05882352941176471</v>
      </c>
      <c r="AE53" s="7">
        <v>0.07843137254901961</v>
      </c>
      <c r="AF53" s="7">
        <v>0.07843137254901961</v>
      </c>
      <c r="AG53" s="7">
        <v>0.0392156862745098</v>
      </c>
      <c r="AH53" s="7">
        <v>0.07843137254901961</v>
      </c>
      <c r="AI53" s="8">
        <v>0.06666666666666667</v>
      </c>
    </row>
    <row r="54" spans="1:35">
      <c r="A54">
        <v>52</v>
      </c>
      <c r="B54">
        <v>5</v>
      </c>
      <c r="C54">
        <v>6</v>
      </c>
      <c r="D54">
        <v>6</v>
      </c>
      <c r="E54">
        <v>4</v>
      </c>
      <c r="F54">
        <v>6</v>
      </c>
      <c r="G54" s="5">
        <v>5.4</v>
      </c>
      <c r="I54">
        <v>49</v>
      </c>
      <c r="J54">
        <v>48</v>
      </c>
      <c r="K54">
        <v>48</v>
      </c>
      <c r="L54">
        <v>50</v>
      </c>
      <c r="M54">
        <v>48</v>
      </c>
      <c r="N54" s="5">
        <v>48.6</v>
      </c>
      <c r="P54" s="7">
        <v>0.9423076923076923</v>
      </c>
      <c r="Q54" s="7">
        <v>0.9230769230769231</v>
      </c>
      <c r="R54" s="7">
        <v>0.9230769230769231</v>
      </c>
      <c r="S54" s="7">
        <v>0.9615384615384616</v>
      </c>
      <c r="T54" s="7">
        <v>0.9230769230769231</v>
      </c>
      <c r="U54" s="8">
        <v>0.9346153846153846</v>
      </c>
      <c r="W54" s="7">
        <v>0.9423076923076923</v>
      </c>
      <c r="X54" s="7">
        <v>0.9230769230769231</v>
      </c>
      <c r="Y54" s="7">
        <v>0.9230769230769231</v>
      </c>
      <c r="Z54" s="7">
        <v>0.9615384615384616</v>
      </c>
      <c r="AA54" s="7">
        <v>0.9230769230769231</v>
      </c>
      <c r="AB54" s="8">
        <v>0.9346153846153846</v>
      </c>
      <c r="AD54" s="7">
        <v>0.0576923076923077</v>
      </c>
      <c r="AE54" s="7">
        <v>0.07692307692307693</v>
      </c>
      <c r="AF54" s="7">
        <v>0.07692307692307693</v>
      </c>
      <c r="AG54" s="7">
        <v>0.03846153846153846</v>
      </c>
      <c r="AH54" s="7">
        <v>0.07692307692307693</v>
      </c>
      <c r="AI54" s="8">
        <v>0.06538461538461539</v>
      </c>
    </row>
    <row r="55" spans="1:35">
      <c r="A55">
        <v>53</v>
      </c>
      <c r="B55">
        <v>5</v>
      </c>
      <c r="C55">
        <v>6</v>
      </c>
      <c r="D55">
        <v>6</v>
      </c>
      <c r="E55">
        <v>4</v>
      </c>
      <c r="F55">
        <v>6</v>
      </c>
      <c r="G55" s="5">
        <v>5.4</v>
      </c>
      <c r="I55">
        <v>50</v>
      </c>
      <c r="J55">
        <v>49</v>
      </c>
      <c r="K55">
        <v>49</v>
      </c>
      <c r="L55">
        <v>51</v>
      </c>
      <c r="M55">
        <v>49</v>
      </c>
      <c r="N55" s="5">
        <v>49.6</v>
      </c>
      <c r="P55" s="7">
        <v>0.9433962264150944</v>
      </c>
      <c r="Q55" s="7">
        <v>0.9245283018867925</v>
      </c>
      <c r="R55" s="7">
        <v>0.9245283018867925</v>
      </c>
      <c r="S55" s="7">
        <v>0.9622641509433962</v>
      </c>
      <c r="T55" s="7">
        <v>0.9245283018867925</v>
      </c>
      <c r="U55" s="8">
        <v>0.9358490566037736</v>
      </c>
      <c r="W55" s="7">
        <v>0.9433962264150944</v>
      </c>
      <c r="X55" s="7">
        <v>0.9245283018867925</v>
      </c>
      <c r="Y55" s="7">
        <v>0.9245283018867925</v>
      </c>
      <c r="Z55" s="7">
        <v>0.9622641509433962</v>
      </c>
      <c r="AA55" s="7">
        <v>0.9245283018867925</v>
      </c>
      <c r="AB55" s="8">
        <v>0.9358490566037736</v>
      </c>
      <c r="AD55" s="7">
        <v>0.05660377358490566</v>
      </c>
      <c r="AE55" s="7">
        <v>0.07547169811320754</v>
      </c>
      <c r="AF55" s="7">
        <v>0.07547169811320754</v>
      </c>
      <c r="AG55" s="7">
        <v>0.03773584905660377</v>
      </c>
      <c r="AH55" s="7">
        <v>0.07547169811320754</v>
      </c>
      <c r="AI55" s="8">
        <v>0.06415094339622641</v>
      </c>
    </row>
    <row r="56" spans="1:35">
      <c r="A56">
        <v>54</v>
      </c>
      <c r="B56">
        <v>5</v>
      </c>
      <c r="C56">
        <v>7</v>
      </c>
      <c r="D56">
        <v>6</v>
      </c>
      <c r="E56">
        <v>4</v>
      </c>
      <c r="F56">
        <v>6</v>
      </c>
      <c r="G56" s="5">
        <v>5.6</v>
      </c>
      <c r="I56">
        <v>51</v>
      </c>
      <c r="J56">
        <v>49</v>
      </c>
      <c r="K56">
        <v>50</v>
      </c>
      <c r="L56">
        <v>52</v>
      </c>
      <c r="M56">
        <v>50</v>
      </c>
      <c r="N56" s="5">
        <v>50.4</v>
      </c>
      <c r="P56" s="7">
        <v>0.9444444444444444</v>
      </c>
      <c r="Q56" s="7">
        <v>0.9074074074074074</v>
      </c>
      <c r="R56" s="7">
        <v>0.9259259259259259</v>
      </c>
      <c r="S56" s="7">
        <v>0.9629629629629629</v>
      </c>
      <c r="T56" s="7">
        <v>0.9259259259259259</v>
      </c>
      <c r="U56" s="8">
        <v>0.9333333333333333</v>
      </c>
      <c r="W56" s="7">
        <v>0.9444444444444444</v>
      </c>
      <c r="X56" s="7">
        <v>0.9074074074074074</v>
      </c>
      <c r="Y56" s="7">
        <v>0.9259259259259259</v>
      </c>
      <c r="Z56" s="7">
        <v>0.9629629629629629</v>
      </c>
      <c r="AA56" s="7">
        <v>0.9259259259259259</v>
      </c>
      <c r="AB56" s="8">
        <v>0.9333333333333333</v>
      </c>
      <c r="AD56" s="7">
        <v>0.05555555555555555</v>
      </c>
      <c r="AE56" s="7">
        <v>0.09259259259259259</v>
      </c>
      <c r="AF56" s="7">
        <v>0.07407407407407407</v>
      </c>
      <c r="AG56" s="7">
        <v>0.03703703703703703</v>
      </c>
      <c r="AH56" s="7">
        <v>0.07407407407407407</v>
      </c>
      <c r="AI56" s="8">
        <v>0.06666666666666667</v>
      </c>
    </row>
    <row r="57" spans="1:35">
      <c r="A57">
        <v>55</v>
      </c>
      <c r="B57">
        <v>5</v>
      </c>
      <c r="C57">
        <v>7</v>
      </c>
      <c r="D57">
        <v>6</v>
      </c>
      <c r="E57">
        <v>5</v>
      </c>
      <c r="F57">
        <v>6</v>
      </c>
      <c r="G57" s="5">
        <v>5.8</v>
      </c>
      <c r="I57">
        <v>52</v>
      </c>
      <c r="J57">
        <v>50</v>
      </c>
      <c r="K57">
        <v>51</v>
      </c>
      <c r="L57">
        <v>52</v>
      </c>
      <c r="M57">
        <v>51</v>
      </c>
      <c r="N57" s="5">
        <v>51.2</v>
      </c>
      <c r="P57" s="7">
        <v>0.9454545454545454</v>
      </c>
      <c r="Q57" s="7">
        <v>0.9090909090909091</v>
      </c>
      <c r="R57" s="7">
        <v>0.9272727272727272</v>
      </c>
      <c r="S57" s="7">
        <v>0.9454545454545454</v>
      </c>
      <c r="T57" s="7">
        <v>0.9272727272727272</v>
      </c>
      <c r="U57" s="8">
        <v>0.9309090909090909</v>
      </c>
      <c r="W57" s="7">
        <v>0.9454545454545454</v>
      </c>
      <c r="X57" s="7">
        <v>0.9090909090909091</v>
      </c>
      <c r="Y57" s="7">
        <v>0.9272727272727272</v>
      </c>
      <c r="Z57" s="7">
        <v>0.9454545454545454</v>
      </c>
      <c r="AA57" s="7">
        <v>0.9272727272727272</v>
      </c>
      <c r="AB57" s="8">
        <v>0.9309090909090909</v>
      </c>
      <c r="AD57" s="7">
        <v>0.05454545454545454</v>
      </c>
      <c r="AE57" s="7">
        <v>0.09090909090909091</v>
      </c>
      <c r="AF57" s="7">
        <v>0.07272727272727272</v>
      </c>
      <c r="AG57" s="7">
        <v>0.05454545454545454</v>
      </c>
      <c r="AH57" s="7">
        <v>0.07272727272727272</v>
      </c>
      <c r="AI57" s="8">
        <v>0.06909090909090909</v>
      </c>
    </row>
    <row r="58" spans="1:35">
      <c r="A58">
        <v>56</v>
      </c>
      <c r="B58">
        <v>5</v>
      </c>
      <c r="C58">
        <v>7</v>
      </c>
      <c r="D58">
        <v>6</v>
      </c>
      <c r="E58">
        <v>5</v>
      </c>
      <c r="F58">
        <v>6</v>
      </c>
      <c r="G58" s="5">
        <v>5.8</v>
      </c>
      <c r="I58">
        <v>53</v>
      </c>
      <c r="J58">
        <v>51</v>
      </c>
      <c r="K58">
        <v>52</v>
      </c>
      <c r="L58">
        <v>53</v>
      </c>
      <c r="M58">
        <v>52</v>
      </c>
      <c r="N58" s="5">
        <v>52.2</v>
      </c>
      <c r="P58" s="7">
        <v>0.9464285714285714</v>
      </c>
      <c r="Q58" s="7">
        <v>0.9107142857142857</v>
      </c>
      <c r="R58" s="7">
        <v>0.9285714285714286</v>
      </c>
      <c r="S58" s="7">
        <v>0.9464285714285714</v>
      </c>
      <c r="T58" s="7">
        <v>0.9285714285714286</v>
      </c>
      <c r="U58" s="8">
        <v>0.9321428571428572</v>
      </c>
      <c r="W58" s="7">
        <v>0.9464285714285714</v>
      </c>
      <c r="X58" s="7">
        <v>0.9107142857142857</v>
      </c>
      <c r="Y58" s="7">
        <v>0.9285714285714286</v>
      </c>
      <c r="Z58" s="7">
        <v>0.9464285714285714</v>
      </c>
      <c r="AA58" s="7">
        <v>0.9285714285714286</v>
      </c>
      <c r="AB58" s="8">
        <v>0.9321428571428572</v>
      </c>
      <c r="AD58" s="7">
        <v>0.05357142857142857</v>
      </c>
      <c r="AE58" s="7">
        <v>0.08928571428571429</v>
      </c>
      <c r="AF58" s="7">
        <v>0.07142857142857142</v>
      </c>
      <c r="AG58" s="7">
        <v>0.05357142857142857</v>
      </c>
      <c r="AH58" s="7">
        <v>0.07142857142857142</v>
      </c>
      <c r="AI58" s="8">
        <v>0.06785714285714285</v>
      </c>
    </row>
    <row r="59" spans="1:35">
      <c r="A59">
        <v>57</v>
      </c>
      <c r="B59">
        <v>5</v>
      </c>
      <c r="C59">
        <v>7</v>
      </c>
      <c r="D59">
        <v>6</v>
      </c>
      <c r="E59">
        <v>6</v>
      </c>
      <c r="F59">
        <v>6</v>
      </c>
      <c r="G59" s="5">
        <v>6</v>
      </c>
      <c r="I59">
        <v>54</v>
      </c>
      <c r="J59">
        <v>52</v>
      </c>
      <c r="K59">
        <v>53</v>
      </c>
      <c r="L59">
        <v>53</v>
      </c>
      <c r="M59">
        <v>53</v>
      </c>
      <c r="N59" s="5">
        <v>53</v>
      </c>
      <c r="P59" s="7">
        <v>0.9473684210526315</v>
      </c>
      <c r="Q59" s="7">
        <v>0.9122807017543859</v>
      </c>
      <c r="R59" s="7">
        <v>0.9298245614035088</v>
      </c>
      <c r="S59" s="7">
        <v>0.9298245614035088</v>
      </c>
      <c r="T59" s="7">
        <v>0.9298245614035088</v>
      </c>
      <c r="U59" s="8">
        <v>0.9298245614035088</v>
      </c>
      <c r="W59" s="7">
        <v>0.9473684210526315</v>
      </c>
      <c r="X59" s="7">
        <v>0.9122807017543859</v>
      </c>
      <c r="Y59" s="7">
        <v>0.9298245614035088</v>
      </c>
      <c r="Z59" s="7">
        <v>0.9298245614035088</v>
      </c>
      <c r="AA59" s="7">
        <v>0.9298245614035088</v>
      </c>
      <c r="AB59" s="8">
        <v>0.9298245614035088</v>
      </c>
      <c r="AD59" s="7">
        <v>0.05263157894736842</v>
      </c>
      <c r="AE59" s="7">
        <v>0.08771929824561403</v>
      </c>
      <c r="AF59" s="7">
        <v>0.07017543859649122</v>
      </c>
      <c r="AG59" s="7">
        <v>0.07017543859649122</v>
      </c>
      <c r="AH59" s="7">
        <v>0.07017543859649122</v>
      </c>
      <c r="AI59" s="8">
        <v>0.07017543859649122</v>
      </c>
    </row>
    <row r="60" spans="1:35">
      <c r="A60">
        <v>58</v>
      </c>
      <c r="B60">
        <v>5</v>
      </c>
      <c r="C60">
        <v>7</v>
      </c>
      <c r="D60">
        <v>6</v>
      </c>
      <c r="E60">
        <v>6</v>
      </c>
      <c r="F60">
        <v>6</v>
      </c>
      <c r="G60" s="5">
        <v>6</v>
      </c>
      <c r="I60">
        <v>55</v>
      </c>
      <c r="J60">
        <v>53</v>
      </c>
      <c r="K60">
        <v>54</v>
      </c>
      <c r="L60">
        <v>54</v>
      </c>
      <c r="M60">
        <v>54</v>
      </c>
      <c r="N60" s="5">
        <v>54</v>
      </c>
      <c r="P60" s="7">
        <v>0.9482758620689655</v>
      </c>
      <c r="Q60" s="7">
        <v>0.9137931034482759</v>
      </c>
      <c r="R60" s="7">
        <v>0.9310344827586207</v>
      </c>
      <c r="S60" s="7">
        <v>0.9310344827586207</v>
      </c>
      <c r="T60" s="7">
        <v>0.9310344827586207</v>
      </c>
      <c r="U60" s="8">
        <v>0.9310344827586207</v>
      </c>
      <c r="W60" s="7">
        <v>0.9482758620689655</v>
      </c>
      <c r="X60" s="7">
        <v>0.9137931034482759</v>
      </c>
      <c r="Y60" s="7">
        <v>0.9310344827586207</v>
      </c>
      <c r="Z60" s="7">
        <v>0.9310344827586207</v>
      </c>
      <c r="AA60" s="7">
        <v>0.9310344827586207</v>
      </c>
      <c r="AB60" s="8">
        <v>0.9310344827586207</v>
      </c>
      <c r="AD60" s="7">
        <v>0.05172413793103448</v>
      </c>
      <c r="AE60" s="7">
        <v>0.08620689655172414</v>
      </c>
      <c r="AF60" s="7">
        <v>0.06896551724137931</v>
      </c>
      <c r="AG60" s="7">
        <v>0.06896551724137931</v>
      </c>
      <c r="AH60" s="7">
        <v>0.06896551724137931</v>
      </c>
      <c r="AI60" s="8">
        <v>0.06896551724137931</v>
      </c>
    </row>
    <row r="61" spans="1:35">
      <c r="A61">
        <v>59</v>
      </c>
      <c r="B61">
        <v>5</v>
      </c>
      <c r="C61">
        <v>7</v>
      </c>
      <c r="D61">
        <v>6</v>
      </c>
      <c r="E61">
        <v>6</v>
      </c>
      <c r="F61">
        <v>6</v>
      </c>
      <c r="G61" s="5">
        <v>6</v>
      </c>
      <c r="I61">
        <v>56</v>
      </c>
      <c r="J61">
        <v>54</v>
      </c>
      <c r="K61">
        <v>55</v>
      </c>
      <c r="L61">
        <v>55</v>
      </c>
      <c r="M61">
        <v>55</v>
      </c>
      <c r="N61" s="5">
        <v>55</v>
      </c>
      <c r="P61" s="7">
        <v>0.9491525423728814</v>
      </c>
      <c r="Q61" s="7">
        <v>0.9152542372881356</v>
      </c>
      <c r="R61" s="7">
        <v>0.9322033898305084</v>
      </c>
      <c r="S61" s="7">
        <v>0.9322033898305084</v>
      </c>
      <c r="T61" s="7">
        <v>0.9322033898305084</v>
      </c>
      <c r="U61" s="8">
        <v>0.9322033898305084</v>
      </c>
      <c r="W61" s="7">
        <v>0.9491525423728814</v>
      </c>
      <c r="X61" s="7">
        <v>0.9152542372881356</v>
      </c>
      <c r="Y61" s="7">
        <v>0.9322033898305084</v>
      </c>
      <c r="Z61" s="7">
        <v>0.9322033898305084</v>
      </c>
      <c r="AA61" s="7">
        <v>0.9322033898305084</v>
      </c>
      <c r="AB61" s="8">
        <v>0.9322033898305084</v>
      </c>
      <c r="AD61" s="7">
        <v>0.05084745762711865</v>
      </c>
      <c r="AE61" s="7">
        <v>0.0847457627118644</v>
      </c>
      <c r="AF61" s="7">
        <v>0.06779661016949153</v>
      </c>
      <c r="AG61" s="7">
        <v>0.06779661016949153</v>
      </c>
      <c r="AH61" s="7">
        <v>0.06779661016949153</v>
      </c>
      <c r="AI61" s="8">
        <v>0.06779661016949153</v>
      </c>
    </row>
    <row r="62" spans="1:35">
      <c r="A62">
        <v>60</v>
      </c>
      <c r="B62">
        <v>5</v>
      </c>
      <c r="C62">
        <v>7</v>
      </c>
      <c r="D62">
        <v>6</v>
      </c>
      <c r="E62">
        <v>6</v>
      </c>
      <c r="F62">
        <v>6</v>
      </c>
      <c r="G62" s="5">
        <v>6</v>
      </c>
      <c r="I62">
        <v>57</v>
      </c>
      <c r="J62">
        <v>55</v>
      </c>
      <c r="K62">
        <v>56</v>
      </c>
      <c r="L62">
        <v>56</v>
      </c>
      <c r="M62">
        <v>56</v>
      </c>
      <c r="N62" s="5">
        <v>56</v>
      </c>
      <c r="P62" s="7">
        <v>0.95</v>
      </c>
      <c r="Q62" s="7">
        <v>0.9166666666666666</v>
      </c>
      <c r="R62" s="7">
        <v>0.9333333333333333</v>
      </c>
      <c r="S62" s="7">
        <v>0.9333333333333333</v>
      </c>
      <c r="T62" s="7">
        <v>0.9333333333333333</v>
      </c>
      <c r="U62" s="8">
        <v>0.9333333333333333</v>
      </c>
      <c r="W62" s="7">
        <v>0.95</v>
      </c>
      <c r="X62" s="7">
        <v>0.9166666666666666</v>
      </c>
      <c r="Y62" s="7">
        <v>0.9333333333333333</v>
      </c>
      <c r="Z62" s="7">
        <v>0.9333333333333333</v>
      </c>
      <c r="AA62" s="7">
        <v>0.9333333333333333</v>
      </c>
      <c r="AB62" s="8">
        <v>0.9333333333333333</v>
      </c>
      <c r="AD62" s="7">
        <v>0.05</v>
      </c>
      <c r="AE62" s="7">
        <v>0.08333333333333333</v>
      </c>
      <c r="AF62" s="7">
        <v>0.06666666666666667</v>
      </c>
      <c r="AG62" s="7">
        <v>0.06666666666666667</v>
      </c>
      <c r="AH62" s="7">
        <v>0.06666666666666667</v>
      </c>
      <c r="AI62" s="8">
        <v>0.06666666666666667</v>
      </c>
    </row>
    <row r="63" spans="1:35">
      <c r="A63">
        <v>61</v>
      </c>
      <c r="B63">
        <v>5</v>
      </c>
      <c r="C63">
        <v>7</v>
      </c>
      <c r="D63">
        <v>6</v>
      </c>
      <c r="E63">
        <v>6</v>
      </c>
      <c r="F63">
        <v>6</v>
      </c>
      <c r="G63" s="5">
        <v>6</v>
      </c>
      <c r="I63">
        <v>58</v>
      </c>
      <c r="J63">
        <v>56</v>
      </c>
      <c r="K63">
        <v>57</v>
      </c>
      <c r="L63">
        <v>57</v>
      </c>
      <c r="M63">
        <v>57</v>
      </c>
      <c r="N63" s="5">
        <v>57</v>
      </c>
      <c r="P63" s="7">
        <v>0.9508196721311475</v>
      </c>
      <c r="Q63" s="7">
        <v>0.9180327868852459</v>
      </c>
      <c r="R63" s="7">
        <v>0.9344262295081968</v>
      </c>
      <c r="S63" s="7">
        <v>0.9344262295081968</v>
      </c>
      <c r="T63" s="7">
        <v>0.9344262295081968</v>
      </c>
      <c r="U63" s="8">
        <v>0.9344262295081968</v>
      </c>
      <c r="W63" s="7">
        <v>0.9508196721311475</v>
      </c>
      <c r="X63" s="7">
        <v>0.9180327868852459</v>
      </c>
      <c r="Y63" s="7">
        <v>0.9344262295081968</v>
      </c>
      <c r="Z63" s="7">
        <v>0.9344262295081968</v>
      </c>
      <c r="AA63" s="7">
        <v>0.9344262295081968</v>
      </c>
      <c r="AB63" s="8">
        <v>0.9344262295081968</v>
      </c>
      <c r="AD63" s="7">
        <v>0.04918032786885246</v>
      </c>
      <c r="AE63" s="7">
        <v>0.08196721311475409</v>
      </c>
      <c r="AF63" s="7">
        <v>0.06557377049180328</v>
      </c>
      <c r="AG63" s="7">
        <v>0.06557377049180328</v>
      </c>
      <c r="AH63" s="7">
        <v>0.06557377049180328</v>
      </c>
      <c r="AI63" s="8">
        <v>0.06557377049180328</v>
      </c>
    </row>
    <row r="64" spans="1:35">
      <c r="A64">
        <v>62</v>
      </c>
      <c r="B64">
        <v>5</v>
      </c>
      <c r="C64">
        <v>7</v>
      </c>
      <c r="D64">
        <v>6</v>
      </c>
      <c r="E64">
        <v>6</v>
      </c>
      <c r="F64">
        <v>6</v>
      </c>
      <c r="G64" s="5">
        <v>6</v>
      </c>
      <c r="I64">
        <v>59</v>
      </c>
      <c r="J64">
        <v>57</v>
      </c>
      <c r="K64">
        <v>58</v>
      </c>
      <c r="L64">
        <v>58</v>
      </c>
      <c r="M64">
        <v>58</v>
      </c>
      <c r="N64" s="5">
        <v>58</v>
      </c>
      <c r="P64" s="7">
        <v>0.9516129032258065</v>
      </c>
      <c r="Q64" s="7">
        <v>0.9193548387096774</v>
      </c>
      <c r="R64" s="7">
        <v>0.9354838709677419</v>
      </c>
      <c r="S64" s="7">
        <v>0.9354838709677419</v>
      </c>
      <c r="T64" s="7">
        <v>0.9354838709677419</v>
      </c>
      <c r="U64" s="8">
        <v>0.9354838709677419</v>
      </c>
      <c r="W64" s="7">
        <v>0.9516129032258065</v>
      </c>
      <c r="X64" s="7">
        <v>0.9193548387096774</v>
      </c>
      <c r="Y64" s="7">
        <v>0.9354838709677419</v>
      </c>
      <c r="Z64" s="7">
        <v>0.9354838709677419</v>
      </c>
      <c r="AA64" s="7">
        <v>0.9354838709677419</v>
      </c>
      <c r="AB64" s="8">
        <v>0.9354838709677419</v>
      </c>
      <c r="AD64" s="7">
        <v>0.04838709677419355</v>
      </c>
      <c r="AE64" s="7">
        <v>0.08064516129032258</v>
      </c>
      <c r="AF64" s="7">
        <v>0.06451612903225806</v>
      </c>
      <c r="AG64" s="7">
        <v>0.06451612903225806</v>
      </c>
      <c r="AH64" s="7">
        <v>0.06451612903225806</v>
      </c>
      <c r="AI64" s="8">
        <v>0.06451612903225806</v>
      </c>
    </row>
    <row r="65" spans="1:35">
      <c r="A65">
        <v>63</v>
      </c>
      <c r="B65">
        <v>5</v>
      </c>
      <c r="C65">
        <v>7</v>
      </c>
      <c r="D65">
        <v>6</v>
      </c>
      <c r="E65">
        <v>6</v>
      </c>
      <c r="F65">
        <v>6</v>
      </c>
      <c r="G65" s="5">
        <v>6</v>
      </c>
      <c r="I65">
        <v>60</v>
      </c>
      <c r="J65">
        <v>58</v>
      </c>
      <c r="K65">
        <v>59</v>
      </c>
      <c r="L65">
        <v>59</v>
      </c>
      <c r="M65">
        <v>59</v>
      </c>
      <c r="N65" s="5">
        <v>59</v>
      </c>
      <c r="P65" s="7">
        <v>0.9523809523809523</v>
      </c>
      <c r="Q65" s="7">
        <v>0.9206349206349206</v>
      </c>
      <c r="R65" s="7">
        <v>0.9365079365079365</v>
      </c>
      <c r="S65" s="7">
        <v>0.9365079365079365</v>
      </c>
      <c r="T65" s="7">
        <v>0.9365079365079365</v>
      </c>
      <c r="U65" s="8">
        <v>0.9365079365079365</v>
      </c>
      <c r="W65" s="7">
        <v>0.9523809523809523</v>
      </c>
      <c r="X65" s="7">
        <v>0.9206349206349206</v>
      </c>
      <c r="Y65" s="7">
        <v>0.9365079365079365</v>
      </c>
      <c r="Z65" s="7">
        <v>0.9365079365079365</v>
      </c>
      <c r="AA65" s="7">
        <v>0.9365079365079365</v>
      </c>
      <c r="AB65" s="8">
        <v>0.9365079365079365</v>
      </c>
      <c r="AD65" s="7">
        <v>0.04761904761904762</v>
      </c>
      <c r="AE65" s="7">
        <v>0.07936507936507936</v>
      </c>
      <c r="AF65" s="7">
        <v>0.06349206349206349</v>
      </c>
      <c r="AG65" s="7">
        <v>0.06349206349206349</v>
      </c>
      <c r="AH65" s="7">
        <v>0.06349206349206349</v>
      </c>
      <c r="AI65" s="8">
        <v>0.06349206349206349</v>
      </c>
    </row>
    <row r="66" spans="1:35">
      <c r="A66">
        <v>64</v>
      </c>
      <c r="B66">
        <v>5</v>
      </c>
      <c r="C66">
        <v>7</v>
      </c>
      <c r="D66">
        <v>6</v>
      </c>
      <c r="E66">
        <v>6</v>
      </c>
      <c r="F66">
        <v>6</v>
      </c>
      <c r="G66" s="5">
        <v>6</v>
      </c>
      <c r="I66">
        <v>61</v>
      </c>
      <c r="J66">
        <v>59</v>
      </c>
      <c r="K66">
        <v>60</v>
      </c>
      <c r="L66">
        <v>60</v>
      </c>
      <c r="M66">
        <v>60</v>
      </c>
      <c r="N66" s="5">
        <v>60</v>
      </c>
      <c r="P66" s="7">
        <v>0.953125</v>
      </c>
      <c r="Q66" s="7">
        <v>0.921875</v>
      </c>
      <c r="R66" s="7">
        <v>0.9375</v>
      </c>
      <c r="S66" s="7">
        <v>0.9375</v>
      </c>
      <c r="T66" s="7">
        <v>0.9375</v>
      </c>
      <c r="U66" s="8">
        <v>0.9375</v>
      </c>
      <c r="W66" s="7">
        <v>0.953125</v>
      </c>
      <c r="X66" s="7">
        <v>0.921875</v>
      </c>
      <c r="Y66" s="7">
        <v>0.9375</v>
      </c>
      <c r="Z66" s="7">
        <v>0.9375</v>
      </c>
      <c r="AA66" s="7">
        <v>0.9375</v>
      </c>
      <c r="AB66" s="8">
        <v>0.9375</v>
      </c>
      <c r="AD66" s="7">
        <v>0.046875</v>
      </c>
      <c r="AE66" s="7">
        <v>0.078125</v>
      </c>
      <c r="AF66" s="7">
        <v>0.0625</v>
      </c>
      <c r="AG66" s="7">
        <v>0.0625</v>
      </c>
      <c r="AH66" s="7">
        <v>0.0625</v>
      </c>
      <c r="AI66" s="8">
        <v>0.0625</v>
      </c>
    </row>
    <row r="67" spans="1:35">
      <c r="A67">
        <v>65</v>
      </c>
      <c r="B67">
        <v>5</v>
      </c>
      <c r="C67">
        <v>7</v>
      </c>
      <c r="D67">
        <v>6</v>
      </c>
      <c r="E67">
        <v>6</v>
      </c>
      <c r="F67">
        <v>6</v>
      </c>
      <c r="G67" s="5">
        <v>6</v>
      </c>
      <c r="I67">
        <v>62</v>
      </c>
      <c r="J67">
        <v>60</v>
      </c>
      <c r="K67">
        <v>61</v>
      </c>
      <c r="L67">
        <v>61</v>
      </c>
      <c r="M67">
        <v>61</v>
      </c>
      <c r="N67" s="5">
        <v>61</v>
      </c>
      <c r="P67" s="7">
        <v>0.9538461538461539</v>
      </c>
      <c r="Q67" s="7">
        <v>0.9230769230769231</v>
      </c>
      <c r="R67" s="7">
        <v>0.9384615384615385</v>
      </c>
      <c r="S67" s="7">
        <v>0.9384615384615385</v>
      </c>
      <c r="T67" s="7">
        <v>0.9384615384615385</v>
      </c>
      <c r="U67" s="8">
        <v>0.9384615384615385</v>
      </c>
      <c r="W67" s="7">
        <v>0.9538461538461539</v>
      </c>
      <c r="X67" s="7">
        <v>0.9230769230769231</v>
      </c>
      <c r="Y67" s="7">
        <v>0.9384615384615385</v>
      </c>
      <c r="Z67" s="7">
        <v>0.9384615384615385</v>
      </c>
      <c r="AA67" s="7">
        <v>0.9384615384615385</v>
      </c>
      <c r="AB67" s="8">
        <v>0.9384615384615385</v>
      </c>
      <c r="AD67" s="7">
        <v>0.04615384615384616</v>
      </c>
      <c r="AE67" s="7">
        <v>0.07692307692307693</v>
      </c>
      <c r="AF67" s="7">
        <v>0.06153846153846154</v>
      </c>
      <c r="AG67" s="7">
        <v>0.06153846153846154</v>
      </c>
      <c r="AH67" s="7">
        <v>0.06153846153846154</v>
      </c>
      <c r="AI67" s="8">
        <v>0.06153846153846154</v>
      </c>
    </row>
    <row r="68" spans="1:35">
      <c r="A68">
        <v>66</v>
      </c>
      <c r="B68">
        <v>5</v>
      </c>
      <c r="C68">
        <v>7</v>
      </c>
      <c r="D68">
        <v>6</v>
      </c>
      <c r="E68">
        <v>6</v>
      </c>
      <c r="F68">
        <v>6</v>
      </c>
      <c r="G68" s="5">
        <v>6</v>
      </c>
      <c r="I68">
        <v>63</v>
      </c>
      <c r="J68">
        <v>61</v>
      </c>
      <c r="K68">
        <v>62</v>
      </c>
      <c r="L68">
        <v>62</v>
      </c>
      <c r="M68">
        <v>62</v>
      </c>
      <c r="N68" s="5">
        <v>62</v>
      </c>
      <c r="P68" s="7">
        <v>0.9545454545454546</v>
      </c>
      <c r="Q68" s="7">
        <v>0.9242424242424242</v>
      </c>
      <c r="R68" s="7">
        <v>0.9393939393939394</v>
      </c>
      <c r="S68" s="7">
        <v>0.9393939393939394</v>
      </c>
      <c r="T68" s="7">
        <v>0.9393939393939394</v>
      </c>
      <c r="U68" s="8">
        <v>0.9393939393939394</v>
      </c>
      <c r="W68" s="7">
        <v>0.9545454545454546</v>
      </c>
      <c r="X68" s="7">
        <v>0.9242424242424242</v>
      </c>
      <c r="Y68" s="7">
        <v>0.9393939393939394</v>
      </c>
      <c r="Z68" s="7">
        <v>0.9393939393939394</v>
      </c>
      <c r="AA68" s="7">
        <v>0.9393939393939394</v>
      </c>
      <c r="AB68" s="8">
        <v>0.9393939393939394</v>
      </c>
      <c r="AD68" s="7">
        <v>0.04545454545454546</v>
      </c>
      <c r="AE68" s="7">
        <v>0.07575757575757576</v>
      </c>
      <c r="AF68" s="7">
        <v>0.06060606060606061</v>
      </c>
      <c r="AG68" s="7">
        <v>0.06060606060606061</v>
      </c>
      <c r="AH68" s="7">
        <v>0.06060606060606061</v>
      </c>
      <c r="AI68" s="8">
        <v>0.06060606060606061</v>
      </c>
    </row>
    <row r="69" spans="1:35">
      <c r="A69">
        <v>67</v>
      </c>
      <c r="B69">
        <v>5</v>
      </c>
      <c r="C69">
        <v>7</v>
      </c>
      <c r="D69">
        <v>6</v>
      </c>
      <c r="E69">
        <v>6</v>
      </c>
      <c r="F69">
        <v>6</v>
      </c>
      <c r="G69" s="5">
        <v>6</v>
      </c>
      <c r="I69">
        <v>64</v>
      </c>
      <c r="J69">
        <v>62</v>
      </c>
      <c r="K69">
        <v>63</v>
      </c>
      <c r="L69">
        <v>63</v>
      </c>
      <c r="M69">
        <v>63</v>
      </c>
      <c r="N69" s="5">
        <v>63</v>
      </c>
      <c r="P69" s="7">
        <v>0.9552238805970149</v>
      </c>
      <c r="Q69" s="7">
        <v>0.9253731343283582</v>
      </c>
      <c r="R69" s="7">
        <v>0.9402985074626866</v>
      </c>
      <c r="S69" s="7">
        <v>0.9402985074626866</v>
      </c>
      <c r="T69" s="7">
        <v>0.9402985074626866</v>
      </c>
      <c r="U69" s="8">
        <v>0.9402985074626866</v>
      </c>
      <c r="W69" s="7">
        <v>0.9552238805970149</v>
      </c>
      <c r="X69" s="7">
        <v>0.9253731343283582</v>
      </c>
      <c r="Y69" s="7">
        <v>0.9402985074626866</v>
      </c>
      <c r="Z69" s="7">
        <v>0.9402985074626866</v>
      </c>
      <c r="AA69" s="7">
        <v>0.9402985074626866</v>
      </c>
      <c r="AB69" s="8">
        <v>0.9402985074626866</v>
      </c>
      <c r="AD69" s="7">
        <v>0.04477611940298507</v>
      </c>
      <c r="AE69" s="7">
        <v>0.07462686567164178</v>
      </c>
      <c r="AF69" s="7">
        <v>0.05970149253731343</v>
      </c>
      <c r="AG69" s="7">
        <v>0.05970149253731343</v>
      </c>
      <c r="AH69" s="7">
        <v>0.05970149253731343</v>
      </c>
      <c r="AI69" s="8">
        <v>0.05970149253731343</v>
      </c>
    </row>
    <row r="70" spans="1:35">
      <c r="A70">
        <v>68</v>
      </c>
      <c r="B70">
        <v>5</v>
      </c>
      <c r="C70">
        <v>7</v>
      </c>
      <c r="D70">
        <v>6</v>
      </c>
      <c r="E70">
        <v>6</v>
      </c>
      <c r="F70">
        <v>6</v>
      </c>
      <c r="G70" s="5">
        <v>6</v>
      </c>
      <c r="I70">
        <v>65</v>
      </c>
      <c r="J70">
        <v>63</v>
      </c>
      <c r="K70">
        <v>64</v>
      </c>
      <c r="L70">
        <v>64</v>
      </c>
      <c r="M70">
        <v>64</v>
      </c>
      <c r="N70" s="5">
        <v>64</v>
      </c>
      <c r="P70" s="7">
        <v>0.9558823529411765</v>
      </c>
      <c r="Q70" s="7">
        <v>0.9264705882352942</v>
      </c>
      <c r="R70" s="7">
        <v>0.9411764705882353</v>
      </c>
      <c r="S70" s="7">
        <v>0.9411764705882353</v>
      </c>
      <c r="T70" s="7">
        <v>0.9411764705882353</v>
      </c>
      <c r="U70" s="8">
        <v>0.9411764705882353</v>
      </c>
      <c r="W70" s="7">
        <v>0.9558823529411765</v>
      </c>
      <c r="X70" s="7">
        <v>0.9264705882352942</v>
      </c>
      <c r="Y70" s="7">
        <v>0.9411764705882353</v>
      </c>
      <c r="Z70" s="7">
        <v>0.9411764705882353</v>
      </c>
      <c r="AA70" s="7">
        <v>0.9411764705882353</v>
      </c>
      <c r="AB70" s="8">
        <v>0.9411764705882353</v>
      </c>
      <c r="AD70" s="7">
        <v>0.04411764705882353</v>
      </c>
      <c r="AE70" s="7">
        <v>0.07352941176470588</v>
      </c>
      <c r="AF70" s="7">
        <v>0.05882352941176471</v>
      </c>
      <c r="AG70" s="7">
        <v>0.05882352941176471</v>
      </c>
      <c r="AH70" s="7">
        <v>0.05882352941176471</v>
      </c>
      <c r="AI70" s="8">
        <v>0.05882352941176471</v>
      </c>
    </row>
    <row r="71" spans="1:35">
      <c r="A71">
        <v>69</v>
      </c>
      <c r="B71">
        <v>5</v>
      </c>
      <c r="C71">
        <v>7</v>
      </c>
      <c r="D71">
        <v>6</v>
      </c>
      <c r="E71">
        <v>6</v>
      </c>
      <c r="F71">
        <v>6</v>
      </c>
      <c r="G71" s="5">
        <v>6</v>
      </c>
      <c r="I71">
        <v>66</v>
      </c>
      <c r="J71">
        <v>64</v>
      </c>
      <c r="K71">
        <v>65</v>
      </c>
      <c r="L71">
        <v>65</v>
      </c>
      <c r="M71">
        <v>65</v>
      </c>
      <c r="N71" s="5">
        <v>65</v>
      </c>
      <c r="P71" s="7">
        <v>0.9565217391304348</v>
      </c>
      <c r="Q71" s="7">
        <v>0.927536231884058</v>
      </c>
      <c r="R71" s="7">
        <v>0.9420289855072463</v>
      </c>
      <c r="S71" s="7">
        <v>0.9420289855072463</v>
      </c>
      <c r="T71" s="7">
        <v>0.9420289855072463</v>
      </c>
      <c r="U71" s="8">
        <v>0.9420289855072463</v>
      </c>
      <c r="W71" s="7">
        <v>0.9565217391304348</v>
      </c>
      <c r="X71" s="7">
        <v>0.927536231884058</v>
      </c>
      <c r="Y71" s="7">
        <v>0.9420289855072463</v>
      </c>
      <c r="Z71" s="7">
        <v>0.9420289855072463</v>
      </c>
      <c r="AA71" s="7">
        <v>0.9420289855072463</v>
      </c>
      <c r="AB71" s="8">
        <v>0.9420289855072463</v>
      </c>
      <c r="AD71" s="7">
        <v>0.04347826086956522</v>
      </c>
      <c r="AE71" s="7">
        <v>0.07246376811594203</v>
      </c>
      <c r="AF71" s="7">
        <v>0.05797101449275362</v>
      </c>
      <c r="AG71" s="7">
        <v>0.05797101449275362</v>
      </c>
      <c r="AH71" s="7">
        <v>0.05797101449275362</v>
      </c>
      <c r="AI71" s="8">
        <v>0.05797101449275362</v>
      </c>
    </row>
    <row r="72" spans="1:35">
      <c r="A72">
        <v>70</v>
      </c>
      <c r="B72">
        <v>5</v>
      </c>
      <c r="C72">
        <v>7</v>
      </c>
      <c r="D72">
        <v>6</v>
      </c>
      <c r="E72">
        <v>6</v>
      </c>
      <c r="F72">
        <v>6</v>
      </c>
      <c r="G72" s="5">
        <v>6</v>
      </c>
      <c r="I72">
        <v>67</v>
      </c>
      <c r="J72">
        <v>65</v>
      </c>
      <c r="K72">
        <v>66</v>
      </c>
      <c r="L72">
        <v>66</v>
      </c>
      <c r="M72">
        <v>66</v>
      </c>
      <c r="N72" s="5">
        <v>66</v>
      </c>
      <c r="P72" s="7">
        <v>0.9571428571428572</v>
      </c>
      <c r="Q72" s="7">
        <v>0.9285714285714286</v>
      </c>
      <c r="R72" s="7">
        <v>0.9428571428571428</v>
      </c>
      <c r="S72" s="7">
        <v>0.9428571428571428</v>
      </c>
      <c r="T72" s="7">
        <v>0.9428571428571428</v>
      </c>
      <c r="U72" s="8">
        <v>0.9428571428571428</v>
      </c>
      <c r="W72" s="7">
        <v>0.9571428571428572</v>
      </c>
      <c r="X72" s="7">
        <v>0.9285714285714286</v>
      </c>
      <c r="Y72" s="7">
        <v>0.9428571428571428</v>
      </c>
      <c r="Z72" s="7">
        <v>0.9428571428571428</v>
      </c>
      <c r="AA72" s="7">
        <v>0.9428571428571428</v>
      </c>
      <c r="AB72" s="8">
        <v>0.9428571428571428</v>
      </c>
      <c r="AD72" s="7">
        <v>0.04285714285714286</v>
      </c>
      <c r="AE72" s="7">
        <v>0.07142857142857142</v>
      </c>
      <c r="AF72" s="7">
        <v>0.05714285714285714</v>
      </c>
      <c r="AG72" s="7">
        <v>0.05714285714285714</v>
      </c>
      <c r="AH72" s="7">
        <v>0.05714285714285714</v>
      </c>
      <c r="AI72" s="8">
        <v>0.05714285714285714</v>
      </c>
    </row>
    <row r="73" spans="1:35">
      <c r="A73">
        <v>71</v>
      </c>
      <c r="B73">
        <v>5</v>
      </c>
      <c r="C73">
        <v>7</v>
      </c>
      <c r="D73">
        <v>6</v>
      </c>
      <c r="E73">
        <v>6</v>
      </c>
      <c r="F73">
        <v>6</v>
      </c>
      <c r="G73" s="5">
        <v>6</v>
      </c>
      <c r="I73">
        <v>68</v>
      </c>
      <c r="J73">
        <v>66</v>
      </c>
      <c r="K73">
        <v>67</v>
      </c>
      <c r="L73">
        <v>67</v>
      </c>
      <c r="M73">
        <v>67</v>
      </c>
      <c r="N73" s="5">
        <v>67</v>
      </c>
      <c r="P73" s="7">
        <v>0.9577464788732394</v>
      </c>
      <c r="Q73" s="7">
        <v>0.9295774647887324</v>
      </c>
      <c r="R73" s="7">
        <v>0.9436619718309859</v>
      </c>
      <c r="S73" s="7">
        <v>0.9436619718309859</v>
      </c>
      <c r="T73" s="7">
        <v>0.9436619718309859</v>
      </c>
      <c r="U73" s="8">
        <v>0.9436619718309859</v>
      </c>
      <c r="W73" s="7">
        <v>0.9577464788732394</v>
      </c>
      <c r="X73" s="7">
        <v>0.9295774647887324</v>
      </c>
      <c r="Y73" s="7">
        <v>0.9436619718309859</v>
      </c>
      <c r="Z73" s="7">
        <v>0.9436619718309859</v>
      </c>
      <c r="AA73" s="7">
        <v>0.9436619718309859</v>
      </c>
      <c r="AB73" s="8">
        <v>0.9436619718309859</v>
      </c>
      <c r="AD73" s="7">
        <v>0.04225352112676056</v>
      </c>
      <c r="AE73" s="7">
        <v>0.07042253521126761</v>
      </c>
      <c r="AF73" s="7">
        <v>0.05633802816901409</v>
      </c>
      <c r="AG73" s="7">
        <v>0.05633802816901409</v>
      </c>
      <c r="AH73" s="7">
        <v>0.05633802816901409</v>
      </c>
      <c r="AI73" s="8">
        <v>0.05633802816901409</v>
      </c>
    </row>
    <row r="74" spans="1:35">
      <c r="A74">
        <v>72</v>
      </c>
      <c r="B74">
        <v>5</v>
      </c>
      <c r="C74">
        <v>7</v>
      </c>
      <c r="D74">
        <v>6</v>
      </c>
      <c r="E74">
        <v>6</v>
      </c>
      <c r="F74">
        <v>6</v>
      </c>
      <c r="G74" s="5">
        <v>6</v>
      </c>
      <c r="I74">
        <v>69</v>
      </c>
      <c r="J74">
        <v>67</v>
      </c>
      <c r="K74">
        <v>68</v>
      </c>
      <c r="L74">
        <v>68</v>
      </c>
      <c r="M74">
        <v>68</v>
      </c>
      <c r="N74" s="5">
        <v>68</v>
      </c>
      <c r="P74" s="7">
        <v>0.9583333333333334</v>
      </c>
      <c r="Q74" s="7">
        <v>0.9305555555555556</v>
      </c>
      <c r="R74" s="7">
        <v>0.9444444444444444</v>
      </c>
      <c r="S74" s="7">
        <v>0.9444444444444444</v>
      </c>
      <c r="T74" s="7">
        <v>0.9444444444444444</v>
      </c>
      <c r="U74" s="8">
        <v>0.9444444444444444</v>
      </c>
      <c r="W74" s="7">
        <v>0.9583333333333334</v>
      </c>
      <c r="X74" s="7">
        <v>0.9305555555555556</v>
      </c>
      <c r="Y74" s="7">
        <v>0.9444444444444444</v>
      </c>
      <c r="Z74" s="7">
        <v>0.9444444444444444</v>
      </c>
      <c r="AA74" s="7">
        <v>0.9444444444444444</v>
      </c>
      <c r="AB74" s="8">
        <v>0.9444444444444444</v>
      </c>
      <c r="AD74" s="7">
        <v>0.04166666666666666</v>
      </c>
      <c r="AE74" s="7">
        <v>0.06944444444444445</v>
      </c>
      <c r="AF74" s="7">
        <v>0.05555555555555555</v>
      </c>
      <c r="AG74" s="7">
        <v>0.05555555555555555</v>
      </c>
      <c r="AH74" s="7">
        <v>0.05555555555555555</v>
      </c>
      <c r="AI74" s="8">
        <v>0.05555555555555555</v>
      </c>
    </row>
    <row r="75" spans="1:35">
      <c r="A75">
        <v>73</v>
      </c>
      <c r="B75">
        <v>5</v>
      </c>
      <c r="C75">
        <v>7</v>
      </c>
      <c r="D75">
        <v>6</v>
      </c>
      <c r="E75">
        <v>6</v>
      </c>
      <c r="F75">
        <v>6</v>
      </c>
      <c r="G75" s="5">
        <v>6</v>
      </c>
      <c r="I75">
        <v>70</v>
      </c>
      <c r="J75">
        <v>68</v>
      </c>
      <c r="K75">
        <v>69</v>
      </c>
      <c r="L75">
        <v>69</v>
      </c>
      <c r="M75">
        <v>69</v>
      </c>
      <c r="N75" s="5">
        <v>69</v>
      </c>
      <c r="P75" s="7">
        <v>0.958904109589041</v>
      </c>
      <c r="Q75" s="7">
        <v>0.9315068493150684</v>
      </c>
      <c r="R75" s="7">
        <v>0.9452054794520548</v>
      </c>
      <c r="S75" s="7">
        <v>0.9452054794520548</v>
      </c>
      <c r="T75" s="7">
        <v>0.9452054794520548</v>
      </c>
      <c r="U75" s="8">
        <v>0.9452054794520548</v>
      </c>
      <c r="W75" s="7">
        <v>0.958904109589041</v>
      </c>
      <c r="X75" s="7">
        <v>0.9315068493150684</v>
      </c>
      <c r="Y75" s="7">
        <v>0.9452054794520548</v>
      </c>
      <c r="Z75" s="7">
        <v>0.9452054794520548</v>
      </c>
      <c r="AA75" s="7">
        <v>0.9452054794520548</v>
      </c>
      <c r="AB75" s="8">
        <v>0.9452054794520548</v>
      </c>
      <c r="AD75" s="7">
        <v>0.0410958904109589</v>
      </c>
      <c r="AE75" s="7">
        <v>0.0684931506849315</v>
      </c>
      <c r="AF75" s="7">
        <v>0.0547945205479452</v>
      </c>
      <c r="AG75" s="7">
        <v>0.0547945205479452</v>
      </c>
      <c r="AH75" s="7">
        <v>0.0547945205479452</v>
      </c>
      <c r="AI75" s="8">
        <v>0.0547945205479452</v>
      </c>
    </row>
    <row r="76" spans="1:35">
      <c r="A76">
        <v>74</v>
      </c>
      <c r="B76">
        <v>5</v>
      </c>
      <c r="C76">
        <v>7</v>
      </c>
      <c r="D76">
        <v>6</v>
      </c>
      <c r="E76">
        <v>6</v>
      </c>
      <c r="F76">
        <v>6</v>
      </c>
      <c r="G76" s="5">
        <v>6</v>
      </c>
      <c r="I76">
        <v>71</v>
      </c>
      <c r="J76">
        <v>69</v>
      </c>
      <c r="K76">
        <v>70</v>
      </c>
      <c r="L76">
        <v>70</v>
      </c>
      <c r="M76">
        <v>70</v>
      </c>
      <c r="N76" s="5">
        <v>70</v>
      </c>
      <c r="P76" s="7">
        <v>0.9594594594594594</v>
      </c>
      <c r="Q76" s="7">
        <v>0.9324324324324325</v>
      </c>
      <c r="R76" s="7">
        <v>0.9459459459459459</v>
      </c>
      <c r="S76" s="7">
        <v>0.9459459459459459</v>
      </c>
      <c r="T76" s="7">
        <v>0.9459459459459459</v>
      </c>
      <c r="U76" s="8">
        <v>0.9459459459459459</v>
      </c>
      <c r="W76" s="7">
        <v>0.9594594594594594</v>
      </c>
      <c r="X76" s="7">
        <v>0.9324324324324325</v>
      </c>
      <c r="Y76" s="7">
        <v>0.9459459459459459</v>
      </c>
      <c r="Z76" s="7">
        <v>0.9459459459459459</v>
      </c>
      <c r="AA76" s="7">
        <v>0.9459459459459459</v>
      </c>
      <c r="AB76" s="8">
        <v>0.9459459459459459</v>
      </c>
      <c r="AD76" s="7">
        <v>0.04054054054054054</v>
      </c>
      <c r="AE76" s="7">
        <v>0.06756756756756757</v>
      </c>
      <c r="AF76" s="7">
        <v>0.05405405405405406</v>
      </c>
      <c r="AG76" s="7">
        <v>0.05405405405405406</v>
      </c>
      <c r="AH76" s="7">
        <v>0.05405405405405406</v>
      </c>
      <c r="AI76" s="8">
        <v>0.05405405405405406</v>
      </c>
    </row>
    <row r="77" spans="1:35">
      <c r="A77">
        <v>75</v>
      </c>
      <c r="B77">
        <v>5</v>
      </c>
      <c r="C77">
        <v>7</v>
      </c>
      <c r="D77">
        <v>7</v>
      </c>
      <c r="E77">
        <v>6</v>
      </c>
      <c r="F77">
        <v>7</v>
      </c>
      <c r="G77" s="5">
        <v>6.4</v>
      </c>
      <c r="I77">
        <v>72</v>
      </c>
      <c r="J77">
        <v>70</v>
      </c>
      <c r="K77">
        <v>70</v>
      </c>
      <c r="L77">
        <v>71</v>
      </c>
      <c r="M77">
        <v>70</v>
      </c>
      <c r="N77" s="5">
        <v>70.59999999999999</v>
      </c>
      <c r="P77" s="7">
        <v>0.96</v>
      </c>
      <c r="Q77" s="7">
        <v>0.9333333333333333</v>
      </c>
      <c r="R77" s="7">
        <v>0.9333333333333333</v>
      </c>
      <c r="S77" s="7">
        <v>0.9466666666666667</v>
      </c>
      <c r="T77" s="7">
        <v>0.9333333333333333</v>
      </c>
      <c r="U77" s="8">
        <v>0.9413333333333334</v>
      </c>
      <c r="W77" s="7">
        <v>0.96</v>
      </c>
      <c r="X77" s="7">
        <v>0.9333333333333333</v>
      </c>
      <c r="Y77" s="7">
        <v>0.9333333333333333</v>
      </c>
      <c r="Z77" s="7">
        <v>0.9466666666666667</v>
      </c>
      <c r="AA77" s="7">
        <v>0.9333333333333333</v>
      </c>
      <c r="AB77" s="8">
        <v>0.9413333333333334</v>
      </c>
      <c r="AD77" s="7">
        <v>0.04</v>
      </c>
      <c r="AE77" s="7">
        <v>0.06666666666666667</v>
      </c>
      <c r="AF77" s="7">
        <v>0.06666666666666667</v>
      </c>
      <c r="AG77" s="7">
        <v>0.05333333333333334</v>
      </c>
      <c r="AH77" s="7">
        <v>0.06666666666666667</v>
      </c>
      <c r="AI77" s="8">
        <v>0.05866666666666667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1</v>
      </c>
      <c r="F4">
        <v>1</v>
      </c>
      <c r="G4" s="5">
        <v>0.4</v>
      </c>
      <c r="I4">
        <v>2</v>
      </c>
      <c r="J4">
        <v>2</v>
      </c>
      <c r="K4">
        <v>2</v>
      </c>
      <c r="L4">
        <v>1</v>
      </c>
      <c r="M4">
        <v>1</v>
      </c>
      <c r="N4" s="5">
        <v>1.6</v>
      </c>
      <c r="P4" s="7">
        <v>1</v>
      </c>
      <c r="Q4" s="7">
        <v>1</v>
      </c>
      <c r="R4" s="7">
        <v>1</v>
      </c>
      <c r="S4" s="7">
        <v>0.5</v>
      </c>
      <c r="T4" s="7">
        <v>0.5</v>
      </c>
      <c r="U4" s="8">
        <v>0.8</v>
      </c>
      <c r="W4" s="7">
        <v>1</v>
      </c>
      <c r="X4" s="7">
        <v>1</v>
      </c>
      <c r="Y4" s="7">
        <v>1</v>
      </c>
      <c r="Z4" s="7">
        <v>0.5</v>
      </c>
      <c r="AA4" s="7">
        <v>0.5</v>
      </c>
      <c r="AB4" s="8">
        <v>0.8</v>
      </c>
      <c r="AD4" s="7">
        <v>0</v>
      </c>
      <c r="AE4" s="7">
        <v>0</v>
      </c>
      <c r="AF4" s="7">
        <v>0</v>
      </c>
      <c r="AG4" s="7">
        <v>0.5</v>
      </c>
      <c r="AH4" s="7">
        <v>0.5</v>
      </c>
      <c r="AI4" s="8">
        <v>0.2</v>
      </c>
    </row>
    <row r="5" spans="1:35">
      <c r="A5">
        <v>3</v>
      </c>
      <c r="B5">
        <v>0</v>
      </c>
      <c r="C5">
        <v>0</v>
      </c>
      <c r="D5">
        <v>0</v>
      </c>
      <c r="E5">
        <v>1</v>
      </c>
      <c r="F5">
        <v>1</v>
      </c>
      <c r="G5" s="5">
        <v>0.4</v>
      </c>
      <c r="I5">
        <v>3</v>
      </c>
      <c r="J5">
        <v>3</v>
      </c>
      <c r="K5">
        <v>3</v>
      </c>
      <c r="L5">
        <v>2</v>
      </c>
      <c r="M5">
        <v>2</v>
      </c>
      <c r="N5" s="5">
        <v>2.6</v>
      </c>
      <c r="P5" s="7">
        <v>1</v>
      </c>
      <c r="Q5" s="7">
        <v>1</v>
      </c>
      <c r="R5" s="7">
        <v>1</v>
      </c>
      <c r="S5" s="7">
        <v>0.6666666666666666</v>
      </c>
      <c r="T5" s="7">
        <v>0.6666666666666666</v>
      </c>
      <c r="U5" s="8">
        <v>0.8666666666666667</v>
      </c>
      <c r="W5" s="7">
        <v>1</v>
      </c>
      <c r="X5" s="7">
        <v>1</v>
      </c>
      <c r="Y5" s="7">
        <v>1</v>
      </c>
      <c r="Z5" s="7">
        <v>0.6666666666666666</v>
      </c>
      <c r="AA5" s="7">
        <v>0.6666666666666666</v>
      </c>
      <c r="AB5" s="8">
        <v>0.8666666666666667</v>
      </c>
      <c r="AD5" s="7">
        <v>0</v>
      </c>
      <c r="AE5" s="7">
        <v>0</v>
      </c>
      <c r="AF5" s="7">
        <v>0</v>
      </c>
      <c r="AG5" s="7">
        <v>0.3333333333333333</v>
      </c>
      <c r="AH5" s="7">
        <v>0.3333333333333333</v>
      </c>
      <c r="AI5" s="8">
        <v>0.1333333333333333</v>
      </c>
    </row>
    <row r="6" spans="1:35">
      <c r="A6">
        <v>4</v>
      </c>
      <c r="B6">
        <v>0</v>
      </c>
      <c r="C6">
        <v>0</v>
      </c>
      <c r="D6">
        <v>0</v>
      </c>
      <c r="E6">
        <v>1</v>
      </c>
      <c r="F6">
        <v>1</v>
      </c>
      <c r="G6" s="5">
        <v>0.4</v>
      </c>
      <c r="I6">
        <v>4</v>
      </c>
      <c r="J6">
        <v>4</v>
      </c>
      <c r="K6">
        <v>4</v>
      </c>
      <c r="L6">
        <v>3</v>
      </c>
      <c r="M6">
        <v>3</v>
      </c>
      <c r="N6" s="5">
        <v>3.6</v>
      </c>
      <c r="P6" s="7">
        <v>1</v>
      </c>
      <c r="Q6" s="7">
        <v>1</v>
      </c>
      <c r="R6" s="7">
        <v>1</v>
      </c>
      <c r="S6" s="7">
        <v>0.75</v>
      </c>
      <c r="T6" s="7">
        <v>0.75</v>
      </c>
      <c r="U6" s="8">
        <v>0.9</v>
      </c>
      <c r="W6" s="7">
        <v>1</v>
      </c>
      <c r="X6" s="7">
        <v>1</v>
      </c>
      <c r="Y6" s="7">
        <v>1</v>
      </c>
      <c r="Z6" s="7">
        <v>0.75</v>
      </c>
      <c r="AA6" s="7">
        <v>0.75</v>
      </c>
      <c r="AB6" s="8">
        <v>0.9</v>
      </c>
      <c r="AD6" s="7">
        <v>0</v>
      </c>
      <c r="AE6" s="7">
        <v>0</v>
      </c>
      <c r="AF6" s="7">
        <v>0</v>
      </c>
      <c r="AG6" s="7">
        <v>0.25</v>
      </c>
      <c r="AH6" s="7">
        <v>0.25</v>
      </c>
      <c r="AI6" s="8">
        <v>0.1</v>
      </c>
    </row>
    <row r="7" spans="1:35">
      <c r="A7">
        <v>5</v>
      </c>
      <c r="B7">
        <v>0</v>
      </c>
      <c r="C7">
        <v>0</v>
      </c>
      <c r="D7">
        <v>0</v>
      </c>
      <c r="E7">
        <v>1</v>
      </c>
      <c r="F7">
        <v>1</v>
      </c>
      <c r="G7" s="5">
        <v>0.4</v>
      </c>
      <c r="I7">
        <v>5</v>
      </c>
      <c r="J7">
        <v>5</v>
      </c>
      <c r="K7">
        <v>5</v>
      </c>
      <c r="L7">
        <v>4</v>
      </c>
      <c r="M7">
        <v>4</v>
      </c>
      <c r="N7" s="5">
        <v>4.6</v>
      </c>
      <c r="P7" s="7">
        <v>1</v>
      </c>
      <c r="Q7" s="7">
        <v>1</v>
      </c>
      <c r="R7" s="7">
        <v>1</v>
      </c>
      <c r="S7" s="7">
        <v>0.8</v>
      </c>
      <c r="T7" s="7">
        <v>0.8</v>
      </c>
      <c r="U7" s="8">
        <v>0.92</v>
      </c>
      <c r="W7" s="7">
        <v>1</v>
      </c>
      <c r="X7" s="7">
        <v>1</v>
      </c>
      <c r="Y7" s="7">
        <v>1</v>
      </c>
      <c r="Z7" s="7">
        <v>0.8</v>
      </c>
      <c r="AA7" s="7">
        <v>0.8</v>
      </c>
      <c r="AB7" s="8">
        <v>0.92</v>
      </c>
      <c r="AD7" s="7">
        <v>0</v>
      </c>
      <c r="AE7" s="7">
        <v>0</v>
      </c>
      <c r="AF7" s="7">
        <v>0</v>
      </c>
      <c r="AG7" s="7">
        <v>0.2</v>
      </c>
      <c r="AH7" s="7">
        <v>0.2</v>
      </c>
      <c r="AI7" s="8">
        <v>0.08</v>
      </c>
    </row>
    <row r="8" spans="1:35">
      <c r="A8">
        <v>6</v>
      </c>
      <c r="B8">
        <v>0</v>
      </c>
      <c r="C8">
        <v>0</v>
      </c>
      <c r="D8">
        <v>0</v>
      </c>
      <c r="E8">
        <v>2</v>
      </c>
      <c r="F8">
        <v>1</v>
      </c>
      <c r="G8" s="5">
        <v>0.6</v>
      </c>
      <c r="I8">
        <v>6</v>
      </c>
      <c r="J8">
        <v>6</v>
      </c>
      <c r="K8">
        <v>6</v>
      </c>
      <c r="L8">
        <v>4</v>
      </c>
      <c r="M8">
        <v>5</v>
      </c>
      <c r="N8" s="5">
        <v>5.4</v>
      </c>
      <c r="P8" s="7">
        <v>1</v>
      </c>
      <c r="Q8" s="7">
        <v>1</v>
      </c>
      <c r="R8" s="7">
        <v>1</v>
      </c>
      <c r="S8" s="7">
        <v>0.6666666666666666</v>
      </c>
      <c r="T8" s="7">
        <v>0.8333333333333334</v>
      </c>
      <c r="U8" s="8">
        <v>0.9</v>
      </c>
      <c r="W8" s="7">
        <v>1</v>
      </c>
      <c r="X8" s="7">
        <v>1</v>
      </c>
      <c r="Y8" s="7">
        <v>1</v>
      </c>
      <c r="Z8" s="7">
        <v>0.6666666666666666</v>
      </c>
      <c r="AA8" s="7">
        <v>0.8333333333333334</v>
      </c>
      <c r="AB8" s="8">
        <v>0.9</v>
      </c>
      <c r="AD8" s="7">
        <v>0</v>
      </c>
      <c r="AE8" s="7">
        <v>0</v>
      </c>
      <c r="AF8" s="7">
        <v>0</v>
      </c>
      <c r="AG8" s="7">
        <v>0.3333333333333333</v>
      </c>
      <c r="AH8" s="7">
        <v>0.1666666666666667</v>
      </c>
      <c r="AI8" s="8">
        <v>0.09999999999999999</v>
      </c>
    </row>
    <row r="9" spans="1:35">
      <c r="A9">
        <v>7</v>
      </c>
      <c r="B9">
        <v>0</v>
      </c>
      <c r="C9">
        <v>0</v>
      </c>
      <c r="D9">
        <v>0</v>
      </c>
      <c r="E9">
        <v>2</v>
      </c>
      <c r="F9">
        <v>1</v>
      </c>
      <c r="G9" s="5">
        <v>0.6</v>
      </c>
      <c r="I9">
        <v>7</v>
      </c>
      <c r="J9">
        <v>7</v>
      </c>
      <c r="K9">
        <v>7</v>
      </c>
      <c r="L9">
        <v>5</v>
      </c>
      <c r="M9">
        <v>6</v>
      </c>
      <c r="N9" s="5">
        <v>6.4</v>
      </c>
      <c r="P9" s="7">
        <v>1</v>
      </c>
      <c r="Q9" s="7">
        <v>1</v>
      </c>
      <c r="R9" s="7">
        <v>1</v>
      </c>
      <c r="S9" s="7">
        <v>0.7142857142857143</v>
      </c>
      <c r="T9" s="7">
        <v>0.8571428571428571</v>
      </c>
      <c r="U9" s="8">
        <v>0.9142857142857143</v>
      </c>
      <c r="W9" s="7">
        <v>1</v>
      </c>
      <c r="X9" s="7">
        <v>1</v>
      </c>
      <c r="Y9" s="7">
        <v>1</v>
      </c>
      <c r="Z9" s="7">
        <v>0.7142857142857143</v>
      </c>
      <c r="AA9" s="7">
        <v>0.8571428571428571</v>
      </c>
      <c r="AB9" s="8">
        <v>0.9142857142857143</v>
      </c>
      <c r="AD9" s="7">
        <v>0</v>
      </c>
      <c r="AE9" s="7">
        <v>0</v>
      </c>
      <c r="AF9" s="7">
        <v>0</v>
      </c>
      <c r="AG9" s="7">
        <v>0.2857142857142857</v>
      </c>
      <c r="AH9" s="7">
        <v>0.1428571428571428</v>
      </c>
      <c r="AI9" s="8">
        <v>0.08571428571428572</v>
      </c>
    </row>
    <row r="10" spans="1:35">
      <c r="A10">
        <v>8</v>
      </c>
      <c r="B10">
        <v>0</v>
      </c>
      <c r="C10">
        <v>0</v>
      </c>
      <c r="D10">
        <v>0</v>
      </c>
      <c r="E10">
        <v>2</v>
      </c>
      <c r="F10">
        <v>1</v>
      </c>
      <c r="G10" s="5">
        <v>0.6</v>
      </c>
      <c r="I10">
        <v>8</v>
      </c>
      <c r="J10">
        <v>8</v>
      </c>
      <c r="K10">
        <v>8</v>
      </c>
      <c r="L10">
        <v>6</v>
      </c>
      <c r="M10">
        <v>7</v>
      </c>
      <c r="N10" s="5">
        <v>7.4</v>
      </c>
      <c r="P10" s="7">
        <v>1</v>
      </c>
      <c r="Q10" s="7">
        <v>1</v>
      </c>
      <c r="R10" s="7">
        <v>1</v>
      </c>
      <c r="S10" s="7">
        <v>0.75</v>
      </c>
      <c r="T10" s="7">
        <v>0.875</v>
      </c>
      <c r="U10" s="8">
        <v>0.925</v>
      </c>
      <c r="W10" s="7">
        <v>1</v>
      </c>
      <c r="X10" s="7">
        <v>1</v>
      </c>
      <c r="Y10" s="7">
        <v>1</v>
      </c>
      <c r="Z10" s="7">
        <v>0.75</v>
      </c>
      <c r="AA10" s="7">
        <v>0.875</v>
      </c>
      <c r="AB10" s="8">
        <v>0.925</v>
      </c>
      <c r="AD10" s="7">
        <v>0</v>
      </c>
      <c r="AE10" s="7">
        <v>0</v>
      </c>
      <c r="AF10" s="7">
        <v>0</v>
      </c>
      <c r="AG10" s="7">
        <v>0.25</v>
      </c>
      <c r="AH10" s="7">
        <v>0.125</v>
      </c>
      <c r="AI10" s="8">
        <v>0.075</v>
      </c>
    </row>
    <row r="11" spans="1:35">
      <c r="A11">
        <v>9</v>
      </c>
      <c r="B11">
        <v>0</v>
      </c>
      <c r="C11">
        <v>0</v>
      </c>
      <c r="D11">
        <v>1</v>
      </c>
      <c r="E11">
        <v>2</v>
      </c>
      <c r="F11">
        <v>1</v>
      </c>
      <c r="G11" s="5">
        <v>0.8</v>
      </c>
      <c r="I11">
        <v>9</v>
      </c>
      <c r="J11">
        <v>9</v>
      </c>
      <c r="K11">
        <v>8</v>
      </c>
      <c r="L11">
        <v>7</v>
      </c>
      <c r="M11">
        <v>8</v>
      </c>
      <c r="N11" s="5">
        <v>8.199999999999999</v>
      </c>
      <c r="P11" s="7">
        <v>1</v>
      </c>
      <c r="Q11" s="7">
        <v>1</v>
      </c>
      <c r="R11" s="7">
        <v>0.8888888888888888</v>
      </c>
      <c r="S11" s="7">
        <v>0.7777777777777778</v>
      </c>
      <c r="T11" s="7">
        <v>0.8888888888888888</v>
      </c>
      <c r="U11" s="8">
        <v>0.9111111111111111</v>
      </c>
      <c r="W11" s="7">
        <v>1</v>
      </c>
      <c r="X11" s="7">
        <v>1</v>
      </c>
      <c r="Y11" s="7">
        <v>0.8888888888888888</v>
      </c>
      <c r="Z11" s="7">
        <v>0.7777777777777778</v>
      </c>
      <c r="AA11" s="7">
        <v>0.8888888888888888</v>
      </c>
      <c r="AB11" s="8">
        <v>0.9111111111111111</v>
      </c>
      <c r="AD11" s="7">
        <v>0</v>
      </c>
      <c r="AE11" s="7">
        <v>0</v>
      </c>
      <c r="AF11" s="7">
        <v>0.1111111111111111</v>
      </c>
      <c r="AG11" s="7">
        <v>0.2222222222222222</v>
      </c>
      <c r="AH11" s="7">
        <v>0.1111111111111111</v>
      </c>
      <c r="AI11" s="8">
        <v>0.08888888888888888</v>
      </c>
    </row>
    <row r="12" spans="1:35">
      <c r="A12">
        <v>10</v>
      </c>
      <c r="B12">
        <v>0</v>
      </c>
      <c r="C12">
        <v>0</v>
      </c>
      <c r="D12">
        <v>1</v>
      </c>
      <c r="E12">
        <v>3</v>
      </c>
      <c r="F12">
        <v>1</v>
      </c>
      <c r="G12" s="5">
        <v>1</v>
      </c>
      <c r="I12">
        <v>10</v>
      </c>
      <c r="J12">
        <v>10</v>
      </c>
      <c r="K12">
        <v>9</v>
      </c>
      <c r="L12">
        <v>7</v>
      </c>
      <c r="M12">
        <v>9</v>
      </c>
      <c r="N12" s="5">
        <v>9</v>
      </c>
      <c r="P12" s="7">
        <v>1</v>
      </c>
      <c r="Q12" s="7">
        <v>1</v>
      </c>
      <c r="R12" s="7">
        <v>0.9</v>
      </c>
      <c r="S12" s="7">
        <v>0.7</v>
      </c>
      <c r="T12" s="7">
        <v>0.9</v>
      </c>
      <c r="U12" s="8">
        <v>0.9</v>
      </c>
      <c r="W12" s="7">
        <v>1</v>
      </c>
      <c r="X12" s="7">
        <v>1</v>
      </c>
      <c r="Y12" s="7">
        <v>0.9</v>
      </c>
      <c r="Z12" s="7">
        <v>0.7</v>
      </c>
      <c r="AA12" s="7">
        <v>0.9</v>
      </c>
      <c r="AB12" s="8">
        <v>0.9</v>
      </c>
      <c r="AD12" s="7">
        <v>0</v>
      </c>
      <c r="AE12" s="7">
        <v>0</v>
      </c>
      <c r="AF12" s="7">
        <v>0.1</v>
      </c>
      <c r="AG12" s="7">
        <v>0.3</v>
      </c>
      <c r="AH12" s="7">
        <v>0.1</v>
      </c>
      <c r="AI12" s="8">
        <v>0.1</v>
      </c>
    </row>
    <row r="13" spans="1:35">
      <c r="A13">
        <v>11</v>
      </c>
      <c r="B13">
        <v>0</v>
      </c>
      <c r="C13">
        <v>0</v>
      </c>
      <c r="D13">
        <v>4</v>
      </c>
      <c r="E13">
        <v>3</v>
      </c>
      <c r="F13">
        <v>1</v>
      </c>
      <c r="G13" s="5">
        <v>1.6</v>
      </c>
      <c r="I13">
        <v>11</v>
      </c>
      <c r="J13">
        <v>11</v>
      </c>
      <c r="K13">
        <v>9</v>
      </c>
      <c r="L13">
        <v>8</v>
      </c>
      <c r="M13">
        <v>10</v>
      </c>
      <c r="N13" s="5">
        <v>9.800000000000001</v>
      </c>
      <c r="P13" s="7">
        <v>1</v>
      </c>
      <c r="Q13" s="7">
        <v>1</v>
      </c>
      <c r="R13" s="7">
        <v>0.8181818181818182</v>
      </c>
      <c r="S13" s="7">
        <v>0.7272727272727273</v>
      </c>
      <c r="T13" s="7">
        <v>0.9090909090909091</v>
      </c>
      <c r="U13" s="8">
        <v>0.8909090909090909</v>
      </c>
      <c r="W13" s="7">
        <v>1</v>
      </c>
      <c r="X13" s="7">
        <v>1</v>
      </c>
      <c r="Y13" s="7">
        <v>0.8181818181818182</v>
      </c>
      <c r="Z13" s="7">
        <v>0.7272727272727273</v>
      </c>
      <c r="AA13" s="7">
        <v>0.9090909090909091</v>
      </c>
      <c r="AB13" s="8">
        <v>0.8909090909090909</v>
      </c>
      <c r="AD13" s="7">
        <v>0</v>
      </c>
      <c r="AE13" s="7">
        <v>0</v>
      </c>
      <c r="AF13" s="7">
        <v>0.1818181818181818</v>
      </c>
      <c r="AG13" s="7">
        <v>0.2727272727272727</v>
      </c>
      <c r="AH13" s="7">
        <v>0.09090909090909091</v>
      </c>
      <c r="AI13" s="8">
        <v>0.1090909090909091</v>
      </c>
    </row>
    <row r="14" spans="1:35">
      <c r="A14">
        <v>12</v>
      </c>
      <c r="B14">
        <v>0</v>
      </c>
      <c r="C14">
        <v>0</v>
      </c>
      <c r="D14">
        <v>4</v>
      </c>
      <c r="E14">
        <v>3</v>
      </c>
      <c r="F14">
        <v>1</v>
      </c>
      <c r="G14" s="5">
        <v>1.6</v>
      </c>
      <c r="I14">
        <v>12</v>
      </c>
      <c r="J14">
        <v>12</v>
      </c>
      <c r="K14">
        <v>10</v>
      </c>
      <c r="L14">
        <v>9</v>
      </c>
      <c r="M14">
        <v>11</v>
      </c>
      <c r="N14" s="5">
        <v>10.8</v>
      </c>
      <c r="P14" s="7">
        <v>1</v>
      </c>
      <c r="Q14" s="7">
        <v>1</v>
      </c>
      <c r="R14" s="7">
        <v>0.8333333333333334</v>
      </c>
      <c r="S14" s="7">
        <v>0.75</v>
      </c>
      <c r="T14" s="7">
        <v>0.9166666666666666</v>
      </c>
      <c r="U14" s="8">
        <v>0.9</v>
      </c>
      <c r="W14" s="7">
        <v>1</v>
      </c>
      <c r="X14" s="7">
        <v>1</v>
      </c>
      <c r="Y14" s="7">
        <v>0.8333333333333334</v>
      </c>
      <c r="Z14" s="7">
        <v>0.75</v>
      </c>
      <c r="AA14" s="7">
        <v>0.9166666666666666</v>
      </c>
      <c r="AB14" s="8">
        <v>0.9</v>
      </c>
      <c r="AD14" s="7">
        <v>0</v>
      </c>
      <c r="AE14" s="7">
        <v>0</v>
      </c>
      <c r="AF14" s="7">
        <v>0.1666666666666667</v>
      </c>
      <c r="AG14" s="7">
        <v>0.25</v>
      </c>
      <c r="AH14" s="7">
        <v>0.08333333333333333</v>
      </c>
      <c r="AI14" s="8">
        <v>0.09999999999999999</v>
      </c>
    </row>
    <row r="15" spans="1:35">
      <c r="A15">
        <v>13</v>
      </c>
      <c r="B15">
        <v>0</v>
      </c>
      <c r="C15">
        <v>0</v>
      </c>
      <c r="D15">
        <v>4</v>
      </c>
      <c r="E15">
        <v>3</v>
      </c>
      <c r="F15">
        <v>1</v>
      </c>
      <c r="G15" s="5">
        <v>1.6</v>
      </c>
      <c r="I15">
        <v>13</v>
      </c>
      <c r="J15">
        <v>13</v>
      </c>
      <c r="K15">
        <v>11</v>
      </c>
      <c r="L15">
        <v>10</v>
      </c>
      <c r="M15">
        <v>12</v>
      </c>
      <c r="N15" s="5">
        <v>11.8</v>
      </c>
      <c r="P15" s="7">
        <v>1</v>
      </c>
      <c r="Q15" s="7">
        <v>1</v>
      </c>
      <c r="R15" s="7">
        <v>0.8461538461538461</v>
      </c>
      <c r="S15" s="7">
        <v>0.7692307692307693</v>
      </c>
      <c r="T15" s="7">
        <v>0.9230769230769231</v>
      </c>
      <c r="U15" s="8">
        <v>0.9076923076923077</v>
      </c>
      <c r="W15" s="7">
        <v>1</v>
      </c>
      <c r="X15" s="7">
        <v>1</v>
      </c>
      <c r="Y15" s="7">
        <v>0.8461538461538461</v>
      </c>
      <c r="Z15" s="7">
        <v>0.7692307692307693</v>
      </c>
      <c r="AA15" s="7">
        <v>0.9230769230769231</v>
      </c>
      <c r="AB15" s="8">
        <v>0.9076923076923077</v>
      </c>
      <c r="AD15" s="7">
        <v>0</v>
      </c>
      <c r="AE15" s="7">
        <v>0</v>
      </c>
      <c r="AF15" s="7">
        <v>0.1538461538461539</v>
      </c>
      <c r="AG15" s="7">
        <v>0.2307692307692308</v>
      </c>
      <c r="AH15" s="7">
        <v>0.07692307692307693</v>
      </c>
      <c r="AI15" s="8">
        <v>0.09230769230769231</v>
      </c>
    </row>
    <row r="16" spans="1:35">
      <c r="A16">
        <v>14</v>
      </c>
      <c r="B16">
        <v>0</v>
      </c>
      <c r="C16">
        <v>0</v>
      </c>
      <c r="D16">
        <v>4</v>
      </c>
      <c r="E16">
        <v>3</v>
      </c>
      <c r="F16">
        <v>1</v>
      </c>
      <c r="G16" s="5">
        <v>1.6</v>
      </c>
      <c r="I16">
        <v>14</v>
      </c>
      <c r="J16">
        <v>14</v>
      </c>
      <c r="K16">
        <v>12</v>
      </c>
      <c r="L16">
        <v>11</v>
      </c>
      <c r="M16">
        <v>13</v>
      </c>
      <c r="N16" s="5">
        <v>12.8</v>
      </c>
      <c r="P16" s="7">
        <v>1</v>
      </c>
      <c r="Q16" s="7">
        <v>1</v>
      </c>
      <c r="R16" s="7">
        <v>0.8571428571428571</v>
      </c>
      <c r="S16" s="7">
        <v>0.7857142857142857</v>
      </c>
      <c r="T16" s="7">
        <v>0.9285714285714286</v>
      </c>
      <c r="U16" s="8">
        <v>0.9142857142857143</v>
      </c>
      <c r="W16" s="7">
        <v>1</v>
      </c>
      <c r="X16" s="7">
        <v>1</v>
      </c>
      <c r="Y16" s="7">
        <v>0.8571428571428571</v>
      </c>
      <c r="Z16" s="7">
        <v>0.7857142857142857</v>
      </c>
      <c r="AA16" s="7">
        <v>0.9285714285714286</v>
      </c>
      <c r="AB16" s="8">
        <v>0.9142857142857143</v>
      </c>
      <c r="AD16" s="7">
        <v>0</v>
      </c>
      <c r="AE16" s="7">
        <v>0</v>
      </c>
      <c r="AF16" s="7">
        <v>0.1428571428571428</v>
      </c>
      <c r="AG16" s="7">
        <v>0.2142857142857143</v>
      </c>
      <c r="AH16" s="7">
        <v>0.07142857142857142</v>
      </c>
      <c r="AI16" s="8">
        <v>0.08571428571428572</v>
      </c>
    </row>
    <row r="17" spans="1:35">
      <c r="A17">
        <v>15</v>
      </c>
      <c r="B17">
        <v>0</v>
      </c>
      <c r="C17">
        <v>0</v>
      </c>
      <c r="D17">
        <v>4</v>
      </c>
      <c r="E17">
        <v>4</v>
      </c>
      <c r="F17">
        <v>4</v>
      </c>
      <c r="G17" s="5">
        <v>2.4</v>
      </c>
      <c r="I17">
        <v>15</v>
      </c>
      <c r="J17">
        <v>15</v>
      </c>
      <c r="K17">
        <v>13</v>
      </c>
      <c r="L17">
        <v>11</v>
      </c>
      <c r="M17">
        <v>13</v>
      </c>
      <c r="N17" s="5">
        <v>13.4</v>
      </c>
      <c r="P17" s="7">
        <v>1</v>
      </c>
      <c r="Q17" s="7">
        <v>1</v>
      </c>
      <c r="R17" s="7">
        <v>0.8666666666666667</v>
      </c>
      <c r="S17" s="7">
        <v>0.7333333333333333</v>
      </c>
      <c r="T17" s="7">
        <v>0.8666666666666667</v>
      </c>
      <c r="U17" s="8">
        <v>0.8933333333333333</v>
      </c>
      <c r="W17" s="7">
        <v>1</v>
      </c>
      <c r="X17" s="7">
        <v>1</v>
      </c>
      <c r="Y17" s="7">
        <v>0.8666666666666667</v>
      </c>
      <c r="Z17" s="7">
        <v>0.7333333333333333</v>
      </c>
      <c r="AA17" s="7">
        <v>0.8666666666666667</v>
      </c>
      <c r="AB17" s="8">
        <v>0.8933333333333333</v>
      </c>
      <c r="AD17" s="7">
        <v>0</v>
      </c>
      <c r="AE17" s="7">
        <v>0</v>
      </c>
      <c r="AF17" s="7">
        <v>0.1333333333333333</v>
      </c>
      <c r="AG17" s="7">
        <v>0.2666666666666667</v>
      </c>
      <c r="AH17" s="7">
        <v>0.1333333333333333</v>
      </c>
      <c r="AI17" s="8">
        <v>0.1066666666666667</v>
      </c>
    </row>
    <row r="18" spans="1:35">
      <c r="A18">
        <v>16</v>
      </c>
      <c r="B18">
        <v>0</v>
      </c>
      <c r="C18">
        <v>0</v>
      </c>
      <c r="D18">
        <v>5</v>
      </c>
      <c r="E18">
        <v>5</v>
      </c>
      <c r="F18">
        <v>4</v>
      </c>
      <c r="G18" s="5">
        <v>2.8</v>
      </c>
      <c r="I18">
        <v>16</v>
      </c>
      <c r="J18">
        <v>16</v>
      </c>
      <c r="K18">
        <v>13</v>
      </c>
      <c r="L18">
        <v>11</v>
      </c>
      <c r="M18">
        <v>14</v>
      </c>
      <c r="N18" s="5">
        <v>14</v>
      </c>
      <c r="P18" s="7">
        <v>1</v>
      </c>
      <c r="Q18" s="7">
        <v>1</v>
      </c>
      <c r="R18" s="7">
        <v>0.8125</v>
      </c>
      <c r="S18" s="7">
        <v>0.6875</v>
      </c>
      <c r="T18" s="7">
        <v>0.875</v>
      </c>
      <c r="U18" s="8">
        <v>0.875</v>
      </c>
      <c r="W18" s="7">
        <v>1</v>
      </c>
      <c r="X18" s="7">
        <v>1</v>
      </c>
      <c r="Y18" s="7">
        <v>0.8125</v>
      </c>
      <c r="Z18" s="7">
        <v>0.6875</v>
      </c>
      <c r="AA18" s="7">
        <v>0.875</v>
      </c>
      <c r="AB18" s="8">
        <v>0.875</v>
      </c>
      <c r="AD18" s="7">
        <v>0</v>
      </c>
      <c r="AE18" s="7">
        <v>0</v>
      </c>
      <c r="AF18" s="7">
        <v>0.1875</v>
      </c>
      <c r="AG18" s="7">
        <v>0.3125</v>
      </c>
      <c r="AH18" s="7">
        <v>0.125</v>
      </c>
      <c r="AI18" s="8">
        <v>0.125</v>
      </c>
    </row>
    <row r="19" spans="1:35">
      <c r="A19">
        <v>17</v>
      </c>
      <c r="B19">
        <v>0</v>
      </c>
      <c r="C19">
        <v>0</v>
      </c>
      <c r="D19">
        <v>5</v>
      </c>
      <c r="E19">
        <v>5</v>
      </c>
      <c r="F19">
        <v>4</v>
      </c>
      <c r="G19" s="5">
        <v>2.8</v>
      </c>
      <c r="I19">
        <v>17</v>
      </c>
      <c r="J19">
        <v>17</v>
      </c>
      <c r="K19">
        <v>14</v>
      </c>
      <c r="L19">
        <v>12</v>
      </c>
      <c r="M19">
        <v>15</v>
      </c>
      <c r="N19" s="5">
        <v>15</v>
      </c>
      <c r="P19" s="7">
        <v>1</v>
      </c>
      <c r="Q19" s="7">
        <v>1</v>
      </c>
      <c r="R19" s="7">
        <v>0.8235294117647058</v>
      </c>
      <c r="S19" s="7">
        <v>0.7058823529411765</v>
      </c>
      <c r="T19" s="7">
        <v>0.8823529411764706</v>
      </c>
      <c r="U19" s="8">
        <v>0.8823529411764706</v>
      </c>
      <c r="W19" s="7">
        <v>1</v>
      </c>
      <c r="X19" s="7">
        <v>1</v>
      </c>
      <c r="Y19" s="7">
        <v>0.8235294117647058</v>
      </c>
      <c r="Z19" s="7">
        <v>0.7058823529411765</v>
      </c>
      <c r="AA19" s="7">
        <v>0.8823529411764706</v>
      </c>
      <c r="AB19" s="8">
        <v>0.8823529411764706</v>
      </c>
      <c r="AD19" s="7">
        <v>0</v>
      </c>
      <c r="AE19" s="7">
        <v>0</v>
      </c>
      <c r="AF19" s="7">
        <v>0.1764705882352941</v>
      </c>
      <c r="AG19" s="7">
        <v>0.2941176470588235</v>
      </c>
      <c r="AH19" s="7">
        <v>0.1176470588235294</v>
      </c>
      <c r="AI19" s="8">
        <v>0.1176470588235294</v>
      </c>
    </row>
    <row r="20" spans="1:35">
      <c r="A20">
        <v>18</v>
      </c>
      <c r="B20">
        <v>0</v>
      </c>
      <c r="C20">
        <v>0</v>
      </c>
      <c r="D20">
        <v>5</v>
      </c>
      <c r="E20">
        <v>5</v>
      </c>
      <c r="F20">
        <v>4</v>
      </c>
      <c r="G20" s="5">
        <v>2.8</v>
      </c>
      <c r="I20">
        <v>18</v>
      </c>
      <c r="J20">
        <v>18</v>
      </c>
      <c r="K20">
        <v>15</v>
      </c>
      <c r="L20">
        <v>13</v>
      </c>
      <c r="M20">
        <v>16</v>
      </c>
      <c r="N20" s="5">
        <v>16</v>
      </c>
      <c r="P20" s="7">
        <v>1</v>
      </c>
      <c r="Q20" s="7">
        <v>1</v>
      </c>
      <c r="R20" s="7">
        <v>0.8333333333333334</v>
      </c>
      <c r="S20" s="7">
        <v>0.7222222222222222</v>
      </c>
      <c r="T20" s="7">
        <v>0.8888888888888888</v>
      </c>
      <c r="U20" s="8">
        <v>0.8888888888888888</v>
      </c>
      <c r="W20" s="7">
        <v>1</v>
      </c>
      <c r="X20" s="7">
        <v>1</v>
      </c>
      <c r="Y20" s="7">
        <v>0.8333333333333334</v>
      </c>
      <c r="Z20" s="7">
        <v>0.7222222222222222</v>
      </c>
      <c r="AA20" s="7">
        <v>0.8888888888888888</v>
      </c>
      <c r="AB20" s="8">
        <v>0.8888888888888888</v>
      </c>
      <c r="AD20" s="7">
        <v>0</v>
      </c>
      <c r="AE20" s="7">
        <v>0</v>
      </c>
      <c r="AF20" s="7">
        <v>0.1666666666666667</v>
      </c>
      <c r="AG20" s="7">
        <v>0.2777777777777778</v>
      </c>
      <c r="AH20" s="7">
        <v>0.1111111111111111</v>
      </c>
      <c r="AI20" s="8">
        <v>0.1111111111111111</v>
      </c>
    </row>
    <row r="21" spans="1:35">
      <c r="A21">
        <v>19</v>
      </c>
      <c r="B21">
        <v>0</v>
      </c>
      <c r="C21">
        <v>0</v>
      </c>
      <c r="D21">
        <v>5</v>
      </c>
      <c r="E21">
        <v>5</v>
      </c>
      <c r="F21">
        <v>4</v>
      </c>
      <c r="G21" s="5">
        <v>2.8</v>
      </c>
      <c r="I21">
        <v>19</v>
      </c>
      <c r="J21">
        <v>19</v>
      </c>
      <c r="K21">
        <v>16</v>
      </c>
      <c r="L21">
        <v>14</v>
      </c>
      <c r="M21">
        <v>17</v>
      </c>
      <c r="N21" s="5">
        <v>17</v>
      </c>
      <c r="P21" s="7">
        <v>1</v>
      </c>
      <c r="Q21" s="7">
        <v>1</v>
      </c>
      <c r="R21" s="7">
        <v>0.8421052631578947</v>
      </c>
      <c r="S21" s="7">
        <v>0.7368421052631579</v>
      </c>
      <c r="T21" s="7">
        <v>0.8947368421052632</v>
      </c>
      <c r="U21" s="8">
        <v>0.8947368421052632</v>
      </c>
      <c r="W21" s="7">
        <v>1</v>
      </c>
      <c r="X21" s="7">
        <v>1</v>
      </c>
      <c r="Y21" s="7">
        <v>0.8421052631578947</v>
      </c>
      <c r="Z21" s="7">
        <v>0.7368421052631579</v>
      </c>
      <c r="AA21" s="7">
        <v>0.8947368421052632</v>
      </c>
      <c r="AB21" s="8">
        <v>0.8947368421052632</v>
      </c>
      <c r="AD21" s="7">
        <v>0</v>
      </c>
      <c r="AE21" s="7">
        <v>0</v>
      </c>
      <c r="AF21" s="7">
        <v>0.1578947368421053</v>
      </c>
      <c r="AG21" s="7">
        <v>0.2631578947368421</v>
      </c>
      <c r="AH21" s="7">
        <v>0.1052631578947368</v>
      </c>
      <c r="AI21" s="8">
        <v>0.1052631578947368</v>
      </c>
    </row>
    <row r="22" spans="1:35">
      <c r="A22">
        <v>20</v>
      </c>
      <c r="B22">
        <v>0</v>
      </c>
      <c r="C22">
        <v>0</v>
      </c>
      <c r="D22">
        <v>5</v>
      </c>
      <c r="E22">
        <v>5</v>
      </c>
      <c r="F22">
        <v>4</v>
      </c>
      <c r="G22" s="5">
        <v>2.8</v>
      </c>
      <c r="I22">
        <v>20</v>
      </c>
      <c r="J22">
        <v>20</v>
      </c>
      <c r="K22">
        <v>17</v>
      </c>
      <c r="L22">
        <v>15</v>
      </c>
      <c r="M22">
        <v>18</v>
      </c>
      <c r="N22" s="5">
        <v>18</v>
      </c>
      <c r="P22" s="7">
        <v>1</v>
      </c>
      <c r="Q22" s="7">
        <v>1</v>
      </c>
      <c r="R22" s="7">
        <v>0.85</v>
      </c>
      <c r="S22" s="7">
        <v>0.75</v>
      </c>
      <c r="T22" s="7">
        <v>0.9</v>
      </c>
      <c r="U22" s="8">
        <v>0.9</v>
      </c>
      <c r="W22" s="7">
        <v>1</v>
      </c>
      <c r="X22" s="7">
        <v>1</v>
      </c>
      <c r="Y22" s="7">
        <v>0.85</v>
      </c>
      <c r="Z22" s="7">
        <v>0.75</v>
      </c>
      <c r="AA22" s="7">
        <v>0.9</v>
      </c>
      <c r="AB22" s="8">
        <v>0.9</v>
      </c>
      <c r="AD22" s="7">
        <v>0</v>
      </c>
      <c r="AE22" s="7">
        <v>0</v>
      </c>
      <c r="AF22" s="7">
        <v>0.15</v>
      </c>
      <c r="AG22" s="7">
        <v>0.25</v>
      </c>
      <c r="AH22" s="7">
        <v>0.1</v>
      </c>
      <c r="AI22" s="8">
        <v>0.1</v>
      </c>
    </row>
    <row r="23" spans="1:35">
      <c r="A23">
        <v>21</v>
      </c>
      <c r="B23">
        <v>0</v>
      </c>
      <c r="C23">
        <v>0</v>
      </c>
      <c r="D23">
        <v>5</v>
      </c>
      <c r="E23">
        <v>5</v>
      </c>
      <c r="F23">
        <v>4</v>
      </c>
      <c r="G23" s="5">
        <v>2.8</v>
      </c>
      <c r="I23">
        <v>21</v>
      </c>
      <c r="J23">
        <v>21</v>
      </c>
      <c r="K23">
        <v>18</v>
      </c>
      <c r="L23">
        <v>16</v>
      </c>
      <c r="M23">
        <v>19</v>
      </c>
      <c r="N23" s="5">
        <v>19</v>
      </c>
      <c r="P23" s="7">
        <v>1</v>
      </c>
      <c r="Q23" s="7">
        <v>1</v>
      </c>
      <c r="R23" s="7">
        <v>0.8571428571428571</v>
      </c>
      <c r="S23" s="7">
        <v>0.7619047619047619</v>
      </c>
      <c r="T23" s="7">
        <v>0.9047619047619048</v>
      </c>
      <c r="U23" s="8">
        <v>0.9047619047619048</v>
      </c>
      <c r="W23" s="7">
        <v>1</v>
      </c>
      <c r="X23" s="7">
        <v>1</v>
      </c>
      <c r="Y23" s="7">
        <v>0.8571428571428571</v>
      </c>
      <c r="Z23" s="7">
        <v>0.7619047619047619</v>
      </c>
      <c r="AA23" s="7">
        <v>0.9047619047619048</v>
      </c>
      <c r="AB23" s="8">
        <v>0.9047619047619048</v>
      </c>
      <c r="AD23" s="7">
        <v>0</v>
      </c>
      <c r="AE23" s="7">
        <v>0</v>
      </c>
      <c r="AF23" s="7">
        <v>0.1428571428571428</v>
      </c>
      <c r="AG23" s="7">
        <v>0.2380952380952381</v>
      </c>
      <c r="AH23" s="7">
        <v>0.09523809523809523</v>
      </c>
      <c r="AI23" s="8">
        <v>0.09523809523809523</v>
      </c>
    </row>
    <row r="24" spans="1:35">
      <c r="A24">
        <v>22</v>
      </c>
      <c r="B24">
        <v>0</v>
      </c>
      <c r="C24">
        <v>0</v>
      </c>
      <c r="D24">
        <v>5</v>
      </c>
      <c r="E24">
        <v>5</v>
      </c>
      <c r="F24">
        <v>4</v>
      </c>
      <c r="G24" s="5">
        <v>2.8</v>
      </c>
      <c r="I24">
        <v>22</v>
      </c>
      <c r="J24">
        <v>22</v>
      </c>
      <c r="K24">
        <v>19</v>
      </c>
      <c r="L24">
        <v>17</v>
      </c>
      <c r="M24">
        <v>20</v>
      </c>
      <c r="N24" s="5">
        <v>20</v>
      </c>
      <c r="P24" s="7">
        <v>1</v>
      </c>
      <c r="Q24" s="7">
        <v>1</v>
      </c>
      <c r="R24" s="7">
        <v>0.8636363636363636</v>
      </c>
      <c r="S24" s="7">
        <v>0.7727272727272727</v>
      </c>
      <c r="T24" s="7">
        <v>0.9090909090909091</v>
      </c>
      <c r="U24" s="8">
        <v>0.9090909090909091</v>
      </c>
      <c r="W24" s="7">
        <v>1</v>
      </c>
      <c r="X24" s="7">
        <v>1</v>
      </c>
      <c r="Y24" s="7">
        <v>0.8636363636363636</v>
      </c>
      <c r="Z24" s="7">
        <v>0.7727272727272727</v>
      </c>
      <c r="AA24" s="7">
        <v>0.9090909090909091</v>
      </c>
      <c r="AB24" s="8">
        <v>0.9090909090909091</v>
      </c>
      <c r="AD24" s="7">
        <v>0</v>
      </c>
      <c r="AE24" s="7">
        <v>0</v>
      </c>
      <c r="AF24" s="7">
        <v>0.1363636363636364</v>
      </c>
      <c r="AG24" s="7">
        <v>0.2272727272727273</v>
      </c>
      <c r="AH24" s="7">
        <v>0.09090909090909091</v>
      </c>
      <c r="AI24" s="8">
        <v>0.09090909090909091</v>
      </c>
    </row>
    <row r="25" spans="1:35">
      <c r="A25">
        <v>23</v>
      </c>
      <c r="B25">
        <v>0</v>
      </c>
      <c r="C25">
        <v>0</v>
      </c>
      <c r="D25">
        <v>5</v>
      </c>
      <c r="E25">
        <v>5</v>
      </c>
      <c r="F25">
        <v>4</v>
      </c>
      <c r="G25" s="5">
        <v>2.8</v>
      </c>
      <c r="I25">
        <v>23</v>
      </c>
      <c r="J25">
        <v>23</v>
      </c>
      <c r="K25">
        <v>20</v>
      </c>
      <c r="L25">
        <v>18</v>
      </c>
      <c r="M25">
        <v>21</v>
      </c>
      <c r="N25" s="5">
        <v>21</v>
      </c>
      <c r="P25" s="7">
        <v>1</v>
      </c>
      <c r="Q25" s="7">
        <v>1</v>
      </c>
      <c r="R25" s="7">
        <v>0.8695652173913043</v>
      </c>
      <c r="S25" s="7">
        <v>0.7826086956521739</v>
      </c>
      <c r="T25" s="7">
        <v>0.9130434782608695</v>
      </c>
      <c r="U25" s="8">
        <v>0.9130434782608695</v>
      </c>
      <c r="W25" s="7">
        <v>1</v>
      </c>
      <c r="X25" s="7">
        <v>1</v>
      </c>
      <c r="Y25" s="7">
        <v>0.8695652173913043</v>
      </c>
      <c r="Z25" s="7">
        <v>0.7826086956521739</v>
      </c>
      <c r="AA25" s="7">
        <v>0.9130434782608695</v>
      </c>
      <c r="AB25" s="8">
        <v>0.9130434782608695</v>
      </c>
      <c r="AD25" s="7">
        <v>0</v>
      </c>
      <c r="AE25" s="7">
        <v>0</v>
      </c>
      <c r="AF25" s="7">
        <v>0.1304347826086956</v>
      </c>
      <c r="AG25" s="7">
        <v>0.2173913043478261</v>
      </c>
      <c r="AH25" s="7">
        <v>0.08695652173913043</v>
      </c>
      <c r="AI25" s="8">
        <v>0.08695652173913043</v>
      </c>
    </row>
    <row r="26" spans="1:35">
      <c r="A26">
        <v>24</v>
      </c>
      <c r="B26">
        <v>0</v>
      </c>
      <c r="C26">
        <v>0</v>
      </c>
      <c r="D26">
        <v>5</v>
      </c>
      <c r="E26">
        <v>5</v>
      </c>
      <c r="F26">
        <v>4</v>
      </c>
      <c r="G26" s="5">
        <v>2.8</v>
      </c>
      <c r="I26">
        <v>24</v>
      </c>
      <c r="J26">
        <v>24</v>
      </c>
      <c r="K26">
        <v>21</v>
      </c>
      <c r="L26">
        <v>19</v>
      </c>
      <c r="M26">
        <v>22</v>
      </c>
      <c r="N26" s="5">
        <v>22</v>
      </c>
      <c r="P26" s="7">
        <v>1</v>
      </c>
      <c r="Q26" s="7">
        <v>1</v>
      </c>
      <c r="R26" s="7">
        <v>0.875</v>
      </c>
      <c r="S26" s="7">
        <v>0.7916666666666666</v>
      </c>
      <c r="T26" s="7">
        <v>0.9166666666666666</v>
      </c>
      <c r="U26" s="8">
        <v>0.9166666666666666</v>
      </c>
      <c r="W26" s="7">
        <v>1</v>
      </c>
      <c r="X26" s="7">
        <v>1</v>
      </c>
      <c r="Y26" s="7">
        <v>0.875</v>
      </c>
      <c r="Z26" s="7">
        <v>0.7916666666666666</v>
      </c>
      <c r="AA26" s="7">
        <v>0.9166666666666666</v>
      </c>
      <c r="AB26" s="8">
        <v>0.9166666666666666</v>
      </c>
      <c r="AD26" s="7">
        <v>0</v>
      </c>
      <c r="AE26" s="7">
        <v>0</v>
      </c>
      <c r="AF26" s="7">
        <v>0.125</v>
      </c>
      <c r="AG26" s="7">
        <v>0.2083333333333333</v>
      </c>
      <c r="AH26" s="7">
        <v>0.08333333333333333</v>
      </c>
      <c r="AI26" s="8">
        <v>0.08333333333333333</v>
      </c>
    </row>
    <row r="27" spans="1:35">
      <c r="A27">
        <v>25</v>
      </c>
      <c r="B27">
        <v>0</v>
      </c>
      <c r="C27">
        <v>0</v>
      </c>
      <c r="D27">
        <v>5</v>
      </c>
      <c r="E27">
        <v>5</v>
      </c>
      <c r="F27">
        <v>4</v>
      </c>
      <c r="G27" s="5">
        <v>2.8</v>
      </c>
      <c r="I27">
        <v>25</v>
      </c>
      <c r="J27">
        <v>25</v>
      </c>
      <c r="K27">
        <v>22</v>
      </c>
      <c r="L27">
        <v>20</v>
      </c>
      <c r="M27">
        <v>23</v>
      </c>
      <c r="N27" s="5">
        <v>23</v>
      </c>
      <c r="P27" s="7">
        <v>1</v>
      </c>
      <c r="Q27" s="7">
        <v>1</v>
      </c>
      <c r="R27" s="7">
        <v>0.88</v>
      </c>
      <c r="S27" s="7">
        <v>0.8</v>
      </c>
      <c r="T27" s="7">
        <v>0.92</v>
      </c>
      <c r="U27" s="8">
        <v>0.92</v>
      </c>
      <c r="W27" s="7">
        <v>1</v>
      </c>
      <c r="X27" s="7">
        <v>1</v>
      </c>
      <c r="Y27" s="7">
        <v>0.88</v>
      </c>
      <c r="Z27" s="7">
        <v>0.8</v>
      </c>
      <c r="AA27" s="7">
        <v>0.92</v>
      </c>
      <c r="AB27" s="8">
        <v>0.92</v>
      </c>
      <c r="AD27" s="7">
        <v>0</v>
      </c>
      <c r="AE27" s="7">
        <v>0</v>
      </c>
      <c r="AF27" s="7">
        <v>0.12</v>
      </c>
      <c r="AG27" s="7">
        <v>0.2</v>
      </c>
      <c r="AH27" s="7">
        <v>0.08</v>
      </c>
      <c r="AI27" s="8">
        <v>0.08</v>
      </c>
    </row>
    <row r="28" spans="1:35">
      <c r="A28">
        <v>26</v>
      </c>
      <c r="B28">
        <v>0</v>
      </c>
      <c r="C28">
        <v>1</v>
      </c>
      <c r="D28">
        <v>5</v>
      </c>
      <c r="E28">
        <v>5</v>
      </c>
      <c r="F28">
        <v>4</v>
      </c>
      <c r="G28" s="5">
        <v>3</v>
      </c>
      <c r="I28">
        <v>26</v>
      </c>
      <c r="J28">
        <v>25</v>
      </c>
      <c r="K28">
        <v>23</v>
      </c>
      <c r="L28">
        <v>21</v>
      </c>
      <c r="M28">
        <v>24</v>
      </c>
      <c r="N28" s="5">
        <v>23.8</v>
      </c>
      <c r="P28" s="7">
        <v>1</v>
      </c>
      <c r="Q28" s="7">
        <v>0.9615384615384616</v>
      </c>
      <c r="R28" s="7">
        <v>0.8846153846153846</v>
      </c>
      <c r="S28" s="7">
        <v>0.8076923076923077</v>
      </c>
      <c r="T28" s="7">
        <v>0.9230769230769231</v>
      </c>
      <c r="U28" s="8">
        <v>0.9153846153846154</v>
      </c>
      <c r="W28" s="7">
        <v>1</v>
      </c>
      <c r="X28" s="7">
        <v>0.9615384615384616</v>
      </c>
      <c r="Y28" s="7">
        <v>0.8846153846153846</v>
      </c>
      <c r="Z28" s="7">
        <v>0.8076923076923077</v>
      </c>
      <c r="AA28" s="7">
        <v>0.9230769230769231</v>
      </c>
      <c r="AB28" s="8">
        <v>0.9153846153846154</v>
      </c>
      <c r="AD28" s="7">
        <v>0</v>
      </c>
      <c r="AE28" s="7">
        <v>0.03846153846153846</v>
      </c>
      <c r="AF28" s="7">
        <v>0.1153846153846154</v>
      </c>
      <c r="AG28" s="7">
        <v>0.1923076923076923</v>
      </c>
      <c r="AH28" s="7">
        <v>0.07692307692307693</v>
      </c>
      <c r="AI28" s="8">
        <v>0.08461538461538462</v>
      </c>
    </row>
    <row r="29" spans="1:35">
      <c r="A29">
        <v>27</v>
      </c>
      <c r="B29">
        <v>1</v>
      </c>
      <c r="C29">
        <v>1</v>
      </c>
      <c r="D29">
        <v>5</v>
      </c>
      <c r="E29">
        <v>5</v>
      </c>
      <c r="F29">
        <v>4</v>
      </c>
      <c r="G29" s="5">
        <v>3.2</v>
      </c>
      <c r="I29">
        <v>26</v>
      </c>
      <c r="J29">
        <v>26</v>
      </c>
      <c r="K29">
        <v>24</v>
      </c>
      <c r="L29">
        <v>22</v>
      </c>
      <c r="M29">
        <v>25</v>
      </c>
      <c r="N29" s="5">
        <v>24.6</v>
      </c>
      <c r="P29" s="7">
        <v>0.9629629629629629</v>
      </c>
      <c r="Q29" s="7">
        <v>0.9629629629629629</v>
      </c>
      <c r="R29" s="7">
        <v>0.8888888888888888</v>
      </c>
      <c r="S29" s="7">
        <v>0.8148148148148148</v>
      </c>
      <c r="T29" s="7">
        <v>0.9259259259259259</v>
      </c>
      <c r="U29" s="8">
        <v>0.9111111111111111</v>
      </c>
      <c r="W29" s="7">
        <v>0.9629629629629629</v>
      </c>
      <c r="X29" s="7">
        <v>0.9629629629629629</v>
      </c>
      <c r="Y29" s="7">
        <v>0.8888888888888888</v>
      </c>
      <c r="Z29" s="7">
        <v>0.8148148148148148</v>
      </c>
      <c r="AA29" s="7">
        <v>0.9259259259259259</v>
      </c>
      <c r="AB29" s="8">
        <v>0.9111111111111111</v>
      </c>
      <c r="AD29" s="7">
        <v>0.03703703703703703</v>
      </c>
      <c r="AE29" s="7">
        <v>0.03703703703703703</v>
      </c>
      <c r="AF29" s="7">
        <v>0.1111111111111111</v>
      </c>
      <c r="AG29" s="7">
        <v>0.1851851851851852</v>
      </c>
      <c r="AH29" s="7">
        <v>0.07407407407407407</v>
      </c>
      <c r="AI29" s="8">
        <v>0.08888888888888888</v>
      </c>
    </row>
    <row r="30" spans="1:35">
      <c r="A30">
        <v>28</v>
      </c>
      <c r="B30">
        <v>1</v>
      </c>
      <c r="C30">
        <v>1</v>
      </c>
      <c r="D30">
        <v>5</v>
      </c>
      <c r="E30">
        <v>5</v>
      </c>
      <c r="F30">
        <v>4</v>
      </c>
      <c r="G30" s="5">
        <v>3.2</v>
      </c>
      <c r="I30">
        <v>27</v>
      </c>
      <c r="J30">
        <v>27</v>
      </c>
      <c r="K30">
        <v>25</v>
      </c>
      <c r="L30">
        <v>23</v>
      </c>
      <c r="M30">
        <v>26</v>
      </c>
      <c r="N30" s="5">
        <v>25.6</v>
      </c>
      <c r="P30" s="7">
        <v>0.9642857142857143</v>
      </c>
      <c r="Q30" s="7">
        <v>0.9642857142857143</v>
      </c>
      <c r="R30" s="7">
        <v>0.8928571428571429</v>
      </c>
      <c r="S30" s="7">
        <v>0.8214285714285714</v>
      </c>
      <c r="T30" s="7">
        <v>0.9285714285714286</v>
      </c>
      <c r="U30" s="8">
        <v>0.9142857142857143</v>
      </c>
      <c r="W30" s="7">
        <v>0.9642857142857143</v>
      </c>
      <c r="X30" s="7">
        <v>0.9642857142857143</v>
      </c>
      <c r="Y30" s="7">
        <v>0.8928571428571429</v>
      </c>
      <c r="Z30" s="7">
        <v>0.8214285714285714</v>
      </c>
      <c r="AA30" s="7">
        <v>0.9285714285714286</v>
      </c>
      <c r="AB30" s="8">
        <v>0.9142857142857143</v>
      </c>
      <c r="AD30" s="7">
        <v>0.03571428571428571</v>
      </c>
      <c r="AE30" s="7">
        <v>0.03571428571428571</v>
      </c>
      <c r="AF30" s="7">
        <v>0.1071428571428571</v>
      </c>
      <c r="AG30" s="7">
        <v>0.1785714285714286</v>
      </c>
      <c r="AH30" s="7">
        <v>0.07142857142857142</v>
      </c>
      <c r="AI30" s="8">
        <v>0.08571428571428572</v>
      </c>
    </row>
    <row r="31" spans="1:35">
      <c r="A31">
        <v>29</v>
      </c>
      <c r="B31">
        <v>1</v>
      </c>
      <c r="C31">
        <v>1</v>
      </c>
      <c r="D31">
        <v>5</v>
      </c>
      <c r="E31">
        <v>5</v>
      </c>
      <c r="F31">
        <v>4</v>
      </c>
      <c r="G31" s="5">
        <v>3.2</v>
      </c>
      <c r="I31">
        <v>28</v>
      </c>
      <c r="J31">
        <v>28</v>
      </c>
      <c r="K31">
        <v>26</v>
      </c>
      <c r="L31">
        <v>24</v>
      </c>
      <c r="M31">
        <v>27</v>
      </c>
      <c r="N31" s="5">
        <v>26.6</v>
      </c>
      <c r="P31" s="7">
        <v>0.9655172413793104</v>
      </c>
      <c r="Q31" s="7">
        <v>0.9655172413793104</v>
      </c>
      <c r="R31" s="7">
        <v>0.896551724137931</v>
      </c>
      <c r="S31" s="7">
        <v>0.8275862068965517</v>
      </c>
      <c r="T31" s="7">
        <v>0.9310344827586207</v>
      </c>
      <c r="U31" s="8">
        <v>0.9172413793103449</v>
      </c>
      <c r="W31" s="7">
        <v>0.9655172413793104</v>
      </c>
      <c r="X31" s="7">
        <v>0.9655172413793104</v>
      </c>
      <c r="Y31" s="7">
        <v>0.896551724137931</v>
      </c>
      <c r="Z31" s="7">
        <v>0.8275862068965517</v>
      </c>
      <c r="AA31" s="7">
        <v>0.9310344827586207</v>
      </c>
      <c r="AB31" s="8">
        <v>0.9172413793103449</v>
      </c>
      <c r="AD31" s="7">
        <v>0.03448275862068965</v>
      </c>
      <c r="AE31" s="7">
        <v>0.03448275862068965</v>
      </c>
      <c r="AF31" s="7">
        <v>0.103448275862069</v>
      </c>
      <c r="AG31" s="7">
        <v>0.1724137931034483</v>
      </c>
      <c r="AH31" s="7">
        <v>0.06896551724137931</v>
      </c>
      <c r="AI31" s="8">
        <v>0.08275862068965517</v>
      </c>
    </row>
    <row r="32" spans="1:35">
      <c r="A32">
        <v>30</v>
      </c>
      <c r="B32">
        <v>1</v>
      </c>
      <c r="C32">
        <v>1</v>
      </c>
      <c r="D32">
        <v>5</v>
      </c>
      <c r="E32">
        <v>5</v>
      </c>
      <c r="F32">
        <v>4</v>
      </c>
      <c r="G32" s="5">
        <v>3.2</v>
      </c>
      <c r="I32">
        <v>29</v>
      </c>
      <c r="J32">
        <v>29</v>
      </c>
      <c r="K32">
        <v>27</v>
      </c>
      <c r="L32">
        <v>25</v>
      </c>
      <c r="M32">
        <v>28</v>
      </c>
      <c r="N32" s="5">
        <v>27.6</v>
      </c>
      <c r="P32" s="7">
        <v>0.9666666666666667</v>
      </c>
      <c r="Q32" s="7">
        <v>0.9666666666666667</v>
      </c>
      <c r="R32" s="7">
        <v>0.9</v>
      </c>
      <c r="S32" s="7">
        <v>0.8333333333333334</v>
      </c>
      <c r="T32" s="7">
        <v>0.9333333333333333</v>
      </c>
      <c r="U32" s="8">
        <v>0.92</v>
      </c>
      <c r="W32" s="7">
        <v>0.9666666666666667</v>
      </c>
      <c r="X32" s="7">
        <v>0.9666666666666667</v>
      </c>
      <c r="Y32" s="7">
        <v>0.9</v>
      </c>
      <c r="Z32" s="7">
        <v>0.8333333333333334</v>
      </c>
      <c r="AA32" s="7">
        <v>0.9333333333333333</v>
      </c>
      <c r="AB32" s="8">
        <v>0.92</v>
      </c>
      <c r="AD32" s="7">
        <v>0.03333333333333333</v>
      </c>
      <c r="AE32" s="7">
        <v>0.03333333333333333</v>
      </c>
      <c r="AF32" s="7">
        <v>0.1</v>
      </c>
      <c r="AG32" s="7">
        <v>0.1666666666666667</v>
      </c>
      <c r="AH32" s="7">
        <v>0.06666666666666667</v>
      </c>
      <c r="AI32" s="8">
        <v>0.08</v>
      </c>
    </row>
    <row r="33" spans="1:35">
      <c r="A33">
        <v>31</v>
      </c>
      <c r="B33">
        <v>1</v>
      </c>
      <c r="C33">
        <v>1</v>
      </c>
      <c r="D33">
        <v>5</v>
      </c>
      <c r="E33">
        <v>5</v>
      </c>
      <c r="F33">
        <v>4</v>
      </c>
      <c r="G33" s="5">
        <v>3.2</v>
      </c>
      <c r="I33">
        <v>30</v>
      </c>
      <c r="J33">
        <v>30</v>
      </c>
      <c r="K33">
        <v>28</v>
      </c>
      <c r="L33">
        <v>26</v>
      </c>
      <c r="M33">
        <v>29</v>
      </c>
      <c r="N33" s="5">
        <v>28.6</v>
      </c>
      <c r="P33" s="7">
        <v>0.967741935483871</v>
      </c>
      <c r="Q33" s="7">
        <v>0.967741935483871</v>
      </c>
      <c r="R33" s="7">
        <v>0.9032258064516129</v>
      </c>
      <c r="S33" s="7">
        <v>0.8387096774193549</v>
      </c>
      <c r="T33" s="7">
        <v>0.9354838709677419</v>
      </c>
      <c r="U33" s="8">
        <v>0.9225806451612903</v>
      </c>
      <c r="W33" s="7">
        <v>0.967741935483871</v>
      </c>
      <c r="X33" s="7">
        <v>0.967741935483871</v>
      </c>
      <c r="Y33" s="7">
        <v>0.9032258064516129</v>
      </c>
      <c r="Z33" s="7">
        <v>0.8387096774193549</v>
      </c>
      <c r="AA33" s="7">
        <v>0.9354838709677419</v>
      </c>
      <c r="AB33" s="8">
        <v>0.9225806451612903</v>
      </c>
      <c r="AD33" s="7">
        <v>0.03225806451612903</v>
      </c>
      <c r="AE33" s="7">
        <v>0.03225806451612903</v>
      </c>
      <c r="AF33" s="7">
        <v>0.09677419354838709</v>
      </c>
      <c r="AG33" s="7">
        <v>0.1612903225806452</v>
      </c>
      <c r="AH33" s="7">
        <v>0.06451612903225806</v>
      </c>
      <c r="AI33" s="8">
        <v>0.07741935483870968</v>
      </c>
    </row>
    <row r="34" spans="1:35">
      <c r="A34">
        <v>32</v>
      </c>
      <c r="B34">
        <v>1</v>
      </c>
      <c r="C34">
        <v>1</v>
      </c>
      <c r="D34">
        <v>5</v>
      </c>
      <c r="E34">
        <v>5</v>
      </c>
      <c r="F34">
        <v>4</v>
      </c>
      <c r="G34" s="5">
        <v>3.2</v>
      </c>
      <c r="I34">
        <v>31</v>
      </c>
      <c r="J34">
        <v>31</v>
      </c>
      <c r="K34">
        <v>29</v>
      </c>
      <c r="L34">
        <v>27</v>
      </c>
      <c r="M34">
        <v>30</v>
      </c>
      <c r="N34" s="5">
        <v>29.6</v>
      </c>
      <c r="P34" s="7">
        <v>0.96875</v>
      </c>
      <c r="Q34" s="7">
        <v>0.96875</v>
      </c>
      <c r="R34" s="7">
        <v>0.90625</v>
      </c>
      <c r="S34" s="7">
        <v>0.84375</v>
      </c>
      <c r="T34" s="7">
        <v>0.9375</v>
      </c>
      <c r="U34" s="8">
        <v>0.925</v>
      </c>
      <c r="W34" s="7">
        <v>0.96875</v>
      </c>
      <c r="X34" s="7">
        <v>0.96875</v>
      </c>
      <c r="Y34" s="7">
        <v>0.90625</v>
      </c>
      <c r="Z34" s="7">
        <v>0.84375</v>
      </c>
      <c r="AA34" s="7">
        <v>0.9375</v>
      </c>
      <c r="AB34" s="8">
        <v>0.925</v>
      </c>
      <c r="AD34" s="7">
        <v>0.03125</v>
      </c>
      <c r="AE34" s="7">
        <v>0.03125</v>
      </c>
      <c r="AF34" s="7">
        <v>0.09375</v>
      </c>
      <c r="AG34" s="7">
        <v>0.15625</v>
      </c>
      <c r="AH34" s="7">
        <v>0.0625</v>
      </c>
      <c r="AI34" s="8">
        <v>0.075</v>
      </c>
    </row>
    <row r="35" spans="1:35">
      <c r="A35">
        <v>33</v>
      </c>
      <c r="B35">
        <v>1</v>
      </c>
      <c r="C35">
        <v>1</v>
      </c>
      <c r="D35">
        <v>5</v>
      </c>
      <c r="E35">
        <v>5</v>
      </c>
      <c r="F35">
        <v>4</v>
      </c>
      <c r="G35" s="5">
        <v>3.2</v>
      </c>
      <c r="I35">
        <v>32</v>
      </c>
      <c r="J35">
        <v>32</v>
      </c>
      <c r="K35">
        <v>30</v>
      </c>
      <c r="L35">
        <v>28</v>
      </c>
      <c r="M35">
        <v>31</v>
      </c>
      <c r="N35" s="5">
        <v>30.6</v>
      </c>
      <c r="P35" s="7">
        <v>0.9696969696969697</v>
      </c>
      <c r="Q35" s="7">
        <v>0.9696969696969697</v>
      </c>
      <c r="R35" s="7">
        <v>0.9090909090909091</v>
      </c>
      <c r="S35" s="7">
        <v>0.8484848484848485</v>
      </c>
      <c r="T35" s="7">
        <v>0.9393939393939394</v>
      </c>
      <c r="U35" s="8">
        <v>0.9272727272727272</v>
      </c>
      <c r="W35" s="7">
        <v>0.9696969696969697</v>
      </c>
      <c r="X35" s="7">
        <v>0.9696969696969697</v>
      </c>
      <c r="Y35" s="7">
        <v>0.9090909090909091</v>
      </c>
      <c r="Z35" s="7">
        <v>0.8484848484848485</v>
      </c>
      <c r="AA35" s="7">
        <v>0.9393939393939394</v>
      </c>
      <c r="AB35" s="8">
        <v>0.9272727272727272</v>
      </c>
      <c r="AD35" s="7">
        <v>0.0303030303030303</v>
      </c>
      <c r="AE35" s="7">
        <v>0.0303030303030303</v>
      </c>
      <c r="AF35" s="7">
        <v>0.09090909090909091</v>
      </c>
      <c r="AG35" s="7">
        <v>0.1515151515151515</v>
      </c>
      <c r="AH35" s="7">
        <v>0.06060606060606061</v>
      </c>
      <c r="AI35" s="8">
        <v>0.07272727272727272</v>
      </c>
    </row>
    <row r="36" spans="1:35">
      <c r="A36">
        <v>34</v>
      </c>
      <c r="B36">
        <v>1</v>
      </c>
      <c r="C36">
        <v>1</v>
      </c>
      <c r="D36">
        <v>5</v>
      </c>
      <c r="E36">
        <v>5</v>
      </c>
      <c r="F36">
        <v>4</v>
      </c>
      <c r="G36" s="5">
        <v>3.2</v>
      </c>
      <c r="I36">
        <v>33</v>
      </c>
      <c r="J36">
        <v>33</v>
      </c>
      <c r="K36">
        <v>31</v>
      </c>
      <c r="L36">
        <v>29</v>
      </c>
      <c r="M36">
        <v>32</v>
      </c>
      <c r="N36" s="5">
        <v>31.6</v>
      </c>
      <c r="P36" s="7">
        <v>0.9705882352941176</v>
      </c>
      <c r="Q36" s="7">
        <v>0.9705882352941176</v>
      </c>
      <c r="R36" s="7">
        <v>0.9117647058823529</v>
      </c>
      <c r="S36" s="7">
        <v>0.8529411764705882</v>
      </c>
      <c r="T36" s="7">
        <v>0.9411764705882353</v>
      </c>
      <c r="U36" s="8">
        <v>0.9294117647058824</v>
      </c>
      <c r="W36" s="7">
        <v>0.9705882352941176</v>
      </c>
      <c r="X36" s="7">
        <v>0.9705882352941176</v>
      </c>
      <c r="Y36" s="7">
        <v>0.9117647058823529</v>
      </c>
      <c r="Z36" s="7">
        <v>0.8529411764705882</v>
      </c>
      <c r="AA36" s="7">
        <v>0.9411764705882353</v>
      </c>
      <c r="AB36" s="8">
        <v>0.9294117647058824</v>
      </c>
      <c r="AD36" s="7">
        <v>0.02941176470588235</v>
      </c>
      <c r="AE36" s="7">
        <v>0.02941176470588235</v>
      </c>
      <c r="AF36" s="7">
        <v>0.08823529411764706</v>
      </c>
      <c r="AG36" s="7">
        <v>0.1470588235294118</v>
      </c>
      <c r="AH36" s="7">
        <v>0.05882352941176471</v>
      </c>
      <c r="AI36" s="8">
        <v>0.07058823529411765</v>
      </c>
    </row>
    <row r="37" spans="1:35">
      <c r="A37">
        <v>35</v>
      </c>
      <c r="B37">
        <v>1</v>
      </c>
      <c r="C37">
        <v>1</v>
      </c>
      <c r="D37">
        <v>5</v>
      </c>
      <c r="E37">
        <v>5</v>
      </c>
      <c r="F37">
        <v>4</v>
      </c>
      <c r="G37" s="5">
        <v>3.2</v>
      </c>
      <c r="I37">
        <v>34</v>
      </c>
      <c r="J37">
        <v>34</v>
      </c>
      <c r="K37">
        <v>32</v>
      </c>
      <c r="L37">
        <v>30</v>
      </c>
      <c r="M37">
        <v>33</v>
      </c>
      <c r="N37" s="5">
        <v>32.6</v>
      </c>
      <c r="P37" s="7">
        <v>0.9714285714285714</v>
      </c>
      <c r="Q37" s="7">
        <v>0.9714285714285714</v>
      </c>
      <c r="R37" s="7">
        <v>0.9142857142857143</v>
      </c>
      <c r="S37" s="7">
        <v>0.8571428571428571</v>
      </c>
      <c r="T37" s="7">
        <v>0.9428571428571428</v>
      </c>
      <c r="U37" s="8">
        <v>0.9314285714285714</v>
      </c>
      <c r="W37" s="7">
        <v>0.9714285714285714</v>
      </c>
      <c r="X37" s="7">
        <v>0.9714285714285714</v>
      </c>
      <c r="Y37" s="7">
        <v>0.9142857142857143</v>
      </c>
      <c r="Z37" s="7">
        <v>0.8571428571428571</v>
      </c>
      <c r="AA37" s="7">
        <v>0.9428571428571428</v>
      </c>
      <c r="AB37" s="8">
        <v>0.9314285714285714</v>
      </c>
      <c r="AD37" s="7">
        <v>0.02857142857142857</v>
      </c>
      <c r="AE37" s="7">
        <v>0.02857142857142857</v>
      </c>
      <c r="AF37" s="7">
        <v>0.08571428571428572</v>
      </c>
      <c r="AG37" s="7">
        <v>0.1428571428571428</v>
      </c>
      <c r="AH37" s="7">
        <v>0.05714285714285714</v>
      </c>
      <c r="AI37" s="8">
        <v>0.06857142857142857</v>
      </c>
    </row>
    <row r="38" spans="1:35">
      <c r="A38">
        <v>36</v>
      </c>
      <c r="B38">
        <v>1</v>
      </c>
      <c r="C38">
        <v>2</v>
      </c>
      <c r="D38">
        <v>5</v>
      </c>
      <c r="E38">
        <v>5</v>
      </c>
      <c r="F38">
        <v>4</v>
      </c>
      <c r="G38" s="5">
        <v>3.4</v>
      </c>
      <c r="I38">
        <v>35</v>
      </c>
      <c r="J38">
        <v>34</v>
      </c>
      <c r="K38">
        <v>33</v>
      </c>
      <c r="L38">
        <v>31</v>
      </c>
      <c r="M38">
        <v>34</v>
      </c>
      <c r="N38" s="5">
        <v>33.4</v>
      </c>
      <c r="P38" s="7">
        <v>0.9722222222222222</v>
      </c>
      <c r="Q38" s="7">
        <v>0.9444444444444444</v>
      </c>
      <c r="R38" s="7">
        <v>0.9166666666666666</v>
      </c>
      <c r="S38" s="7">
        <v>0.8611111111111112</v>
      </c>
      <c r="T38" s="7">
        <v>0.9444444444444444</v>
      </c>
      <c r="U38" s="8">
        <v>0.9277777777777778</v>
      </c>
      <c r="W38" s="7">
        <v>0.9722222222222222</v>
      </c>
      <c r="X38" s="7">
        <v>0.9444444444444444</v>
      </c>
      <c r="Y38" s="7">
        <v>0.9166666666666666</v>
      </c>
      <c r="Z38" s="7">
        <v>0.8611111111111112</v>
      </c>
      <c r="AA38" s="7">
        <v>0.9444444444444444</v>
      </c>
      <c r="AB38" s="8">
        <v>0.9277777777777778</v>
      </c>
      <c r="AD38" s="7">
        <v>0.02777777777777778</v>
      </c>
      <c r="AE38" s="7">
        <v>0.05555555555555555</v>
      </c>
      <c r="AF38" s="7">
        <v>0.08333333333333333</v>
      </c>
      <c r="AG38" s="7">
        <v>0.1388888888888889</v>
      </c>
      <c r="AH38" s="7">
        <v>0.05555555555555555</v>
      </c>
      <c r="AI38" s="8">
        <v>0.07222222222222222</v>
      </c>
    </row>
    <row r="39" spans="1:35">
      <c r="A39">
        <v>37</v>
      </c>
      <c r="B39">
        <v>1</v>
      </c>
      <c r="C39">
        <v>2</v>
      </c>
      <c r="D39">
        <v>5</v>
      </c>
      <c r="E39">
        <v>5</v>
      </c>
      <c r="F39">
        <v>4</v>
      </c>
      <c r="G39" s="5">
        <v>3.4</v>
      </c>
      <c r="I39">
        <v>36</v>
      </c>
      <c r="J39">
        <v>35</v>
      </c>
      <c r="K39">
        <v>34</v>
      </c>
      <c r="L39">
        <v>32</v>
      </c>
      <c r="M39">
        <v>35</v>
      </c>
      <c r="N39" s="5">
        <v>34.4</v>
      </c>
      <c r="P39" s="7">
        <v>0.972972972972973</v>
      </c>
      <c r="Q39" s="7">
        <v>0.9459459459459459</v>
      </c>
      <c r="R39" s="7">
        <v>0.918918918918919</v>
      </c>
      <c r="S39" s="7">
        <v>0.8648648648648649</v>
      </c>
      <c r="T39" s="7">
        <v>0.9459459459459459</v>
      </c>
      <c r="U39" s="8">
        <v>0.9297297297297298</v>
      </c>
      <c r="W39" s="7">
        <v>0.972972972972973</v>
      </c>
      <c r="X39" s="7">
        <v>0.9459459459459459</v>
      </c>
      <c r="Y39" s="7">
        <v>0.918918918918919</v>
      </c>
      <c r="Z39" s="7">
        <v>0.8648648648648649</v>
      </c>
      <c r="AA39" s="7">
        <v>0.9459459459459459</v>
      </c>
      <c r="AB39" s="8">
        <v>0.9297297297297298</v>
      </c>
      <c r="AD39" s="7">
        <v>0.02702702702702703</v>
      </c>
      <c r="AE39" s="7">
        <v>0.05405405405405406</v>
      </c>
      <c r="AF39" s="7">
        <v>0.08108108108108109</v>
      </c>
      <c r="AG39" s="7">
        <v>0.1351351351351351</v>
      </c>
      <c r="AH39" s="7">
        <v>0.05405405405405406</v>
      </c>
      <c r="AI39" s="8">
        <v>0.07027027027027027</v>
      </c>
    </row>
    <row r="40" spans="1:35">
      <c r="A40">
        <v>38</v>
      </c>
      <c r="B40">
        <v>1</v>
      </c>
      <c r="C40">
        <v>2</v>
      </c>
      <c r="D40">
        <v>5</v>
      </c>
      <c r="E40">
        <v>5</v>
      </c>
      <c r="F40">
        <v>4</v>
      </c>
      <c r="G40" s="5">
        <v>3.4</v>
      </c>
      <c r="I40">
        <v>37</v>
      </c>
      <c r="J40">
        <v>36</v>
      </c>
      <c r="K40">
        <v>35</v>
      </c>
      <c r="L40">
        <v>33</v>
      </c>
      <c r="M40">
        <v>36</v>
      </c>
      <c r="N40" s="5">
        <v>35.4</v>
      </c>
      <c r="P40" s="7">
        <v>0.9736842105263158</v>
      </c>
      <c r="Q40" s="7">
        <v>0.9473684210526315</v>
      </c>
      <c r="R40" s="7">
        <v>0.9210526315789473</v>
      </c>
      <c r="S40" s="7">
        <v>0.868421052631579</v>
      </c>
      <c r="T40" s="7">
        <v>0.9473684210526315</v>
      </c>
      <c r="U40" s="8">
        <v>0.9315789473684211</v>
      </c>
      <c r="W40" s="7">
        <v>0.9736842105263158</v>
      </c>
      <c r="X40" s="7">
        <v>0.9473684210526315</v>
      </c>
      <c r="Y40" s="7">
        <v>0.9210526315789473</v>
      </c>
      <c r="Z40" s="7">
        <v>0.868421052631579</v>
      </c>
      <c r="AA40" s="7">
        <v>0.9473684210526315</v>
      </c>
      <c r="AB40" s="8">
        <v>0.9315789473684211</v>
      </c>
      <c r="AD40" s="7">
        <v>0.02631578947368421</v>
      </c>
      <c r="AE40" s="7">
        <v>0.05263157894736842</v>
      </c>
      <c r="AF40" s="7">
        <v>0.07894736842105263</v>
      </c>
      <c r="AG40" s="7">
        <v>0.131578947368421</v>
      </c>
      <c r="AH40" s="7">
        <v>0.05263157894736842</v>
      </c>
      <c r="AI40" s="8">
        <v>0.06842105263157894</v>
      </c>
    </row>
    <row r="41" spans="1:35">
      <c r="A41">
        <v>39</v>
      </c>
      <c r="B41">
        <v>1</v>
      </c>
      <c r="C41">
        <v>3</v>
      </c>
      <c r="D41">
        <v>5</v>
      </c>
      <c r="E41">
        <v>5</v>
      </c>
      <c r="F41">
        <v>4</v>
      </c>
      <c r="G41" s="5">
        <v>3.6</v>
      </c>
      <c r="I41">
        <v>38</v>
      </c>
      <c r="J41">
        <v>36</v>
      </c>
      <c r="K41">
        <v>36</v>
      </c>
      <c r="L41">
        <v>34</v>
      </c>
      <c r="M41">
        <v>37</v>
      </c>
      <c r="N41" s="5">
        <v>36.2</v>
      </c>
      <c r="P41" s="7">
        <v>0.9743589743589743</v>
      </c>
      <c r="Q41" s="7">
        <v>0.9230769230769231</v>
      </c>
      <c r="R41" s="7">
        <v>0.9230769230769231</v>
      </c>
      <c r="S41" s="7">
        <v>0.8717948717948718</v>
      </c>
      <c r="T41" s="7">
        <v>0.9487179487179487</v>
      </c>
      <c r="U41" s="8">
        <v>0.9282051282051282</v>
      </c>
      <c r="W41" s="7">
        <v>0.9743589743589743</v>
      </c>
      <c r="X41" s="7">
        <v>0.9230769230769231</v>
      </c>
      <c r="Y41" s="7">
        <v>0.9230769230769231</v>
      </c>
      <c r="Z41" s="7">
        <v>0.8717948717948718</v>
      </c>
      <c r="AA41" s="7">
        <v>0.9487179487179487</v>
      </c>
      <c r="AB41" s="8">
        <v>0.9282051282051282</v>
      </c>
      <c r="AD41" s="7">
        <v>0.02564102564102564</v>
      </c>
      <c r="AE41" s="7">
        <v>0.07692307692307693</v>
      </c>
      <c r="AF41" s="7">
        <v>0.07692307692307693</v>
      </c>
      <c r="AG41" s="7">
        <v>0.1282051282051282</v>
      </c>
      <c r="AH41" s="7">
        <v>0.05128205128205128</v>
      </c>
      <c r="AI41" s="8">
        <v>0.07179487179487179</v>
      </c>
    </row>
    <row r="42" spans="1:35">
      <c r="A42">
        <v>40</v>
      </c>
      <c r="B42">
        <v>1</v>
      </c>
      <c r="C42">
        <v>3</v>
      </c>
      <c r="D42">
        <v>5</v>
      </c>
      <c r="E42">
        <v>5</v>
      </c>
      <c r="F42">
        <v>4</v>
      </c>
      <c r="G42" s="5">
        <v>3.6</v>
      </c>
      <c r="I42">
        <v>39</v>
      </c>
      <c r="J42">
        <v>37</v>
      </c>
      <c r="K42">
        <v>37</v>
      </c>
      <c r="L42">
        <v>35</v>
      </c>
      <c r="M42">
        <v>38</v>
      </c>
      <c r="N42" s="5">
        <v>37.2</v>
      </c>
      <c r="P42" s="7">
        <v>0.975</v>
      </c>
      <c r="Q42" s="7">
        <v>0.925</v>
      </c>
      <c r="R42" s="7">
        <v>0.925</v>
      </c>
      <c r="S42" s="7">
        <v>0.875</v>
      </c>
      <c r="T42" s="7">
        <v>0.95</v>
      </c>
      <c r="U42" s="8">
        <v>0.93</v>
      </c>
      <c r="W42" s="7">
        <v>0.975</v>
      </c>
      <c r="X42" s="7">
        <v>0.925</v>
      </c>
      <c r="Y42" s="7">
        <v>0.925</v>
      </c>
      <c r="Z42" s="7">
        <v>0.875</v>
      </c>
      <c r="AA42" s="7">
        <v>0.95</v>
      </c>
      <c r="AB42" s="8">
        <v>0.93</v>
      </c>
      <c r="AD42" s="7">
        <v>0.025</v>
      </c>
      <c r="AE42" s="7">
        <v>0.075</v>
      </c>
      <c r="AF42" s="7">
        <v>0.075</v>
      </c>
      <c r="AG42" s="7">
        <v>0.125</v>
      </c>
      <c r="AH42" s="7">
        <v>0.05</v>
      </c>
      <c r="AI42" s="8">
        <v>0.07000000000000001</v>
      </c>
    </row>
    <row r="43" spans="1:35">
      <c r="A43">
        <v>41</v>
      </c>
      <c r="B43">
        <v>1</v>
      </c>
      <c r="C43">
        <v>4</v>
      </c>
      <c r="D43">
        <v>5</v>
      </c>
      <c r="E43">
        <v>5</v>
      </c>
      <c r="F43">
        <v>4</v>
      </c>
      <c r="G43" s="5">
        <v>3.8</v>
      </c>
      <c r="I43">
        <v>40</v>
      </c>
      <c r="J43">
        <v>37</v>
      </c>
      <c r="K43">
        <v>38</v>
      </c>
      <c r="L43">
        <v>36</v>
      </c>
      <c r="M43">
        <v>39</v>
      </c>
      <c r="N43" s="5">
        <v>38</v>
      </c>
      <c r="P43" s="7">
        <v>0.975609756097561</v>
      </c>
      <c r="Q43" s="7">
        <v>0.9024390243902439</v>
      </c>
      <c r="R43" s="7">
        <v>0.926829268292683</v>
      </c>
      <c r="S43" s="7">
        <v>0.8780487804878049</v>
      </c>
      <c r="T43" s="7">
        <v>0.9512195121951219</v>
      </c>
      <c r="U43" s="8">
        <v>0.926829268292683</v>
      </c>
      <c r="W43" s="7">
        <v>0.975609756097561</v>
      </c>
      <c r="X43" s="7">
        <v>0.9024390243902439</v>
      </c>
      <c r="Y43" s="7">
        <v>0.926829268292683</v>
      </c>
      <c r="Z43" s="7">
        <v>0.8780487804878049</v>
      </c>
      <c r="AA43" s="7">
        <v>0.9512195121951219</v>
      </c>
      <c r="AB43" s="8">
        <v>0.926829268292683</v>
      </c>
      <c r="AD43" s="7">
        <v>0.02439024390243903</v>
      </c>
      <c r="AE43" s="7">
        <v>0.0975609756097561</v>
      </c>
      <c r="AF43" s="7">
        <v>0.07317073170731707</v>
      </c>
      <c r="AG43" s="7">
        <v>0.1219512195121951</v>
      </c>
      <c r="AH43" s="7">
        <v>0.04878048780487805</v>
      </c>
      <c r="AI43" s="8">
        <v>0.07317073170731707</v>
      </c>
    </row>
    <row r="44" spans="1:35">
      <c r="A44">
        <v>42</v>
      </c>
      <c r="B44">
        <v>1</v>
      </c>
      <c r="C44">
        <v>4</v>
      </c>
      <c r="D44">
        <v>5</v>
      </c>
      <c r="E44">
        <v>5</v>
      </c>
      <c r="F44">
        <v>4</v>
      </c>
      <c r="G44" s="5">
        <v>3.8</v>
      </c>
      <c r="I44">
        <v>41</v>
      </c>
      <c r="J44">
        <v>38</v>
      </c>
      <c r="K44">
        <v>39</v>
      </c>
      <c r="L44">
        <v>37</v>
      </c>
      <c r="M44">
        <v>40</v>
      </c>
      <c r="N44" s="5">
        <v>39</v>
      </c>
      <c r="P44" s="7">
        <v>0.9761904761904762</v>
      </c>
      <c r="Q44" s="7">
        <v>0.9047619047619048</v>
      </c>
      <c r="R44" s="7">
        <v>0.9285714285714286</v>
      </c>
      <c r="S44" s="7">
        <v>0.8809523809523809</v>
      </c>
      <c r="T44" s="7">
        <v>0.9523809523809523</v>
      </c>
      <c r="U44" s="8">
        <v>0.9285714285714286</v>
      </c>
      <c r="W44" s="7">
        <v>0.9761904761904762</v>
      </c>
      <c r="X44" s="7">
        <v>0.9047619047619048</v>
      </c>
      <c r="Y44" s="7">
        <v>0.9285714285714286</v>
      </c>
      <c r="Z44" s="7">
        <v>0.8809523809523809</v>
      </c>
      <c r="AA44" s="7">
        <v>0.9523809523809523</v>
      </c>
      <c r="AB44" s="8">
        <v>0.9285714285714286</v>
      </c>
      <c r="AD44" s="7">
        <v>0.02380952380952381</v>
      </c>
      <c r="AE44" s="7">
        <v>0.09523809523809523</v>
      </c>
      <c r="AF44" s="7">
        <v>0.07142857142857142</v>
      </c>
      <c r="AG44" s="7">
        <v>0.119047619047619</v>
      </c>
      <c r="AH44" s="7">
        <v>0.04761904761904762</v>
      </c>
      <c r="AI44" s="8">
        <v>0.07142857142857142</v>
      </c>
    </row>
    <row r="45" spans="1:35">
      <c r="A45">
        <v>43</v>
      </c>
      <c r="B45">
        <v>1</v>
      </c>
      <c r="C45">
        <v>4</v>
      </c>
      <c r="D45">
        <v>5</v>
      </c>
      <c r="E45">
        <v>5</v>
      </c>
      <c r="F45">
        <v>4</v>
      </c>
      <c r="G45" s="5">
        <v>3.8</v>
      </c>
      <c r="I45">
        <v>42</v>
      </c>
      <c r="J45">
        <v>39</v>
      </c>
      <c r="K45">
        <v>40</v>
      </c>
      <c r="L45">
        <v>38</v>
      </c>
      <c r="M45">
        <v>41</v>
      </c>
      <c r="N45" s="5">
        <v>40</v>
      </c>
      <c r="P45" s="7">
        <v>0.9767441860465116</v>
      </c>
      <c r="Q45" s="7">
        <v>0.9069767441860465</v>
      </c>
      <c r="R45" s="7">
        <v>0.9302325581395349</v>
      </c>
      <c r="S45" s="7">
        <v>0.8837209302325582</v>
      </c>
      <c r="T45" s="7">
        <v>0.9534883720930233</v>
      </c>
      <c r="U45" s="8">
        <v>0.9302325581395349</v>
      </c>
      <c r="W45" s="7">
        <v>0.9767441860465116</v>
      </c>
      <c r="X45" s="7">
        <v>0.9069767441860465</v>
      </c>
      <c r="Y45" s="7">
        <v>0.9302325581395349</v>
      </c>
      <c r="Z45" s="7">
        <v>0.8837209302325582</v>
      </c>
      <c r="AA45" s="7">
        <v>0.9534883720930233</v>
      </c>
      <c r="AB45" s="8">
        <v>0.9302325581395349</v>
      </c>
      <c r="AD45" s="7">
        <v>0.02325581395348837</v>
      </c>
      <c r="AE45" s="7">
        <v>0.09302325581395349</v>
      </c>
      <c r="AF45" s="7">
        <v>0.06976744186046512</v>
      </c>
      <c r="AG45" s="7">
        <v>0.1162790697674419</v>
      </c>
      <c r="AH45" s="7">
        <v>0.04651162790697674</v>
      </c>
      <c r="AI45" s="8">
        <v>0.06976744186046512</v>
      </c>
    </row>
    <row r="46" spans="1:35">
      <c r="A46">
        <v>44</v>
      </c>
      <c r="B46">
        <v>1</v>
      </c>
      <c r="C46">
        <v>4</v>
      </c>
      <c r="D46">
        <v>5</v>
      </c>
      <c r="E46">
        <v>5</v>
      </c>
      <c r="F46">
        <v>5</v>
      </c>
      <c r="G46" s="5">
        <v>4</v>
      </c>
      <c r="I46">
        <v>43</v>
      </c>
      <c r="J46">
        <v>40</v>
      </c>
      <c r="K46">
        <v>41</v>
      </c>
      <c r="L46">
        <v>39</v>
      </c>
      <c r="M46">
        <v>41</v>
      </c>
      <c r="N46" s="5">
        <v>40.8</v>
      </c>
      <c r="P46" s="7">
        <v>0.9772727272727273</v>
      </c>
      <c r="Q46" s="7">
        <v>0.9090909090909091</v>
      </c>
      <c r="R46" s="7">
        <v>0.9318181818181818</v>
      </c>
      <c r="S46" s="7">
        <v>0.8863636363636364</v>
      </c>
      <c r="T46" s="7">
        <v>0.9318181818181818</v>
      </c>
      <c r="U46" s="8">
        <v>0.9272727272727272</v>
      </c>
      <c r="W46" s="7">
        <v>0.9772727272727273</v>
      </c>
      <c r="X46" s="7">
        <v>0.9090909090909091</v>
      </c>
      <c r="Y46" s="7">
        <v>0.9318181818181818</v>
      </c>
      <c r="Z46" s="7">
        <v>0.8863636363636364</v>
      </c>
      <c r="AA46" s="7">
        <v>0.9318181818181818</v>
      </c>
      <c r="AB46" s="8">
        <v>0.9272727272727272</v>
      </c>
      <c r="AD46" s="7">
        <v>0.02272727272727273</v>
      </c>
      <c r="AE46" s="7">
        <v>0.09090909090909091</v>
      </c>
      <c r="AF46" s="7">
        <v>0.06818181818181818</v>
      </c>
      <c r="AG46" s="7">
        <v>0.1136363636363636</v>
      </c>
      <c r="AH46" s="7">
        <v>0.06818181818181818</v>
      </c>
      <c r="AI46" s="8">
        <v>0.07272727272727272</v>
      </c>
    </row>
    <row r="47" spans="1:35">
      <c r="A47">
        <v>45</v>
      </c>
      <c r="B47">
        <v>1</v>
      </c>
      <c r="C47">
        <v>4</v>
      </c>
      <c r="D47">
        <v>5</v>
      </c>
      <c r="E47">
        <v>5</v>
      </c>
      <c r="F47">
        <v>5</v>
      </c>
      <c r="G47" s="5">
        <v>4</v>
      </c>
      <c r="I47">
        <v>44</v>
      </c>
      <c r="J47">
        <v>41</v>
      </c>
      <c r="K47">
        <v>42</v>
      </c>
      <c r="L47">
        <v>40</v>
      </c>
      <c r="M47">
        <v>42</v>
      </c>
      <c r="N47" s="5">
        <v>41.8</v>
      </c>
      <c r="P47" s="7">
        <v>0.9777777777777777</v>
      </c>
      <c r="Q47" s="7">
        <v>0.9111111111111111</v>
      </c>
      <c r="R47" s="7">
        <v>0.9333333333333333</v>
      </c>
      <c r="S47" s="7">
        <v>0.8888888888888888</v>
      </c>
      <c r="T47" s="7">
        <v>0.9333333333333333</v>
      </c>
      <c r="U47" s="8">
        <v>0.9288888888888889</v>
      </c>
      <c r="W47" s="7">
        <v>0.9777777777777777</v>
      </c>
      <c r="X47" s="7">
        <v>0.9111111111111111</v>
      </c>
      <c r="Y47" s="7">
        <v>0.9333333333333333</v>
      </c>
      <c r="Z47" s="7">
        <v>0.8888888888888888</v>
      </c>
      <c r="AA47" s="7">
        <v>0.9333333333333333</v>
      </c>
      <c r="AB47" s="8">
        <v>0.9288888888888889</v>
      </c>
      <c r="AD47" s="7">
        <v>0.02222222222222222</v>
      </c>
      <c r="AE47" s="7">
        <v>0.08888888888888889</v>
      </c>
      <c r="AF47" s="7">
        <v>0.06666666666666667</v>
      </c>
      <c r="AG47" s="7">
        <v>0.1111111111111111</v>
      </c>
      <c r="AH47" s="7">
        <v>0.06666666666666667</v>
      </c>
      <c r="AI47" s="8">
        <v>0.07111111111111111</v>
      </c>
    </row>
    <row r="48" spans="1:35">
      <c r="A48">
        <v>46</v>
      </c>
      <c r="B48">
        <v>1</v>
      </c>
      <c r="C48">
        <v>4</v>
      </c>
      <c r="D48">
        <v>5</v>
      </c>
      <c r="E48">
        <v>5</v>
      </c>
      <c r="F48">
        <v>5</v>
      </c>
      <c r="G48" s="5">
        <v>4</v>
      </c>
      <c r="I48">
        <v>45</v>
      </c>
      <c r="J48">
        <v>42</v>
      </c>
      <c r="K48">
        <v>43</v>
      </c>
      <c r="L48">
        <v>41</v>
      </c>
      <c r="M48">
        <v>43</v>
      </c>
      <c r="N48" s="5">
        <v>42.8</v>
      </c>
      <c r="P48" s="7">
        <v>0.9782608695652174</v>
      </c>
      <c r="Q48" s="7">
        <v>0.9130434782608695</v>
      </c>
      <c r="R48" s="7">
        <v>0.9347826086956522</v>
      </c>
      <c r="S48" s="7">
        <v>0.8913043478260869</v>
      </c>
      <c r="T48" s="7">
        <v>0.9347826086956522</v>
      </c>
      <c r="U48" s="8">
        <v>0.9304347826086956</v>
      </c>
      <c r="W48" s="7">
        <v>0.9782608695652174</v>
      </c>
      <c r="X48" s="7">
        <v>0.9130434782608695</v>
      </c>
      <c r="Y48" s="7">
        <v>0.9347826086956522</v>
      </c>
      <c r="Z48" s="7">
        <v>0.8913043478260869</v>
      </c>
      <c r="AA48" s="7">
        <v>0.9347826086956522</v>
      </c>
      <c r="AB48" s="8">
        <v>0.9304347826086956</v>
      </c>
      <c r="AD48" s="7">
        <v>0.02173913043478261</v>
      </c>
      <c r="AE48" s="7">
        <v>0.08695652173913043</v>
      </c>
      <c r="AF48" s="7">
        <v>0.06521739130434782</v>
      </c>
      <c r="AG48" s="7">
        <v>0.108695652173913</v>
      </c>
      <c r="AH48" s="7">
        <v>0.06521739130434782</v>
      </c>
      <c r="AI48" s="8">
        <v>0.06956521739130435</v>
      </c>
    </row>
    <row r="49" spans="1:35">
      <c r="A49">
        <v>47</v>
      </c>
      <c r="B49">
        <v>1</v>
      </c>
      <c r="C49">
        <v>4</v>
      </c>
      <c r="D49">
        <v>5</v>
      </c>
      <c r="E49">
        <v>5</v>
      </c>
      <c r="F49">
        <v>5</v>
      </c>
      <c r="G49" s="5">
        <v>4</v>
      </c>
      <c r="I49">
        <v>46</v>
      </c>
      <c r="J49">
        <v>43</v>
      </c>
      <c r="K49">
        <v>44</v>
      </c>
      <c r="L49">
        <v>42</v>
      </c>
      <c r="M49">
        <v>44</v>
      </c>
      <c r="N49" s="5">
        <v>43.8</v>
      </c>
      <c r="P49" s="7">
        <v>0.9787234042553191</v>
      </c>
      <c r="Q49" s="7">
        <v>0.9148936170212766</v>
      </c>
      <c r="R49" s="7">
        <v>0.9361702127659575</v>
      </c>
      <c r="S49" s="7">
        <v>0.8936170212765957</v>
      </c>
      <c r="T49" s="7">
        <v>0.9361702127659575</v>
      </c>
      <c r="U49" s="8">
        <v>0.9319148936170213</v>
      </c>
      <c r="W49" s="7">
        <v>0.9787234042553191</v>
      </c>
      <c r="X49" s="7">
        <v>0.9148936170212766</v>
      </c>
      <c r="Y49" s="7">
        <v>0.9361702127659575</v>
      </c>
      <c r="Z49" s="7">
        <v>0.8936170212765957</v>
      </c>
      <c r="AA49" s="7">
        <v>0.9361702127659575</v>
      </c>
      <c r="AB49" s="8">
        <v>0.9319148936170213</v>
      </c>
      <c r="AD49" s="7">
        <v>0.02127659574468085</v>
      </c>
      <c r="AE49" s="7">
        <v>0.0851063829787234</v>
      </c>
      <c r="AF49" s="7">
        <v>0.06382978723404255</v>
      </c>
      <c r="AG49" s="7">
        <v>0.1063829787234043</v>
      </c>
      <c r="AH49" s="7">
        <v>0.06382978723404255</v>
      </c>
      <c r="AI49" s="8">
        <v>0.06808510638297872</v>
      </c>
    </row>
    <row r="50" spans="1:35">
      <c r="A50">
        <v>48</v>
      </c>
      <c r="B50">
        <v>1</v>
      </c>
      <c r="C50">
        <v>4</v>
      </c>
      <c r="D50">
        <v>5</v>
      </c>
      <c r="E50">
        <v>5</v>
      </c>
      <c r="F50">
        <v>5</v>
      </c>
      <c r="G50" s="5">
        <v>4</v>
      </c>
      <c r="I50">
        <v>47</v>
      </c>
      <c r="J50">
        <v>44</v>
      </c>
      <c r="K50">
        <v>45</v>
      </c>
      <c r="L50">
        <v>43</v>
      </c>
      <c r="M50">
        <v>45</v>
      </c>
      <c r="N50" s="5">
        <v>44.8</v>
      </c>
      <c r="P50" s="7">
        <v>0.9791666666666666</v>
      </c>
      <c r="Q50" s="7">
        <v>0.9166666666666666</v>
      </c>
      <c r="R50" s="7">
        <v>0.9375</v>
      </c>
      <c r="S50" s="7">
        <v>0.8958333333333334</v>
      </c>
      <c r="T50" s="7">
        <v>0.9375</v>
      </c>
      <c r="U50" s="8">
        <v>0.9333333333333333</v>
      </c>
      <c r="W50" s="7">
        <v>0.9791666666666666</v>
      </c>
      <c r="X50" s="7">
        <v>0.9166666666666666</v>
      </c>
      <c r="Y50" s="7">
        <v>0.9375</v>
      </c>
      <c r="Z50" s="7">
        <v>0.8958333333333334</v>
      </c>
      <c r="AA50" s="7">
        <v>0.9375</v>
      </c>
      <c r="AB50" s="8">
        <v>0.9333333333333333</v>
      </c>
      <c r="AD50" s="7">
        <v>0.02083333333333333</v>
      </c>
      <c r="AE50" s="7">
        <v>0.08333333333333333</v>
      </c>
      <c r="AF50" s="7">
        <v>0.0625</v>
      </c>
      <c r="AG50" s="7">
        <v>0.1041666666666667</v>
      </c>
      <c r="AH50" s="7">
        <v>0.0625</v>
      </c>
      <c r="AI50" s="8">
        <v>0.06666666666666667</v>
      </c>
    </row>
    <row r="51" spans="1:35">
      <c r="A51">
        <v>49</v>
      </c>
      <c r="B51">
        <v>1</v>
      </c>
      <c r="C51">
        <v>4</v>
      </c>
      <c r="D51">
        <v>5</v>
      </c>
      <c r="E51">
        <v>5</v>
      </c>
      <c r="F51">
        <v>5</v>
      </c>
      <c r="G51" s="5">
        <v>4</v>
      </c>
      <c r="I51">
        <v>48</v>
      </c>
      <c r="J51">
        <v>45</v>
      </c>
      <c r="K51">
        <v>46</v>
      </c>
      <c r="L51">
        <v>44</v>
      </c>
      <c r="M51">
        <v>46</v>
      </c>
      <c r="N51" s="5">
        <v>45.8</v>
      </c>
      <c r="P51" s="7">
        <v>0.9795918367346939</v>
      </c>
      <c r="Q51" s="7">
        <v>0.9183673469387755</v>
      </c>
      <c r="R51" s="7">
        <v>0.9387755102040817</v>
      </c>
      <c r="S51" s="7">
        <v>0.8979591836734694</v>
      </c>
      <c r="T51" s="7">
        <v>0.9387755102040817</v>
      </c>
      <c r="U51" s="8">
        <v>0.9346938775510204</v>
      </c>
      <c r="W51" s="7">
        <v>0.9795918367346939</v>
      </c>
      <c r="X51" s="7">
        <v>0.9183673469387755</v>
      </c>
      <c r="Y51" s="7">
        <v>0.9387755102040817</v>
      </c>
      <c r="Z51" s="7">
        <v>0.8979591836734694</v>
      </c>
      <c r="AA51" s="7">
        <v>0.9387755102040817</v>
      </c>
      <c r="AB51" s="8">
        <v>0.9346938775510204</v>
      </c>
      <c r="AD51" s="7">
        <v>0.02040816326530612</v>
      </c>
      <c r="AE51" s="7">
        <v>0.08163265306122448</v>
      </c>
      <c r="AF51" s="7">
        <v>0.06122448979591837</v>
      </c>
      <c r="AG51" s="7">
        <v>0.1020408163265306</v>
      </c>
      <c r="AH51" s="7">
        <v>0.06122448979591837</v>
      </c>
      <c r="AI51" s="8">
        <v>0.06530612244897958</v>
      </c>
    </row>
    <row r="52" spans="1:35">
      <c r="A52">
        <v>50</v>
      </c>
      <c r="B52">
        <v>1</v>
      </c>
      <c r="C52">
        <v>4</v>
      </c>
      <c r="D52">
        <v>5</v>
      </c>
      <c r="E52">
        <v>5</v>
      </c>
      <c r="F52">
        <v>5</v>
      </c>
      <c r="G52" s="5">
        <v>4</v>
      </c>
      <c r="I52">
        <v>49</v>
      </c>
      <c r="J52">
        <v>46</v>
      </c>
      <c r="K52">
        <v>47</v>
      </c>
      <c r="L52">
        <v>45</v>
      </c>
      <c r="M52">
        <v>47</v>
      </c>
      <c r="N52" s="5">
        <v>46.8</v>
      </c>
      <c r="P52" s="7">
        <v>0.98</v>
      </c>
      <c r="Q52" s="7">
        <v>0.92</v>
      </c>
      <c r="R52" s="7">
        <v>0.9399999999999999</v>
      </c>
      <c r="S52" s="7">
        <v>0.9</v>
      </c>
      <c r="T52" s="7">
        <v>0.9399999999999999</v>
      </c>
      <c r="U52" s="8">
        <v>0.9359999999999999</v>
      </c>
      <c r="W52" s="7">
        <v>0.98</v>
      </c>
      <c r="X52" s="7">
        <v>0.92</v>
      </c>
      <c r="Y52" s="7">
        <v>0.9399999999999999</v>
      </c>
      <c r="Z52" s="7">
        <v>0.9</v>
      </c>
      <c r="AA52" s="7">
        <v>0.9399999999999999</v>
      </c>
      <c r="AB52" s="8">
        <v>0.9359999999999999</v>
      </c>
      <c r="AD52" s="7">
        <v>0.02</v>
      </c>
      <c r="AE52" s="7">
        <v>0.08</v>
      </c>
      <c r="AF52" s="7">
        <v>0.06</v>
      </c>
      <c r="AG52" s="7">
        <v>0.1</v>
      </c>
      <c r="AH52" s="7">
        <v>0.06</v>
      </c>
      <c r="AI52" s="8">
        <v>0.064</v>
      </c>
    </row>
    <row r="53" spans="1:35">
      <c r="A53">
        <v>51</v>
      </c>
      <c r="B53">
        <v>1</v>
      </c>
      <c r="C53">
        <v>4</v>
      </c>
      <c r="D53">
        <v>5</v>
      </c>
      <c r="E53">
        <v>5</v>
      </c>
      <c r="F53">
        <v>5</v>
      </c>
      <c r="G53" s="5">
        <v>4</v>
      </c>
      <c r="I53">
        <v>50</v>
      </c>
      <c r="J53">
        <v>47</v>
      </c>
      <c r="K53">
        <v>48</v>
      </c>
      <c r="L53">
        <v>46</v>
      </c>
      <c r="M53">
        <v>48</v>
      </c>
      <c r="N53" s="5">
        <v>47.8</v>
      </c>
      <c r="P53" s="7">
        <v>0.9803921568627451</v>
      </c>
      <c r="Q53" s="7">
        <v>0.9215686274509803</v>
      </c>
      <c r="R53" s="7">
        <v>0.9411764705882353</v>
      </c>
      <c r="S53" s="7">
        <v>0.9019607843137255</v>
      </c>
      <c r="T53" s="7">
        <v>0.9411764705882353</v>
      </c>
      <c r="U53" s="8">
        <v>0.9372549019607843</v>
      </c>
      <c r="W53" s="7">
        <v>0.9803921568627451</v>
      </c>
      <c r="X53" s="7">
        <v>0.9215686274509803</v>
      </c>
      <c r="Y53" s="7">
        <v>0.9411764705882353</v>
      </c>
      <c r="Z53" s="7">
        <v>0.9019607843137255</v>
      </c>
      <c r="AA53" s="7">
        <v>0.9411764705882353</v>
      </c>
      <c r="AB53" s="8">
        <v>0.9372549019607843</v>
      </c>
      <c r="AD53" s="7">
        <v>0.0196078431372549</v>
      </c>
      <c r="AE53" s="7">
        <v>0.07843137254901961</v>
      </c>
      <c r="AF53" s="7">
        <v>0.05882352941176471</v>
      </c>
      <c r="AG53" s="7">
        <v>0.09803921568627451</v>
      </c>
      <c r="AH53" s="7">
        <v>0.05882352941176471</v>
      </c>
      <c r="AI53" s="8">
        <v>0.06274509803921569</v>
      </c>
    </row>
    <row r="54" spans="1:35">
      <c r="A54">
        <v>52</v>
      </c>
      <c r="B54">
        <v>1</v>
      </c>
      <c r="C54">
        <v>4</v>
      </c>
      <c r="D54">
        <v>5</v>
      </c>
      <c r="E54">
        <v>5</v>
      </c>
      <c r="F54">
        <v>5</v>
      </c>
      <c r="G54" s="5">
        <v>4</v>
      </c>
      <c r="I54">
        <v>51</v>
      </c>
      <c r="J54">
        <v>48</v>
      </c>
      <c r="K54">
        <v>49</v>
      </c>
      <c r="L54">
        <v>47</v>
      </c>
      <c r="M54">
        <v>49</v>
      </c>
      <c r="N54" s="5">
        <v>48.8</v>
      </c>
      <c r="P54" s="7">
        <v>0.9807692307692307</v>
      </c>
      <c r="Q54" s="7">
        <v>0.9230769230769231</v>
      </c>
      <c r="R54" s="7">
        <v>0.9423076923076923</v>
      </c>
      <c r="S54" s="7">
        <v>0.9038461538461539</v>
      </c>
      <c r="T54" s="7">
        <v>0.9423076923076923</v>
      </c>
      <c r="U54" s="8">
        <v>0.9384615384615385</v>
      </c>
      <c r="W54" s="7">
        <v>0.9807692307692307</v>
      </c>
      <c r="X54" s="7">
        <v>0.9230769230769231</v>
      </c>
      <c r="Y54" s="7">
        <v>0.9423076923076923</v>
      </c>
      <c r="Z54" s="7">
        <v>0.9038461538461539</v>
      </c>
      <c r="AA54" s="7">
        <v>0.9423076923076923</v>
      </c>
      <c r="AB54" s="8">
        <v>0.9384615384615385</v>
      </c>
      <c r="AD54" s="7">
        <v>0.01923076923076923</v>
      </c>
      <c r="AE54" s="7">
        <v>0.07692307692307693</v>
      </c>
      <c r="AF54" s="7">
        <v>0.0576923076923077</v>
      </c>
      <c r="AG54" s="7">
        <v>0.09615384615384616</v>
      </c>
      <c r="AH54" s="7">
        <v>0.0576923076923077</v>
      </c>
      <c r="AI54" s="8">
        <v>0.06153846153846154</v>
      </c>
    </row>
    <row r="55" spans="1:35">
      <c r="A55">
        <v>53</v>
      </c>
      <c r="B55">
        <v>1</v>
      </c>
      <c r="C55">
        <v>4</v>
      </c>
      <c r="D55">
        <v>5</v>
      </c>
      <c r="E55">
        <v>5</v>
      </c>
      <c r="F55">
        <v>5</v>
      </c>
      <c r="G55" s="5">
        <v>4</v>
      </c>
      <c r="I55">
        <v>52</v>
      </c>
      <c r="J55">
        <v>49</v>
      </c>
      <c r="K55">
        <v>50</v>
      </c>
      <c r="L55">
        <v>48</v>
      </c>
      <c r="M55">
        <v>50</v>
      </c>
      <c r="N55" s="5">
        <v>49.8</v>
      </c>
      <c r="P55" s="7">
        <v>0.9811320754716981</v>
      </c>
      <c r="Q55" s="7">
        <v>0.9245283018867925</v>
      </c>
      <c r="R55" s="7">
        <v>0.9433962264150944</v>
      </c>
      <c r="S55" s="7">
        <v>0.9056603773584906</v>
      </c>
      <c r="T55" s="7">
        <v>0.9433962264150944</v>
      </c>
      <c r="U55" s="8">
        <v>0.939622641509434</v>
      </c>
      <c r="W55" s="7">
        <v>0.9811320754716981</v>
      </c>
      <c r="X55" s="7">
        <v>0.9245283018867925</v>
      </c>
      <c r="Y55" s="7">
        <v>0.9433962264150944</v>
      </c>
      <c r="Z55" s="7">
        <v>0.9056603773584906</v>
      </c>
      <c r="AA55" s="7">
        <v>0.9433962264150944</v>
      </c>
      <c r="AB55" s="8">
        <v>0.939622641509434</v>
      </c>
      <c r="AD55" s="7">
        <v>0.01886792452830189</v>
      </c>
      <c r="AE55" s="7">
        <v>0.07547169811320754</v>
      </c>
      <c r="AF55" s="7">
        <v>0.05660377358490566</v>
      </c>
      <c r="AG55" s="7">
        <v>0.09433962264150944</v>
      </c>
      <c r="AH55" s="7">
        <v>0.05660377358490566</v>
      </c>
      <c r="AI55" s="8">
        <v>0.06037735849056604</v>
      </c>
    </row>
    <row r="56" spans="1:35">
      <c r="A56">
        <v>54</v>
      </c>
      <c r="B56">
        <v>1</v>
      </c>
      <c r="C56">
        <v>4</v>
      </c>
      <c r="D56">
        <v>5</v>
      </c>
      <c r="E56">
        <v>5</v>
      </c>
      <c r="F56">
        <v>5</v>
      </c>
      <c r="G56" s="5">
        <v>4</v>
      </c>
      <c r="I56">
        <v>53</v>
      </c>
      <c r="J56">
        <v>50</v>
      </c>
      <c r="K56">
        <v>51</v>
      </c>
      <c r="L56">
        <v>49</v>
      </c>
      <c r="M56">
        <v>51</v>
      </c>
      <c r="N56" s="5">
        <v>50.8</v>
      </c>
      <c r="P56" s="7">
        <v>0.9814814814814815</v>
      </c>
      <c r="Q56" s="7">
        <v>0.9259259259259259</v>
      </c>
      <c r="R56" s="7">
        <v>0.9444444444444444</v>
      </c>
      <c r="S56" s="7">
        <v>0.9074074074074074</v>
      </c>
      <c r="T56" s="7">
        <v>0.9444444444444444</v>
      </c>
      <c r="U56" s="8">
        <v>0.9407407407407408</v>
      </c>
      <c r="W56" s="7">
        <v>0.9814814814814815</v>
      </c>
      <c r="X56" s="7">
        <v>0.9259259259259259</v>
      </c>
      <c r="Y56" s="7">
        <v>0.9444444444444444</v>
      </c>
      <c r="Z56" s="7">
        <v>0.9074074074074074</v>
      </c>
      <c r="AA56" s="7">
        <v>0.9444444444444444</v>
      </c>
      <c r="AB56" s="8">
        <v>0.9407407407407408</v>
      </c>
      <c r="AD56" s="7">
        <v>0.01851851851851852</v>
      </c>
      <c r="AE56" s="7">
        <v>0.07407407407407407</v>
      </c>
      <c r="AF56" s="7">
        <v>0.05555555555555555</v>
      </c>
      <c r="AG56" s="7">
        <v>0.09259259259259259</v>
      </c>
      <c r="AH56" s="7">
        <v>0.05555555555555555</v>
      </c>
      <c r="AI56" s="8">
        <v>0.05925925925925925</v>
      </c>
    </row>
    <row r="57" spans="1:35">
      <c r="A57">
        <v>55</v>
      </c>
      <c r="B57">
        <v>1</v>
      </c>
      <c r="C57">
        <v>4</v>
      </c>
      <c r="D57">
        <v>5</v>
      </c>
      <c r="E57">
        <v>5</v>
      </c>
      <c r="F57">
        <v>5</v>
      </c>
      <c r="G57" s="5">
        <v>4</v>
      </c>
      <c r="I57">
        <v>54</v>
      </c>
      <c r="J57">
        <v>51</v>
      </c>
      <c r="K57">
        <v>52</v>
      </c>
      <c r="L57">
        <v>50</v>
      </c>
      <c r="M57">
        <v>52</v>
      </c>
      <c r="N57" s="5">
        <v>51.8</v>
      </c>
      <c r="P57" s="7">
        <v>0.9818181818181818</v>
      </c>
      <c r="Q57" s="7">
        <v>0.9272727272727272</v>
      </c>
      <c r="R57" s="7">
        <v>0.9454545454545454</v>
      </c>
      <c r="S57" s="7">
        <v>0.9090909090909091</v>
      </c>
      <c r="T57" s="7">
        <v>0.9454545454545454</v>
      </c>
      <c r="U57" s="8">
        <v>0.9418181818181818</v>
      </c>
      <c r="W57" s="7">
        <v>0.9818181818181818</v>
      </c>
      <c r="X57" s="7">
        <v>0.9272727272727272</v>
      </c>
      <c r="Y57" s="7">
        <v>0.9454545454545454</v>
      </c>
      <c r="Z57" s="7">
        <v>0.9090909090909091</v>
      </c>
      <c r="AA57" s="7">
        <v>0.9454545454545454</v>
      </c>
      <c r="AB57" s="8">
        <v>0.9418181818181818</v>
      </c>
      <c r="AD57" s="7">
        <v>0.01818181818181818</v>
      </c>
      <c r="AE57" s="7">
        <v>0.07272727272727272</v>
      </c>
      <c r="AF57" s="7">
        <v>0.05454545454545454</v>
      </c>
      <c r="AG57" s="7">
        <v>0.09090909090909091</v>
      </c>
      <c r="AH57" s="7">
        <v>0.05454545454545454</v>
      </c>
      <c r="AI57" s="8">
        <v>0.05818181818181818</v>
      </c>
    </row>
    <row r="58" spans="1:35">
      <c r="A58">
        <v>56</v>
      </c>
      <c r="B58">
        <v>1</v>
      </c>
      <c r="C58">
        <v>4</v>
      </c>
      <c r="D58">
        <v>5</v>
      </c>
      <c r="E58">
        <v>5</v>
      </c>
      <c r="F58">
        <v>5</v>
      </c>
      <c r="G58" s="5">
        <v>4</v>
      </c>
      <c r="I58">
        <v>55</v>
      </c>
      <c r="J58">
        <v>52</v>
      </c>
      <c r="K58">
        <v>53</v>
      </c>
      <c r="L58">
        <v>51</v>
      </c>
      <c r="M58">
        <v>53</v>
      </c>
      <c r="N58" s="5">
        <v>52.8</v>
      </c>
      <c r="P58" s="7">
        <v>0.9821428571428571</v>
      </c>
      <c r="Q58" s="7">
        <v>0.9285714285714286</v>
      </c>
      <c r="R58" s="7">
        <v>0.9464285714285714</v>
      </c>
      <c r="S58" s="7">
        <v>0.9107142857142857</v>
      </c>
      <c r="T58" s="7">
        <v>0.9464285714285714</v>
      </c>
      <c r="U58" s="8">
        <v>0.9428571428571428</v>
      </c>
      <c r="W58" s="7">
        <v>0.9821428571428571</v>
      </c>
      <c r="X58" s="7">
        <v>0.9285714285714286</v>
      </c>
      <c r="Y58" s="7">
        <v>0.9464285714285714</v>
      </c>
      <c r="Z58" s="7">
        <v>0.9107142857142857</v>
      </c>
      <c r="AA58" s="7">
        <v>0.9464285714285714</v>
      </c>
      <c r="AB58" s="8">
        <v>0.9428571428571428</v>
      </c>
      <c r="AD58" s="7">
        <v>0.01785714285714286</v>
      </c>
      <c r="AE58" s="7">
        <v>0.07142857142857142</v>
      </c>
      <c r="AF58" s="7">
        <v>0.05357142857142857</v>
      </c>
      <c r="AG58" s="7">
        <v>0.08928571428571429</v>
      </c>
      <c r="AH58" s="7">
        <v>0.05357142857142857</v>
      </c>
      <c r="AI58" s="8">
        <v>0.05714285714285714</v>
      </c>
    </row>
    <row r="59" spans="1:35">
      <c r="A59">
        <v>57</v>
      </c>
      <c r="B59">
        <v>1</v>
      </c>
      <c r="C59">
        <v>4</v>
      </c>
      <c r="D59">
        <v>5</v>
      </c>
      <c r="E59">
        <v>5</v>
      </c>
      <c r="F59">
        <v>5</v>
      </c>
      <c r="G59" s="5">
        <v>4</v>
      </c>
      <c r="I59">
        <v>56</v>
      </c>
      <c r="J59">
        <v>53</v>
      </c>
      <c r="K59">
        <v>54</v>
      </c>
      <c r="L59">
        <v>52</v>
      </c>
      <c r="M59">
        <v>54</v>
      </c>
      <c r="N59" s="5">
        <v>53.8</v>
      </c>
      <c r="P59" s="7">
        <v>0.9824561403508771</v>
      </c>
      <c r="Q59" s="7">
        <v>0.9298245614035088</v>
      </c>
      <c r="R59" s="7">
        <v>0.9473684210526315</v>
      </c>
      <c r="S59" s="7">
        <v>0.9122807017543859</v>
      </c>
      <c r="T59" s="7">
        <v>0.9473684210526315</v>
      </c>
      <c r="U59" s="8">
        <v>0.943859649122807</v>
      </c>
      <c r="W59" s="7">
        <v>0.9824561403508771</v>
      </c>
      <c r="X59" s="7">
        <v>0.9298245614035088</v>
      </c>
      <c r="Y59" s="7">
        <v>0.9473684210526315</v>
      </c>
      <c r="Z59" s="7">
        <v>0.9122807017543859</v>
      </c>
      <c r="AA59" s="7">
        <v>0.9473684210526315</v>
      </c>
      <c r="AB59" s="8">
        <v>0.943859649122807</v>
      </c>
      <c r="AD59" s="7">
        <v>0.01754385964912281</v>
      </c>
      <c r="AE59" s="7">
        <v>0.07017543859649122</v>
      </c>
      <c r="AF59" s="7">
        <v>0.05263157894736842</v>
      </c>
      <c r="AG59" s="7">
        <v>0.08771929824561403</v>
      </c>
      <c r="AH59" s="7">
        <v>0.05263157894736842</v>
      </c>
      <c r="AI59" s="8">
        <v>0.05614035087719298</v>
      </c>
    </row>
    <row r="60" spans="1:35">
      <c r="A60">
        <v>58</v>
      </c>
      <c r="B60">
        <v>2</v>
      </c>
      <c r="C60">
        <v>4</v>
      </c>
      <c r="D60">
        <v>5</v>
      </c>
      <c r="E60">
        <v>5</v>
      </c>
      <c r="F60">
        <v>5</v>
      </c>
      <c r="G60" s="5">
        <v>4.2</v>
      </c>
      <c r="I60">
        <v>56</v>
      </c>
      <c r="J60">
        <v>54</v>
      </c>
      <c r="K60">
        <v>55</v>
      </c>
      <c r="L60">
        <v>53</v>
      </c>
      <c r="M60">
        <v>55</v>
      </c>
      <c r="N60" s="5">
        <v>54.6</v>
      </c>
      <c r="P60" s="7">
        <v>0.9655172413793104</v>
      </c>
      <c r="Q60" s="7">
        <v>0.9310344827586207</v>
      </c>
      <c r="R60" s="7">
        <v>0.9482758620689655</v>
      </c>
      <c r="S60" s="7">
        <v>0.9137931034482759</v>
      </c>
      <c r="T60" s="7">
        <v>0.9482758620689655</v>
      </c>
      <c r="U60" s="8">
        <v>0.9413793103448276</v>
      </c>
      <c r="W60" s="7">
        <v>0.9655172413793104</v>
      </c>
      <c r="X60" s="7">
        <v>0.9310344827586207</v>
      </c>
      <c r="Y60" s="7">
        <v>0.9482758620689655</v>
      </c>
      <c r="Z60" s="7">
        <v>0.9137931034482759</v>
      </c>
      <c r="AA60" s="7">
        <v>0.9482758620689655</v>
      </c>
      <c r="AB60" s="8">
        <v>0.9413793103448276</v>
      </c>
      <c r="AD60" s="7">
        <v>0.03448275862068965</v>
      </c>
      <c r="AE60" s="7">
        <v>0.06896551724137931</v>
      </c>
      <c r="AF60" s="7">
        <v>0.05172413793103448</v>
      </c>
      <c r="AG60" s="7">
        <v>0.08620689655172414</v>
      </c>
      <c r="AH60" s="7">
        <v>0.05172413793103448</v>
      </c>
      <c r="AI60" s="8">
        <v>0.05862068965517241</v>
      </c>
    </row>
    <row r="61" spans="1:35">
      <c r="A61">
        <v>59</v>
      </c>
      <c r="B61">
        <v>2</v>
      </c>
      <c r="C61">
        <v>4</v>
      </c>
      <c r="D61">
        <v>5</v>
      </c>
      <c r="E61">
        <v>5</v>
      </c>
      <c r="F61">
        <v>5</v>
      </c>
      <c r="G61" s="5">
        <v>4.2</v>
      </c>
      <c r="I61">
        <v>57</v>
      </c>
      <c r="J61">
        <v>55</v>
      </c>
      <c r="K61">
        <v>56</v>
      </c>
      <c r="L61">
        <v>54</v>
      </c>
      <c r="M61">
        <v>56</v>
      </c>
      <c r="N61" s="5">
        <v>55.6</v>
      </c>
      <c r="P61" s="7">
        <v>0.9661016949152542</v>
      </c>
      <c r="Q61" s="7">
        <v>0.9322033898305084</v>
      </c>
      <c r="R61" s="7">
        <v>0.9491525423728814</v>
      </c>
      <c r="S61" s="7">
        <v>0.9152542372881356</v>
      </c>
      <c r="T61" s="7">
        <v>0.9491525423728814</v>
      </c>
      <c r="U61" s="8">
        <v>0.9423728813559322</v>
      </c>
      <c r="W61" s="7">
        <v>0.9661016949152542</v>
      </c>
      <c r="X61" s="7">
        <v>0.9322033898305084</v>
      </c>
      <c r="Y61" s="7">
        <v>0.9491525423728814</v>
      </c>
      <c r="Z61" s="7">
        <v>0.9152542372881356</v>
      </c>
      <c r="AA61" s="7">
        <v>0.9491525423728814</v>
      </c>
      <c r="AB61" s="8">
        <v>0.9423728813559322</v>
      </c>
      <c r="AD61" s="7">
        <v>0.03389830508474576</v>
      </c>
      <c r="AE61" s="7">
        <v>0.06779661016949153</v>
      </c>
      <c r="AF61" s="7">
        <v>0.05084745762711865</v>
      </c>
      <c r="AG61" s="7">
        <v>0.0847457627118644</v>
      </c>
      <c r="AH61" s="7">
        <v>0.05084745762711865</v>
      </c>
      <c r="AI61" s="8">
        <v>0.0576271186440678</v>
      </c>
    </row>
    <row r="62" spans="1:35">
      <c r="A62">
        <v>60</v>
      </c>
      <c r="B62">
        <v>2</v>
      </c>
      <c r="C62">
        <v>4</v>
      </c>
      <c r="D62">
        <v>5</v>
      </c>
      <c r="E62">
        <v>5</v>
      </c>
      <c r="F62">
        <v>5</v>
      </c>
      <c r="G62" s="5">
        <v>4.2</v>
      </c>
      <c r="I62">
        <v>58</v>
      </c>
      <c r="J62">
        <v>56</v>
      </c>
      <c r="K62">
        <v>57</v>
      </c>
      <c r="L62">
        <v>55</v>
      </c>
      <c r="M62">
        <v>57</v>
      </c>
      <c r="N62" s="5">
        <v>56.6</v>
      </c>
      <c r="P62" s="7">
        <v>0.9666666666666667</v>
      </c>
      <c r="Q62" s="7">
        <v>0.9333333333333333</v>
      </c>
      <c r="R62" s="7">
        <v>0.95</v>
      </c>
      <c r="S62" s="7">
        <v>0.9166666666666666</v>
      </c>
      <c r="T62" s="7">
        <v>0.95</v>
      </c>
      <c r="U62" s="8">
        <v>0.9433333333333334</v>
      </c>
      <c r="W62" s="7">
        <v>0.9666666666666667</v>
      </c>
      <c r="X62" s="7">
        <v>0.9333333333333333</v>
      </c>
      <c r="Y62" s="7">
        <v>0.95</v>
      </c>
      <c r="Z62" s="7">
        <v>0.9166666666666666</v>
      </c>
      <c r="AA62" s="7">
        <v>0.95</v>
      </c>
      <c r="AB62" s="8">
        <v>0.9433333333333334</v>
      </c>
      <c r="AD62" s="7">
        <v>0.03333333333333333</v>
      </c>
      <c r="AE62" s="7">
        <v>0.06666666666666667</v>
      </c>
      <c r="AF62" s="7">
        <v>0.05</v>
      </c>
      <c r="AG62" s="7">
        <v>0.08333333333333333</v>
      </c>
      <c r="AH62" s="7">
        <v>0.05</v>
      </c>
      <c r="AI62" s="8">
        <v>0.05666666666666666</v>
      </c>
    </row>
    <row r="63" spans="1:35">
      <c r="A63">
        <v>61</v>
      </c>
      <c r="B63">
        <v>2</v>
      </c>
      <c r="C63">
        <v>4</v>
      </c>
      <c r="D63">
        <v>5</v>
      </c>
      <c r="E63">
        <v>5</v>
      </c>
      <c r="F63">
        <v>5</v>
      </c>
      <c r="G63" s="5">
        <v>4.2</v>
      </c>
      <c r="I63">
        <v>59</v>
      </c>
      <c r="J63">
        <v>57</v>
      </c>
      <c r="K63">
        <v>58</v>
      </c>
      <c r="L63">
        <v>56</v>
      </c>
      <c r="M63">
        <v>58</v>
      </c>
      <c r="N63" s="5">
        <v>57.6</v>
      </c>
      <c r="P63" s="7">
        <v>0.9672131147540983</v>
      </c>
      <c r="Q63" s="7">
        <v>0.9344262295081968</v>
      </c>
      <c r="R63" s="7">
        <v>0.9508196721311475</v>
      </c>
      <c r="S63" s="7">
        <v>0.9180327868852459</v>
      </c>
      <c r="T63" s="7">
        <v>0.9508196721311475</v>
      </c>
      <c r="U63" s="8">
        <v>0.9442622950819672</v>
      </c>
      <c r="W63" s="7">
        <v>0.9672131147540983</v>
      </c>
      <c r="X63" s="7">
        <v>0.9344262295081968</v>
      </c>
      <c r="Y63" s="7">
        <v>0.9508196721311475</v>
      </c>
      <c r="Z63" s="7">
        <v>0.9180327868852459</v>
      </c>
      <c r="AA63" s="7">
        <v>0.9508196721311475</v>
      </c>
      <c r="AB63" s="8">
        <v>0.9442622950819672</v>
      </c>
      <c r="AD63" s="7">
        <v>0.03278688524590164</v>
      </c>
      <c r="AE63" s="7">
        <v>0.06557377049180328</v>
      </c>
      <c r="AF63" s="7">
        <v>0.04918032786885246</v>
      </c>
      <c r="AG63" s="7">
        <v>0.08196721311475409</v>
      </c>
      <c r="AH63" s="7">
        <v>0.04918032786885246</v>
      </c>
      <c r="AI63" s="8">
        <v>0.05573770491803279</v>
      </c>
    </row>
    <row r="64" spans="1:35">
      <c r="A64">
        <v>62</v>
      </c>
      <c r="B64">
        <v>2</v>
      </c>
      <c r="C64">
        <v>4</v>
      </c>
      <c r="D64">
        <v>5</v>
      </c>
      <c r="E64">
        <v>5</v>
      </c>
      <c r="F64">
        <v>6</v>
      </c>
      <c r="G64" s="5">
        <v>4.4</v>
      </c>
      <c r="I64">
        <v>60</v>
      </c>
      <c r="J64">
        <v>58</v>
      </c>
      <c r="K64">
        <v>59</v>
      </c>
      <c r="L64">
        <v>57</v>
      </c>
      <c r="M64">
        <v>58</v>
      </c>
      <c r="N64" s="5">
        <v>58.4</v>
      </c>
      <c r="P64" s="7">
        <v>0.967741935483871</v>
      </c>
      <c r="Q64" s="7">
        <v>0.9354838709677419</v>
      </c>
      <c r="R64" s="7">
        <v>0.9516129032258065</v>
      </c>
      <c r="S64" s="7">
        <v>0.9193548387096774</v>
      </c>
      <c r="T64" s="7">
        <v>0.9354838709677419</v>
      </c>
      <c r="U64" s="8">
        <v>0.9419354838709677</v>
      </c>
      <c r="W64" s="7">
        <v>0.967741935483871</v>
      </c>
      <c r="X64" s="7">
        <v>0.9354838709677419</v>
      </c>
      <c r="Y64" s="7">
        <v>0.9516129032258065</v>
      </c>
      <c r="Z64" s="7">
        <v>0.9193548387096774</v>
      </c>
      <c r="AA64" s="7">
        <v>0.9354838709677419</v>
      </c>
      <c r="AB64" s="8">
        <v>0.9419354838709677</v>
      </c>
      <c r="AD64" s="7">
        <v>0.03225806451612903</v>
      </c>
      <c r="AE64" s="7">
        <v>0.06451612903225806</v>
      </c>
      <c r="AF64" s="7">
        <v>0.04838709677419355</v>
      </c>
      <c r="AG64" s="7">
        <v>0.08064516129032258</v>
      </c>
      <c r="AH64" s="7">
        <v>0.06451612903225806</v>
      </c>
      <c r="AI64" s="8">
        <v>0.05806451612903225</v>
      </c>
    </row>
    <row r="65" spans="1:35">
      <c r="A65">
        <v>63</v>
      </c>
      <c r="B65">
        <v>3</v>
      </c>
      <c r="C65">
        <v>4</v>
      </c>
      <c r="D65">
        <v>5</v>
      </c>
      <c r="E65">
        <v>5</v>
      </c>
      <c r="F65">
        <v>6</v>
      </c>
      <c r="G65" s="5">
        <v>4.6</v>
      </c>
      <c r="I65">
        <v>60</v>
      </c>
      <c r="J65">
        <v>59</v>
      </c>
      <c r="K65">
        <v>60</v>
      </c>
      <c r="L65">
        <v>58</v>
      </c>
      <c r="M65">
        <v>59</v>
      </c>
      <c r="N65" s="5">
        <v>59.2</v>
      </c>
      <c r="P65" s="7">
        <v>0.9523809523809523</v>
      </c>
      <c r="Q65" s="7">
        <v>0.9365079365079365</v>
      </c>
      <c r="R65" s="7">
        <v>0.9523809523809523</v>
      </c>
      <c r="S65" s="7">
        <v>0.9206349206349206</v>
      </c>
      <c r="T65" s="7">
        <v>0.9365079365079365</v>
      </c>
      <c r="U65" s="8">
        <v>0.9396825396825397</v>
      </c>
      <c r="W65" s="7">
        <v>0.9523809523809523</v>
      </c>
      <c r="X65" s="7">
        <v>0.9365079365079365</v>
      </c>
      <c r="Y65" s="7">
        <v>0.9523809523809523</v>
      </c>
      <c r="Z65" s="7">
        <v>0.9206349206349206</v>
      </c>
      <c r="AA65" s="7">
        <v>0.9365079365079365</v>
      </c>
      <c r="AB65" s="8">
        <v>0.9396825396825397</v>
      </c>
      <c r="AD65" s="7">
        <v>0.04761904761904762</v>
      </c>
      <c r="AE65" s="7">
        <v>0.06349206349206349</v>
      </c>
      <c r="AF65" s="7">
        <v>0.04761904761904762</v>
      </c>
      <c r="AG65" s="7">
        <v>0.07936507936507936</v>
      </c>
      <c r="AH65" s="7">
        <v>0.06349206349206349</v>
      </c>
      <c r="AI65" s="8">
        <v>0.06031746031746031</v>
      </c>
    </row>
    <row r="66" spans="1:35">
      <c r="A66">
        <v>64</v>
      </c>
      <c r="B66">
        <v>3</v>
      </c>
      <c r="C66">
        <v>4</v>
      </c>
      <c r="D66">
        <v>5</v>
      </c>
      <c r="E66">
        <v>5</v>
      </c>
      <c r="F66">
        <v>8</v>
      </c>
      <c r="G66" s="5">
        <v>5</v>
      </c>
      <c r="I66">
        <v>61</v>
      </c>
      <c r="J66">
        <v>60</v>
      </c>
      <c r="K66">
        <v>61</v>
      </c>
      <c r="L66">
        <v>59</v>
      </c>
      <c r="M66">
        <v>59</v>
      </c>
      <c r="N66" s="5">
        <v>60</v>
      </c>
      <c r="P66" s="7">
        <v>0.953125</v>
      </c>
      <c r="Q66" s="7">
        <v>0.9375</v>
      </c>
      <c r="R66" s="7">
        <v>0.953125</v>
      </c>
      <c r="S66" s="7">
        <v>0.921875</v>
      </c>
      <c r="T66" s="7">
        <v>0.921875</v>
      </c>
      <c r="U66" s="8">
        <v>0.9375</v>
      </c>
      <c r="W66" s="7">
        <v>0.953125</v>
      </c>
      <c r="X66" s="7">
        <v>0.9375</v>
      </c>
      <c r="Y66" s="7">
        <v>0.953125</v>
      </c>
      <c r="Z66" s="7">
        <v>0.921875</v>
      </c>
      <c r="AA66" s="7">
        <v>0.921875</v>
      </c>
      <c r="AB66" s="8">
        <v>0.9375</v>
      </c>
      <c r="AD66" s="7">
        <v>0.046875</v>
      </c>
      <c r="AE66" s="7">
        <v>0.0625</v>
      </c>
      <c r="AF66" s="7">
        <v>0.046875</v>
      </c>
      <c r="AG66" s="7">
        <v>0.078125</v>
      </c>
      <c r="AH66" s="7">
        <v>0.078125</v>
      </c>
      <c r="AI66" s="8">
        <v>0.0625</v>
      </c>
    </row>
    <row r="67" spans="1:35">
      <c r="A67">
        <v>65</v>
      </c>
      <c r="B67">
        <v>3</v>
      </c>
      <c r="C67">
        <v>4</v>
      </c>
      <c r="D67">
        <v>6</v>
      </c>
      <c r="E67">
        <v>5</v>
      </c>
      <c r="F67">
        <v>8</v>
      </c>
      <c r="G67" s="5">
        <v>5.2</v>
      </c>
      <c r="I67">
        <v>62</v>
      </c>
      <c r="J67">
        <v>61</v>
      </c>
      <c r="K67">
        <v>61</v>
      </c>
      <c r="L67">
        <v>60</v>
      </c>
      <c r="M67">
        <v>60</v>
      </c>
      <c r="N67" s="5">
        <v>60.8</v>
      </c>
      <c r="P67" s="7">
        <v>0.9538461538461539</v>
      </c>
      <c r="Q67" s="7">
        <v>0.9384615384615385</v>
      </c>
      <c r="R67" s="7">
        <v>0.9384615384615385</v>
      </c>
      <c r="S67" s="7">
        <v>0.9230769230769231</v>
      </c>
      <c r="T67" s="7">
        <v>0.9230769230769231</v>
      </c>
      <c r="U67" s="8">
        <v>0.9353846153846154</v>
      </c>
      <c r="W67" s="7">
        <v>0.9538461538461539</v>
      </c>
      <c r="X67" s="7">
        <v>0.9384615384615385</v>
      </c>
      <c r="Y67" s="7">
        <v>0.9384615384615385</v>
      </c>
      <c r="Z67" s="7">
        <v>0.9230769230769231</v>
      </c>
      <c r="AA67" s="7">
        <v>0.9230769230769231</v>
      </c>
      <c r="AB67" s="8">
        <v>0.9353846153846154</v>
      </c>
      <c r="AD67" s="7">
        <v>0.04615384615384616</v>
      </c>
      <c r="AE67" s="7">
        <v>0.06153846153846154</v>
      </c>
      <c r="AF67" s="7">
        <v>0.06153846153846154</v>
      </c>
      <c r="AG67" s="7">
        <v>0.07692307692307693</v>
      </c>
      <c r="AH67" s="7">
        <v>0.07692307692307693</v>
      </c>
      <c r="AI67" s="8">
        <v>0.06461538461538462</v>
      </c>
    </row>
    <row r="68" spans="1:35">
      <c r="A68">
        <v>66</v>
      </c>
      <c r="B68">
        <v>3</v>
      </c>
      <c r="C68">
        <v>4</v>
      </c>
      <c r="D68">
        <v>6</v>
      </c>
      <c r="E68">
        <v>5</v>
      </c>
      <c r="F68">
        <v>8</v>
      </c>
      <c r="G68" s="5">
        <v>5.2</v>
      </c>
      <c r="I68">
        <v>63</v>
      </c>
      <c r="J68">
        <v>62</v>
      </c>
      <c r="K68">
        <v>62</v>
      </c>
      <c r="L68">
        <v>61</v>
      </c>
      <c r="M68">
        <v>61</v>
      </c>
      <c r="N68" s="5">
        <v>61.8</v>
      </c>
      <c r="P68" s="7">
        <v>0.9545454545454546</v>
      </c>
      <c r="Q68" s="7">
        <v>0.9393939393939394</v>
      </c>
      <c r="R68" s="7">
        <v>0.9393939393939394</v>
      </c>
      <c r="S68" s="7">
        <v>0.9242424242424242</v>
      </c>
      <c r="T68" s="7">
        <v>0.9242424242424242</v>
      </c>
      <c r="U68" s="8">
        <v>0.9363636363636364</v>
      </c>
      <c r="W68" s="7">
        <v>0.9545454545454546</v>
      </c>
      <c r="X68" s="7">
        <v>0.9393939393939394</v>
      </c>
      <c r="Y68" s="7">
        <v>0.9393939393939394</v>
      </c>
      <c r="Z68" s="7">
        <v>0.9242424242424242</v>
      </c>
      <c r="AA68" s="7">
        <v>0.9242424242424242</v>
      </c>
      <c r="AB68" s="8">
        <v>0.9363636363636364</v>
      </c>
      <c r="AD68" s="7">
        <v>0.04545454545454546</v>
      </c>
      <c r="AE68" s="7">
        <v>0.06060606060606061</v>
      </c>
      <c r="AF68" s="7">
        <v>0.06060606060606061</v>
      </c>
      <c r="AG68" s="7">
        <v>0.07575757575757576</v>
      </c>
      <c r="AH68" s="7">
        <v>0.07575757575757576</v>
      </c>
      <c r="AI68" s="8">
        <v>0.06363636363636364</v>
      </c>
    </row>
    <row r="69" spans="1:35">
      <c r="A69">
        <v>67</v>
      </c>
      <c r="B69">
        <v>3</v>
      </c>
      <c r="C69">
        <v>4</v>
      </c>
      <c r="D69">
        <v>7</v>
      </c>
      <c r="E69">
        <v>5</v>
      </c>
      <c r="F69">
        <v>8</v>
      </c>
      <c r="G69" s="5">
        <v>5.4</v>
      </c>
      <c r="I69">
        <v>64</v>
      </c>
      <c r="J69">
        <v>63</v>
      </c>
      <c r="K69">
        <v>62</v>
      </c>
      <c r="L69">
        <v>62</v>
      </c>
      <c r="M69">
        <v>62</v>
      </c>
      <c r="N69" s="5">
        <v>62.6</v>
      </c>
      <c r="P69" s="7">
        <v>0.9552238805970149</v>
      </c>
      <c r="Q69" s="7">
        <v>0.9402985074626866</v>
      </c>
      <c r="R69" s="7">
        <v>0.9253731343283582</v>
      </c>
      <c r="S69" s="7">
        <v>0.9253731343283582</v>
      </c>
      <c r="T69" s="7">
        <v>0.9253731343283582</v>
      </c>
      <c r="U69" s="8">
        <v>0.9343283582089552</v>
      </c>
      <c r="W69" s="7">
        <v>0.9552238805970149</v>
      </c>
      <c r="X69" s="7">
        <v>0.9402985074626866</v>
      </c>
      <c r="Y69" s="7">
        <v>0.9253731343283582</v>
      </c>
      <c r="Z69" s="7">
        <v>0.9253731343283582</v>
      </c>
      <c r="AA69" s="7">
        <v>0.9253731343283582</v>
      </c>
      <c r="AB69" s="8">
        <v>0.9343283582089552</v>
      </c>
      <c r="AD69" s="7">
        <v>0.04477611940298507</v>
      </c>
      <c r="AE69" s="7">
        <v>0.05970149253731343</v>
      </c>
      <c r="AF69" s="7">
        <v>0.07462686567164178</v>
      </c>
      <c r="AG69" s="7">
        <v>0.07462686567164178</v>
      </c>
      <c r="AH69" s="7">
        <v>0.07462686567164178</v>
      </c>
      <c r="AI69" s="8">
        <v>0.06567164179104477</v>
      </c>
    </row>
    <row r="70" spans="1:35">
      <c r="A70">
        <v>68</v>
      </c>
      <c r="B70">
        <v>3</v>
      </c>
      <c r="C70">
        <v>4</v>
      </c>
      <c r="D70">
        <v>7</v>
      </c>
      <c r="E70">
        <v>5</v>
      </c>
      <c r="F70">
        <v>8</v>
      </c>
      <c r="G70" s="5">
        <v>5.4</v>
      </c>
      <c r="I70">
        <v>65</v>
      </c>
      <c r="J70">
        <v>64</v>
      </c>
      <c r="K70">
        <v>63</v>
      </c>
      <c r="L70">
        <v>63</v>
      </c>
      <c r="M70">
        <v>63</v>
      </c>
      <c r="N70" s="5">
        <v>63.6</v>
      </c>
      <c r="P70" s="7">
        <v>0.9558823529411765</v>
      </c>
      <c r="Q70" s="7">
        <v>0.9411764705882353</v>
      </c>
      <c r="R70" s="7">
        <v>0.9264705882352942</v>
      </c>
      <c r="S70" s="7">
        <v>0.9264705882352942</v>
      </c>
      <c r="T70" s="7">
        <v>0.9264705882352942</v>
      </c>
      <c r="U70" s="8">
        <v>0.9352941176470588</v>
      </c>
      <c r="W70" s="7">
        <v>0.9558823529411765</v>
      </c>
      <c r="X70" s="7">
        <v>0.9411764705882353</v>
      </c>
      <c r="Y70" s="7">
        <v>0.9264705882352942</v>
      </c>
      <c r="Z70" s="7">
        <v>0.9264705882352942</v>
      </c>
      <c r="AA70" s="7">
        <v>0.9264705882352942</v>
      </c>
      <c r="AB70" s="8">
        <v>0.9352941176470588</v>
      </c>
      <c r="AD70" s="7">
        <v>0.04411764705882353</v>
      </c>
      <c r="AE70" s="7">
        <v>0.05882352941176471</v>
      </c>
      <c r="AF70" s="7">
        <v>0.07352941176470588</v>
      </c>
      <c r="AG70" s="7">
        <v>0.07352941176470588</v>
      </c>
      <c r="AH70" s="7">
        <v>0.07352941176470588</v>
      </c>
      <c r="AI70" s="8">
        <v>0.06470588235294118</v>
      </c>
    </row>
    <row r="71" spans="1:35">
      <c r="A71">
        <v>69</v>
      </c>
      <c r="B71">
        <v>3</v>
      </c>
      <c r="C71">
        <v>4</v>
      </c>
      <c r="D71">
        <v>7</v>
      </c>
      <c r="E71">
        <v>5</v>
      </c>
      <c r="F71">
        <v>8</v>
      </c>
      <c r="G71" s="5">
        <v>5.4</v>
      </c>
      <c r="I71">
        <v>66</v>
      </c>
      <c r="J71">
        <v>65</v>
      </c>
      <c r="K71">
        <v>64</v>
      </c>
      <c r="L71">
        <v>64</v>
      </c>
      <c r="M71">
        <v>64</v>
      </c>
      <c r="N71" s="5">
        <v>64.59999999999999</v>
      </c>
      <c r="P71" s="7">
        <v>0.9565217391304348</v>
      </c>
      <c r="Q71" s="7">
        <v>0.9420289855072463</v>
      </c>
      <c r="R71" s="7">
        <v>0.927536231884058</v>
      </c>
      <c r="S71" s="7">
        <v>0.927536231884058</v>
      </c>
      <c r="T71" s="7">
        <v>0.927536231884058</v>
      </c>
      <c r="U71" s="8">
        <v>0.936231884057971</v>
      </c>
      <c r="W71" s="7">
        <v>0.9565217391304348</v>
      </c>
      <c r="X71" s="7">
        <v>0.9420289855072463</v>
      </c>
      <c r="Y71" s="7">
        <v>0.927536231884058</v>
      </c>
      <c r="Z71" s="7">
        <v>0.927536231884058</v>
      </c>
      <c r="AA71" s="7">
        <v>0.927536231884058</v>
      </c>
      <c r="AB71" s="8">
        <v>0.936231884057971</v>
      </c>
      <c r="AD71" s="7">
        <v>0.04347826086956522</v>
      </c>
      <c r="AE71" s="7">
        <v>0.05797101449275362</v>
      </c>
      <c r="AF71" s="7">
        <v>0.07246376811594203</v>
      </c>
      <c r="AG71" s="7">
        <v>0.07246376811594203</v>
      </c>
      <c r="AH71" s="7">
        <v>0.07246376811594203</v>
      </c>
      <c r="AI71" s="8">
        <v>0.06376811594202898</v>
      </c>
    </row>
    <row r="72" spans="1:35">
      <c r="A72">
        <v>70</v>
      </c>
      <c r="B72">
        <v>3</v>
      </c>
      <c r="C72">
        <v>4</v>
      </c>
      <c r="D72">
        <v>7</v>
      </c>
      <c r="E72">
        <v>5</v>
      </c>
      <c r="F72">
        <v>8</v>
      </c>
      <c r="G72" s="5">
        <v>5.4</v>
      </c>
      <c r="I72">
        <v>67</v>
      </c>
      <c r="J72">
        <v>66</v>
      </c>
      <c r="K72">
        <v>65</v>
      </c>
      <c r="L72">
        <v>65</v>
      </c>
      <c r="M72">
        <v>65</v>
      </c>
      <c r="N72" s="5">
        <v>65.59999999999999</v>
      </c>
      <c r="P72" s="7">
        <v>0.9571428571428572</v>
      </c>
      <c r="Q72" s="7">
        <v>0.9428571428571428</v>
      </c>
      <c r="R72" s="7">
        <v>0.9285714285714286</v>
      </c>
      <c r="S72" s="7">
        <v>0.9285714285714286</v>
      </c>
      <c r="T72" s="7">
        <v>0.9285714285714286</v>
      </c>
      <c r="U72" s="8">
        <v>0.9371428571428572</v>
      </c>
      <c r="W72" s="7">
        <v>0.9571428571428572</v>
      </c>
      <c r="X72" s="7">
        <v>0.9428571428571428</v>
      </c>
      <c r="Y72" s="7">
        <v>0.9285714285714286</v>
      </c>
      <c r="Z72" s="7">
        <v>0.9285714285714286</v>
      </c>
      <c r="AA72" s="7">
        <v>0.9285714285714286</v>
      </c>
      <c r="AB72" s="8">
        <v>0.9371428571428572</v>
      </c>
      <c r="AD72" s="7">
        <v>0.04285714285714286</v>
      </c>
      <c r="AE72" s="7">
        <v>0.05714285714285714</v>
      </c>
      <c r="AF72" s="7">
        <v>0.07142857142857142</v>
      </c>
      <c r="AG72" s="7">
        <v>0.07142857142857142</v>
      </c>
      <c r="AH72" s="7">
        <v>0.07142857142857142</v>
      </c>
      <c r="AI72" s="8">
        <v>0.06285714285714286</v>
      </c>
    </row>
    <row r="73" spans="1:35">
      <c r="A73">
        <v>71</v>
      </c>
      <c r="B73">
        <v>3</v>
      </c>
      <c r="C73">
        <v>4</v>
      </c>
      <c r="D73">
        <v>7</v>
      </c>
      <c r="E73">
        <v>5</v>
      </c>
      <c r="F73">
        <v>8</v>
      </c>
      <c r="G73" s="5">
        <v>5.4</v>
      </c>
      <c r="I73">
        <v>68</v>
      </c>
      <c r="J73">
        <v>67</v>
      </c>
      <c r="K73">
        <v>66</v>
      </c>
      <c r="L73">
        <v>66</v>
      </c>
      <c r="M73">
        <v>66</v>
      </c>
      <c r="N73" s="5">
        <v>66.59999999999999</v>
      </c>
      <c r="P73" s="7">
        <v>0.9577464788732394</v>
      </c>
      <c r="Q73" s="7">
        <v>0.9436619718309859</v>
      </c>
      <c r="R73" s="7">
        <v>0.9295774647887324</v>
      </c>
      <c r="S73" s="7">
        <v>0.9295774647887324</v>
      </c>
      <c r="T73" s="7">
        <v>0.9295774647887324</v>
      </c>
      <c r="U73" s="8">
        <v>0.9380281690140845</v>
      </c>
      <c r="W73" s="7">
        <v>0.9577464788732394</v>
      </c>
      <c r="X73" s="7">
        <v>0.9436619718309859</v>
      </c>
      <c r="Y73" s="7">
        <v>0.9295774647887324</v>
      </c>
      <c r="Z73" s="7">
        <v>0.9295774647887324</v>
      </c>
      <c r="AA73" s="7">
        <v>0.9295774647887324</v>
      </c>
      <c r="AB73" s="8">
        <v>0.9380281690140845</v>
      </c>
      <c r="AD73" s="7">
        <v>0.04225352112676056</v>
      </c>
      <c r="AE73" s="7">
        <v>0.05633802816901409</v>
      </c>
      <c r="AF73" s="7">
        <v>0.07042253521126761</v>
      </c>
      <c r="AG73" s="7">
        <v>0.07042253521126761</v>
      </c>
      <c r="AH73" s="7">
        <v>0.07042253521126761</v>
      </c>
      <c r="AI73" s="8">
        <v>0.06197183098591549</v>
      </c>
    </row>
    <row r="74" spans="1:35">
      <c r="A74">
        <v>72</v>
      </c>
      <c r="B74">
        <v>3</v>
      </c>
      <c r="C74">
        <v>4</v>
      </c>
      <c r="D74">
        <v>7</v>
      </c>
      <c r="E74">
        <v>5</v>
      </c>
      <c r="F74">
        <v>8</v>
      </c>
      <c r="G74" s="5">
        <v>5.4</v>
      </c>
      <c r="I74">
        <v>69</v>
      </c>
      <c r="J74">
        <v>68</v>
      </c>
      <c r="K74">
        <v>67</v>
      </c>
      <c r="L74">
        <v>67</v>
      </c>
      <c r="M74">
        <v>67</v>
      </c>
      <c r="N74" s="5">
        <v>67.59999999999999</v>
      </c>
      <c r="P74" s="7">
        <v>0.9583333333333334</v>
      </c>
      <c r="Q74" s="7">
        <v>0.9444444444444444</v>
      </c>
      <c r="R74" s="7">
        <v>0.9305555555555556</v>
      </c>
      <c r="S74" s="7">
        <v>0.9305555555555556</v>
      </c>
      <c r="T74" s="7">
        <v>0.9305555555555556</v>
      </c>
      <c r="U74" s="8">
        <v>0.9388888888888889</v>
      </c>
      <c r="W74" s="7">
        <v>0.9583333333333334</v>
      </c>
      <c r="X74" s="7">
        <v>0.9444444444444444</v>
      </c>
      <c r="Y74" s="7">
        <v>0.9305555555555556</v>
      </c>
      <c r="Z74" s="7">
        <v>0.9305555555555556</v>
      </c>
      <c r="AA74" s="7">
        <v>0.9305555555555556</v>
      </c>
      <c r="AB74" s="8">
        <v>0.9388888888888889</v>
      </c>
      <c r="AD74" s="7">
        <v>0.04166666666666666</v>
      </c>
      <c r="AE74" s="7">
        <v>0.05555555555555555</v>
      </c>
      <c r="AF74" s="7">
        <v>0.06944444444444445</v>
      </c>
      <c r="AG74" s="7">
        <v>0.06944444444444445</v>
      </c>
      <c r="AH74" s="7">
        <v>0.06944444444444445</v>
      </c>
      <c r="AI74" s="8">
        <v>0.06111111111111111</v>
      </c>
    </row>
    <row r="75" spans="1:35">
      <c r="A75">
        <v>73</v>
      </c>
      <c r="B75">
        <v>3</v>
      </c>
      <c r="C75">
        <v>4</v>
      </c>
      <c r="D75">
        <v>7</v>
      </c>
      <c r="E75">
        <v>5</v>
      </c>
      <c r="F75">
        <v>8</v>
      </c>
      <c r="G75" s="5">
        <v>5.4</v>
      </c>
      <c r="I75">
        <v>70</v>
      </c>
      <c r="J75">
        <v>69</v>
      </c>
      <c r="K75">
        <v>68</v>
      </c>
      <c r="L75">
        <v>68</v>
      </c>
      <c r="M75">
        <v>67</v>
      </c>
      <c r="N75" s="5">
        <v>68.40000000000001</v>
      </c>
      <c r="P75" s="7">
        <v>0.958904109589041</v>
      </c>
      <c r="Q75" s="7">
        <v>0.9452054794520548</v>
      </c>
      <c r="R75" s="7">
        <v>0.9315068493150684</v>
      </c>
      <c r="S75" s="7">
        <v>0.9315068493150684</v>
      </c>
      <c r="T75" s="7">
        <v>0.9305555555555556</v>
      </c>
      <c r="U75" s="8">
        <v>0.9395357686453577</v>
      </c>
      <c r="W75" s="7">
        <v>0.958904109589041</v>
      </c>
      <c r="X75" s="7">
        <v>0.9452054794520548</v>
      </c>
      <c r="Y75" s="7">
        <v>0.9315068493150684</v>
      </c>
      <c r="Z75" s="7">
        <v>0.9315068493150684</v>
      </c>
      <c r="AA75" s="7">
        <v>0.9178082191780822</v>
      </c>
      <c r="AB75" s="8">
        <v>0.9369863013698629</v>
      </c>
      <c r="AD75" s="7">
        <v>0.0410958904109589</v>
      </c>
      <c r="AE75" s="7">
        <v>0.0547945205479452</v>
      </c>
      <c r="AF75" s="7">
        <v>0.0684931506849315</v>
      </c>
      <c r="AG75" s="7">
        <v>0.0684931506849315</v>
      </c>
      <c r="AH75" s="7">
        <v>0.0684931506849315</v>
      </c>
      <c r="AI75" s="8">
        <v>0.06027397260273972</v>
      </c>
    </row>
    <row r="76" spans="1:35">
      <c r="A76">
        <v>74</v>
      </c>
      <c r="B76">
        <v>3</v>
      </c>
      <c r="C76">
        <v>4</v>
      </c>
      <c r="D76">
        <v>7</v>
      </c>
      <c r="E76">
        <v>5</v>
      </c>
      <c r="F76">
        <v>8</v>
      </c>
      <c r="G76" s="5">
        <v>5.4</v>
      </c>
      <c r="I76">
        <v>71</v>
      </c>
      <c r="J76">
        <v>70</v>
      </c>
      <c r="K76">
        <v>69</v>
      </c>
      <c r="L76">
        <v>69</v>
      </c>
      <c r="M76">
        <v>67</v>
      </c>
      <c r="N76" s="5">
        <v>69.2</v>
      </c>
      <c r="P76" s="7">
        <v>0.9594594594594594</v>
      </c>
      <c r="Q76" s="7">
        <v>0.9459459459459459</v>
      </c>
      <c r="R76" s="7">
        <v>0.9324324324324325</v>
      </c>
      <c r="S76" s="7">
        <v>0.9324324324324325</v>
      </c>
      <c r="T76" s="7">
        <v>0.9305555555555556</v>
      </c>
      <c r="U76" s="8">
        <v>0.9401651651651651</v>
      </c>
      <c r="W76" s="7">
        <v>0.9594594594594594</v>
      </c>
      <c r="X76" s="7">
        <v>0.9459459459459459</v>
      </c>
      <c r="Y76" s="7">
        <v>0.9324324324324325</v>
      </c>
      <c r="Z76" s="7">
        <v>0.9324324324324325</v>
      </c>
      <c r="AA76" s="7">
        <v>0.9054054054054054</v>
      </c>
      <c r="AB76" s="8">
        <v>0.9351351351351351</v>
      </c>
      <c r="AD76" s="7">
        <v>0.04054054054054054</v>
      </c>
      <c r="AE76" s="7">
        <v>0.05405405405405406</v>
      </c>
      <c r="AF76" s="7">
        <v>0.06756756756756757</v>
      </c>
      <c r="AG76" s="7">
        <v>0.06756756756756757</v>
      </c>
      <c r="AH76" s="7">
        <v>0.06756756756756757</v>
      </c>
      <c r="AI76" s="8">
        <v>0.05945945945945946</v>
      </c>
    </row>
    <row r="77" spans="1:35">
      <c r="A77">
        <v>75</v>
      </c>
      <c r="B77">
        <v>3</v>
      </c>
      <c r="C77">
        <v>4</v>
      </c>
      <c r="D77">
        <v>7</v>
      </c>
      <c r="E77">
        <v>5</v>
      </c>
      <c r="F77">
        <v>8</v>
      </c>
      <c r="G77" s="5">
        <v>5.4</v>
      </c>
      <c r="I77">
        <v>72</v>
      </c>
      <c r="J77">
        <v>71</v>
      </c>
      <c r="K77">
        <v>70</v>
      </c>
      <c r="L77">
        <v>70</v>
      </c>
      <c r="M77">
        <v>67</v>
      </c>
      <c r="N77" s="5">
        <v>70</v>
      </c>
      <c r="P77" s="7">
        <v>0.96</v>
      </c>
      <c r="Q77" s="7">
        <v>0.9466666666666667</v>
      </c>
      <c r="R77" s="7">
        <v>0.9333333333333333</v>
      </c>
      <c r="S77" s="7">
        <v>0.9333333333333333</v>
      </c>
      <c r="T77" s="7">
        <v>0.9305555555555556</v>
      </c>
      <c r="U77" s="8">
        <v>0.9407777777777778</v>
      </c>
      <c r="W77" s="7">
        <v>0.96</v>
      </c>
      <c r="X77" s="7">
        <v>0.9466666666666667</v>
      </c>
      <c r="Y77" s="7">
        <v>0.9333333333333333</v>
      </c>
      <c r="Z77" s="7">
        <v>0.9333333333333333</v>
      </c>
      <c r="AA77" s="7">
        <v>0.8933333333333333</v>
      </c>
      <c r="AB77" s="8">
        <v>0.9333333333333333</v>
      </c>
      <c r="AD77" s="7">
        <v>0.04</v>
      </c>
      <c r="AE77" s="7">
        <v>0.05333333333333334</v>
      </c>
      <c r="AF77" s="7">
        <v>0.06666666666666667</v>
      </c>
      <c r="AG77" s="7">
        <v>0.06666666666666667</v>
      </c>
      <c r="AH77" s="7">
        <v>0.06666666666666667</v>
      </c>
      <c r="AI77" s="8">
        <v>0.05866666666666667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7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1</v>
      </c>
      <c r="G4" s="5">
        <v>0.2</v>
      </c>
      <c r="I4">
        <v>2</v>
      </c>
      <c r="J4">
        <v>2</v>
      </c>
      <c r="K4">
        <v>2</v>
      </c>
      <c r="L4">
        <v>2</v>
      </c>
      <c r="M4">
        <v>1</v>
      </c>
      <c r="N4" s="5">
        <v>1.8</v>
      </c>
      <c r="P4" s="7">
        <v>1</v>
      </c>
      <c r="Q4" s="7">
        <v>1</v>
      </c>
      <c r="R4" s="7">
        <v>1</v>
      </c>
      <c r="S4" s="7">
        <v>1</v>
      </c>
      <c r="T4" s="7">
        <v>0.5</v>
      </c>
      <c r="U4" s="8">
        <v>0.9</v>
      </c>
      <c r="W4" s="7">
        <v>1</v>
      </c>
      <c r="X4" s="7">
        <v>1</v>
      </c>
      <c r="Y4" s="7">
        <v>1</v>
      </c>
      <c r="Z4" s="7">
        <v>1</v>
      </c>
      <c r="AA4" s="7">
        <v>0.5</v>
      </c>
      <c r="AB4" s="8">
        <v>0.9</v>
      </c>
      <c r="AD4" s="7">
        <v>0</v>
      </c>
      <c r="AE4" s="7">
        <v>0</v>
      </c>
      <c r="AF4" s="7">
        <v>0</v>
      </c>
      <c r="AG4" s="7">
        <v>0</v>
      </c>
      <c r="AH4" s="7">
        <v>0.5</v>
      </c>
      <c r="AI4" s="8">
        <v>0.1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1</v>
      </c>
      <c r="G5" s="5">
        <v>0.2</v>
      </c>
      <c r="I5">
        <v>3</v>
      </c>
      <c r="J5">
        <v>3</v>
      </c>
      <c r="K5">
        <v>3</v>
      </c>
      <c r="L5">
        <v>3</v>
      </c>
      <c r="M5">
        <v>2</v>
      </c>
      <c r="N5" s="5">
        <v>2.8</v>
      </c>
      <c r="P5" s="7">
        <v>1</v>
      </c>
      <c r="Q5" s="7">
        <v>1</v>
      </c>
      <c r="R5" s="7">
        <v>1</v>
      </c>
      <c r="S5" s="7">
        <v>1</v>
      </c>
      <c r="T5" s="7">
        <v>0.6666666666666666</v>
      </c>
      <c r="U5" s="8">
        <v>0.9333333333333333</v>
      </c>
      <c r="W5" s="7">
        <v>1</v>
      </c>
      <c r="X5" s="7">
        <v>1</v>
      </c>
      <c r="Y5" s="7">
        <v>1</v>
      </c>
      <c r="Z5" s="7">
        <v>1</v>
      </c>
      <c r="AA5" s="7">
        <v>0.6666666666666666</v>
      </c>
      <c r="AB5" s="8">
        <v>0.9333333333333333</v>
      </c>
      <c r="AD5" s="7">
        <v>0</v>
      </c>
      <c r="AE5" s="7">
        <v>0</v>
      </c>
      <c r="AF5" s="7">
        <v>0</v>
      </c>
      <c r="AG5" s="7">
        <v>0</v>
      </c>
      <c r="AH5" s="7">
        <v>0.3333333333333333</v>
      </c>
      <c r="AI5" s="8">
        <v>0.06666666666666667</v>
      </c>
    </row>
    <row r="6" spans="1:35">
      <c r="A6">
        <v>4</v>
      </c>
      <c r="B6">
        <v>0</v>
      </c>
      <c r="C6">
        <v>0</v>
      </c>
      <c r="D6">
        <v>0</v>
      </c>
      <c r="E6">
        <v>0</v>
      </c>
      <c r="F6">
        <v>1</v>
      </c>
      <c r="G6" s="5">
        <v>0.2</v>
      </c>
      <c r="I6">
        <v>4</v>
      </c>
      <c r="J6">
        <v>4</v>
      </c>
      <c r="K6">
        <v>4</v>
      </c>
      <c r="L6">
        <v>4</v>
      </c>
      <c r="M6">
        <v>3</v>
      </c>
      <c r="N6" s="5">
        <v>3.8</v>
      </c>
      <c r="P6" s="7">
        <v>1</v>
      </c>
      <c r="Q6" s="7">
        <v>1</v>
      </c>
      <c r="R6" s="7">
        <v>1</v>
      </c>
      <c r="S6" s="7">
        <v>1</v>
      </c>
      <c r="T6" s="7">
        <v>0.75</v>
      </c>
      <c r="U6" s="8">
        <v>0.95</v>
      </c>
      <c r="W6" s="7">
        <v>1</v>
      </c>
      <c r="X6" s="7">
        <v>1</v>
      </c>
      <c r="Y6" s="7">
        <v>1</v>
      </c>
      <c r="Z6" s="7">
        <v>1</v>
      </c>
      <c r="AA6" s="7">
        <v>0.75</v>
      </c>
      <c r="AB6" s="8">
        <v>0.95</v>
      </c>
      <c r="AD6" s="7">
        <v>0</v>
      </c>
      <c r="AE6" s="7">
        <v>0</v>
      </c>
      <c r="AF6" s="7">
        <v>0</v>
      </c>
      <c r="AG6" s="7">
        <v>0</v>
      </c>
      <c r="AH6" s="7">
        <v>0.25</v>
      </c>
      <c r="AI6" s="8">
        <v>0.05</v>
      </c>
    </row>
    <row r="7" spans="1:35">
      <c r="A7">
        <v>5</v>
      </c>
      <c r="B7">
        <v>0</v>
      </c>
      <c r="C7">
        <v>0</v>
      </c>
      <c r="D7">
        <v>0</v>
      </c>
      <c r="E7">
        <v>1</v>
      </c>
      <c r="F7">
        <v>1</v>
      </c>
      <c r="G7" s="5">
        <v>0.4</v>
      </c>
      <c r="I7">
        <v>5</v>
      </c>
      <c r="J7">
        <v>5</v>
      </c>
      <c r="K7">
        <v>5</v>
      </c>
      <c r="L7">
        <v>4</v>
      </c>
      <c r="M7">
        <v>4</v>
      </c>
      <c r="N7" s="5">
        <v>4.6</v>
      </c>
      <c r="P7" s="7">
        <v>1</v>
      </c>
      <c r="Q7" s="7">
        <v>1</v>
      </c>
      <c r="R7" s="7">
        <v>1</v>
      </c>
      <c r="S7" s="7">
        <v>0.8</v>
      </c>
      <c r="T7" s="7">
        <v>0.8</v>
      </c>
      <c r="U7" s="8">
        <v>0.92</v>
      </c>
      <c r="W7" s="7">
        <v>1</v>
      </c>
      <c r="X7" s="7">
        <v>1</v>
      </c>
      <c r="Y7" s="7">
        <v>1</v>
      </c>
      <c r="Z7" s="7">
        <v>0.8</v>
      </c>
      <c r="AA7" s="7">
        <v>0.8</v>
      </c>
      <c r="AB7" s="8">
        <v>0.92</v>
      </c>
      <c r="AD7" s="7">
        <v>0</v>
      </c>
      <c r="AE7" s="7">
        <v>0</v>
      </c>
      <c r="AF7" s="7">
        <v>0</v>
      </c>
      <c r="AG7" s="7">
        <v>0.2</v>
      </c>
      <c r="AH7" s="7">
        <v>0.2</v>
      </c>
      <c r="AI7" s="8">
        <v>0.08</v>
      </c>
    </row>
    <row r="8" spans="1:35">
      <c r="A8">
        <v>6</v>
      </c>
      <c r="B8">
        <v>0</v>
      </c>
      <c r="C8">
        <v>0</v>
      </c>
      <c r="D8">
        <v>0</v>
      </c>
      <c r="E8">
        <v>4</v>
      </c>
      <c r="F8">
        <v>1</v>
      </c>
      <c r="G8" s="5">
        <v>1</v>
      </c>
      <c r="I8">
        <v>6</v>
      </c>
      <c r="J8">
        <v>6</v>
      </c>
      <c r="K8">
        <v>6</v>
      </c>
      <c r="L8">
        <v>4</v>
      </c>
      <c r="M8">
        <v>5</v>
      </c>
      <c r="N8" s="5">
        <v>5.4</v>
      </c>
      <c r="P8" s="7">
        <v>1</v>
      </c>
      <c r="Q8" s="7">
        <v>1</v>
      </c>
      <c r="R8" s="7">
        <v>1</v>
      </c>
      <c r="S8" s="7">
        <v>0.6666666666666666</v>
      </c>
      <c r="T8" s="7">
        <v>0.8333333333333334</v>
      </c>
      <c r="U8" s="8">
        <v>0.9</v>
      </c>
      <c r="W8" s="7">
        <v>1</v>
      </c>
      <c r="X8" s="7">
        <v>1</v>
      </c>
      <c r="Y8" s="7">
        <v>1</v>
      </c>
      <c r="Z8" s="7">
        <v>0.6666666666666666</v>
      </c>
      <c r="AA8" s="7">
        <v>0.8333333333333334</v>
      </c>
      <c r="AB8" s="8">
        <v>0.9</v>
      </c>
      <c r="AD8" s="7">
        <v>0</v>
      </c>
      <c r="AE8" s="7">
        <v>0</v>
      </c>
      <c r="AF8" s="7">
        <v>0</v>
      </c>
      <c r="AG8" s="7">
        <v>0.3333333333333333</v>
      </c>
      <c r="AH8" s="7">
        <v>0.1666666666666667</v>
      </c>
      <c r="AI8" s="8">
        <v>0.09999999999999999</v>
      </c>
    </row>
    <row r="9" spans="1:35">
      <c r="A9">
        <v>7</v>
      </c>
      <c r="B9">
        <v>0</v>
      </c>
      <c r="C9">
        <v>0</v>
      </c>
      <c r="D9">
        <v>0</v>
      </c>
      <c r="E9">
        <v>4</v>
      </c>
      <c r="F9">
        <v>1</v>
      </c>
      <c r="G9" s="5">
        <v>1</v>
      </c>
      <c r="I9">
        <v>7</v>
      </c>
      <c r="J9">
        <v>7</v>
      </c>
      <c r="K9">
        <v>7</v>
      </c>
      <c r="L9">
        <v>5</v>
      </c>
      <c r="M9">
        <v>6</v>
      </c>
      <c r="N9" s="5">
        <v>6.4</v>
      </c>
      <c r="P9" s="7">
        <v>1</v>
      </c>
      <c r="Q9" s="7">
        <v>1</v>
      </c>
      <c r="R9" s="7">
        <v>1</v>
      </c>
      <c r="S9" s="7">
        <v>0.7142857142857143</v>
      </c>
      <c r="T9" s="7">
        <v>0.8571428571428571</v>
      </c>
      <c r="U9" s="8">
        <v>0.9142857142857143</v>
      </c>
      <c r="W9" s="7">
        <v>1</v>
      </c>
      <c r="X9" s="7">
        <v>1</v>
      </c>
      <c r="Y9" s="7">
        <v>1</v>
      </c>
      <c r="Z9" s="7">
        <v>0.7142857142857143</v>
      </c>
      <c r="AA9" s="7">
        <v>0.8571428571428571</v>
      </c>
      <c r="AB9" s="8">
        <v>0.9142857142857143</v>
      </c>
      <c r="AD9" s="7">
        <v>0</v>
      </c>
      <c r="AE9" s="7">
        <v>0</v>
      </c>
      <c r="AF9" s="7">
        <v>0</v>
      </c>
      <c r="AG9" s="7">
        <v>0.2857142857142857</v>
      </c>
      <c r="AH9" s="7">
        <v>0.1428571428571428</v>
      </c>
      <c r="AI9" s="8">
        <v>0.08571428571428572</v>
      </c>
    </row>
    <row r="10" spans="1:35">
      <c r="A10">
        <v>8</v>
      </c>
      <c r="B10">
        <v>0</v>
      </c>
      <c r="C10">
        <v>0</v>
      </c>
      <c r="D10">
        <v>0</v>
      </c>
      <c r="E10">
        <v>4</v>
      </c>
      <c r="F10">
        <v>1</v>
      </c>
      <c r="G10" s="5">
        <v>1</v>
      </c>
      <c r="I10">
        <v>8</v>
      </c>
      <c r="J10">
        <v>8</v>
      </c>
      <c r="K10">
        <v>8</v>
      </c>
      <c r="L10">
        <v>6</v>
      </c>
      <c r="M10">
        <v>7</v>
      </c>
      <c r="N10" s="5">
        <v>7.4</v>
      </c>
      <c r="P10" s="7">
        <v>1</v>
      </c>
      <c r="Q10" s="7">
        <v>1</v>
      </c>
      <c r="R10" s="7">
        <v>1</v>
      </c>
      <c r="S10" s="7">
        <v>0.75</v>
      </c>
      <c r="T10" s="7">
        <v>0.875</v>
      </c>
      <c r="U10" s="8">
        <v>0.925</v>
      </c>
      <c r="W10" s="7">
        <v>1</v>
      </c>
      <c r="X10" s="7">
        <v>1</v>
      </c>
      <c r="Y10" s="7">
        <v>1</v>
      </c>
      <c r="Z10" s="7">
        <v>0.75</v>
      </c>
      <c r="AA10" s="7">
        <v>0.875</v>
      </c>
      <c r="AB10" s="8">
        <v>0.925</v>
      </c>
      <c r="AD10" s="7">
        <v>0</v>
      </c>
      <c r="AE10" s="7">
        <v>0</v>
      </c>
      <c r="AF10" s="7">
        <v>0</v>
      </c>
      <c r="AG10" s="7">
        <v>0.25</v>
      </c>
      <c r="AH10" s="7">
        <v>0.125</v>
      </c>
      <c r="AI10" s="8">
        <v>0.075</v>
      </c>
    </row>
    <row r="11" spans="1:35">
      <c r="A11">
        <v>9</v>
      </c>
      <c r="B11">
        <v>0</v>
      </c>
      <c r="C11">
        <v>0</v>
      </c>
      <c r="D11">
        <v>0</v>
      </c>
      <c r="E11">
        <v>4</v>
      </c>
      <c r="F11">
        <v>1</v>
      </c>
      <c r="G11" s="5">
        <v>1</v>
      </c>
      <c r="I11">
        <v>9</v>
      </c>
      <c r="J11">
        <v>9</v>
      </c>
      <c r="K11">
        <v>9</v>
      </c>
      <c r="L11">
        <v>7</v>
      </c>
      <c r="M11">
        <v>8</v>
      </c>
      <c r="N11" s="5">
        <v>8.4</v>
      </c>
      <c r="P11" s="7">
        <v>1</v>
      </c>
      <c r="Q11" s="7">
        <v>1</v>
      </c>
      <c r="R11" s="7">
        <v>1</v>
      </c>
      <c r="S11" s="7">
        <v>0.7777777777777778</v>
      </c>
      <c r="T11" s="7">
        <v>0.8888888888888888</v>
      </c>
      <c r="U11" s="8">
        <v>0.9333333333333333</v>
      </c>
      <c r="W11" s="7">
        <v>1</v>
      </c>
      <c r="X11" s="7">
        <v>1</v>
      </c>
      <c r="Y11" s="7">
        <v>1</v>
      </c>
      <c r="Z11" s="7">
        <v>0.7777777777777778</v>
      </c>
      <c r="AA11" s="7">
        <v>0.8888888888888888</v>
      </c>
      <c r="AB11" s="8">
        <v>0.9333333333333333</v>
      </c>
      <c r="AD11" s="7">
        <v>0</v>
      </c>
      <c r="AE11" s="7">
        <v>0</v>
      </c>
      <c r="AF11" s="7">
        <v>0</v>
      </c>
      <c r="AG11" s="7">
        <v>0.2222222222222222</v>
      </c>
      <c r="AH11" s="7">
        <v>0.1111111111111111</v>
      </c>
      <c r="AI11" s="8">
        <v>0.06666666666666667</v>
      </c>
    </row>
    <row r="12" spans="1:35">
      <c r="A12">
        <v>10</v>
      </c>
      <c r="B12">
        <v>0</v>
      </c>
      <c r="C12">
        <v>0</v>
      </c>
      <c r="D12">
        <v>0</v>
      </c>
      <c r="E12">
        <v>4</v>
      </c>
      <c r="F12">
        <v>1</v>
      </c>
      <c r="G12" s="5">
        <v>1</v>
      </c>
      <c r="I12">
        <v>10</v>
      </c>
      <c r="J12">
        <v>10</v>
      </c>
      <c r="K12">
        <v>10</v>
      </c>
      <c r="L12">
        <v>8</v>
      </c>
      <c r="M12">
        <v>9</v>
      </c>
      <c r="N12" s="5">
        <v>9.4</v>
      </c>
      <c r="P12" s="7">
        <v>1</v>
      </c>
      <c r="Q12" s="7">
        <v>1</v>
      </c>
      <c r="R12" s="7">
        <v>1</v>
      </c>
      <c r="S12" s="7">
        <v>0.8</v>
      </c>
      <c r="T12" s="7">
        <v>0.9</v>
      </c>
      <c r="U12" s="8">
        <v>0.9400000000000001</v>
      </c>
      <c r="W12" s="7">
        <v>1</v>
      </c>
      <c r="X12" s="7">
        <v>1</v>
      </c>
      <c r="Y12" s="7">
        <v>1</v>
      </c>
      <c r="Z12" s="7">
        <v>0.8</v>
      </c>
      <c r="AA12" s="7">
        <v>0.9</v>
      </c>
      <c r="AB12" s="8">
        <v>0.9400000000000001</v>
      </c>
      <c r="AD12" s="7">
        <v>0</v>
      </c>
      <c r="AE12" s="7">
        <v>0</v>
      </c>
      <c r="AF12" s="7">
        <v>0</v>
      </c>
      <c r="AG12" s="7">
        <v>0.2</v>
      </c>
      <c r="AH12" s="7">
        <v>0.1</v>
      </c>
      <c r="AI12" s="8">
        <v>0.06</v>
      </c>
    </row>
    <row r="13" spans="1:35">
      <c r="A13">
        <v>11</v>
      </c>
      <c r="B13">
        <v>0</v>
      </c>
      <c r="C13">
        <v>0</v>
      </c>
      <c r="D13">
        <v>0</v>
      </c>
      <c r="E13">
        <v>5</v>
      </c>
      <c r="F13">
        <v>1</v>
      </c>
      <c r="G13" s="5">
        <v>1.2</v>
      </c>
      <c r="I13">
        <v>11</v>
      </c>
      <c r="J13">
        <v>11</v>
      </c>
      <c r="K13">
        <v>11</v>
      </c>
      <c r="L13">
        <v>8</v>
      </c>
      <c r="M13">
        <v>10</v>
      </c>
      <c r="N13" s="5">
        <v>10.2</v>
      </c>
      <c r="P13" s="7">
        <v>1</v>
      </c>
      <c r="Q13" s="7">
        <v>1</v>
      </c>
      <c r="R13" s="7">
        <v>1</v>
      </c>
      <c r="S13" s="7">
        <v>0.7272727272727273</v>
      </c>
      <c r="T13" s="7">
        <v>0.9090909090909091</v>
      </c>
      <c r="U13" s="8">
        <v>0.9272727272727272</v>
      </c>
      <c r="W13" s="7">
        <v>1</v>
      </c>
      <c r="X13" s="7">
        <v>1</v>
      </c>
      <c r="Y13" s="7">
        <v>1</v>
      </c>
      <c r="Z13" s="7">
        <v>0.7272727272727273</v>
      </c>
      <c r="AA13" s="7">
        <v>0.9090909090909091</v>
      </c>
      <c r="AB13" s="8">
        <v>0.9272727272727272</v>
      </c>
      <c r="AD13" s="7">
        <v>0</v>
      </c>
      <c r="AE13" s="7">
        <v>0</v>
      </c>
      <c r="AF13" s="7">
        <v>0</v>
      </c>
      <c r="AG13" s="7">
        <v>0.2727272727272727</v>
      </c>
      <c r="AH13" s="7">
        <v>0.09090909090909091</v>
      </c>
      <c r="AI13" s="8">
        <v>0.07272727272727272</v>
      </c>
    </row>
    <row r="14" spans="1:35">
      <c r="A14">
        <v>12</v>
      </c>
      <c r="B14">
        <v>0</v>
      </c>
      <c r="C14">
        <v>0</v>
      </c>
      <c r="D14">
        <v>0</v>
      </c>
      <c r="E14">
        <v>5</v>
      </c>
      <c r="F14">
        <v>1</v>
      </c>
      <c r="G14" s="5">
        <v>1.2</v>
      </c>
      <c r="I14">
        <v>12</v>
      </c>
      <c r="J14">
        <v>12</v>
      </c>
      <c r="K14">
        <v>12</v>
      </c>
      <c r="L14">
        <v>9</v>
      </c>
      <c r="M14">
        <v>11</v>
      </c>
      <c r="N14" s="5">
        <v>11.2</v>
      </c>
      <c r="P14" s="7">
        <v>1</v>
      </c>
      <c r="Q14" s="7">
        <v>1</v>
      </c>
      <c r="R14" s="7">
        <v>1</v>
      </c>
      <c r="S14" s="7">
        <v>0.75</v>
      </c>
      <c r="T14" s="7">
        <v>0.9166666666666666</v>
      </c>
      <c r="U14" s="8">
        <v>0.9333333333333333</v>
      </c>
      <c r="W14" s="7">
        <v>1</v>
      </c>
      <c r="X14" s="7">
        <v>1</v>
      </c>
      <c r="Y14" s="7">
        <v>1</v>
      </c>
      <c r="Z14" s="7">
        <v>0.75</v>
      </c>
      <c r="AA14" s="7">
        <v>0.9166666666666666</v>
      </c>
      <c r="AB14" s="8">
        <v>0.9333333333333333</v>
      </c>
      <c r="AD14" s="7">
        <v>0</v>
      </c>
      <c r="AE14" s="7">
        <v>0</v>
      </c>
      <c r="AF14" s="7">
        <v>0</v>
      </c>
      <c r="AG14" s="7">
        <v>0.25</v>
      </c>
      <c r="AH14" s="7">
        <v>0.08333333333333333</v>
      </c>
      <c r="AI14" s="8">
        <v>0.06666666666666667</v>
      </c>
    </row>
    <row r="15" spans="1:35">
      <c r="A15">
        <v>13</v>
      </c>
      <c r="B15">
        <v>1</v>
      </c>
      <c r="C15">
        <v>0</v>
      </c>
      <c r="D15">
        <v>0</v>
      </c>
      <c r="E15">
        <v>5</v>
      </c>
      <c r="F15">
        <v>1</v>
      </c>
      <c r="G15" s="5">
        <v>1.4</v>
      </c>
      <c r="I15">
        <v>12</v>
      </c>
      <c r="J15">
        <v>13</v>
      </c>
      <c r="K15">
        <v>13</v>
      </c>
      <c r="L15">
        <v>10</v>
      </c>
      <c r="M15">
        <v>12</v>
      </c>
      <c r="N15" s="5">
        <v>12</v>
      </c>
      <c r="P15" s="7">
        <v>0.9230769230769231</v>
      </c>
      <c r="Q15" s="7">
        <v>1</v>
      </c>
      <c r="R15" s="7">
        <v>1</v>
      </c>
      <c r="S15" s="7">
        <v>0.7692307692307693</v>
      </c>
      <c r="T15" s="7">
        <v>0.9230769230769231</v>
      </c>
      <c r="U15" s="8">
        <v>0.9230769230769231</v>
      </c>
      <c r="W15" s="7">
        <v>0.9230769230769231</v>
      </c>
      <c r="X15" s="7">
        <v>1</v>
      </c>
      <c r="Y15" s="7">
        <v>1</v>
      </c>
      <c r="Z15" s="7">
        <v>0.7692307692307693</v>
      </c>
      <c r="AA15" s="7">
        <v>0.9230769230769231</v>
      </c>
      <c r="AB15" s="8">
        <v>0.9230769230769231</v>
      </c>
      <c r="AD15" s="7">
        <v>0.07692307692307693</v>
      </c>
      <c r="AE15" s="7">
        <v>0</v>
      </c>
      <c r="AF15" s="7">
        <v>0</v>
      </c>
      <c r="AG15" s="7">
        <v>0.2307692307692308</v>
      </c>
      <c r="AH15" s="7">
        <v>0.07692307692307693</v>
      </c>
      <c r="AI15" s="8">
        <v>0.07692307692307693</v>
      </c>
    </row>
    <row r="16" spans="1:35">
      <c r="A16">
        <v>14</v>
      </c>
      <c r="B16">
        <v>1</v>
      </c>
      <c r="C16">
        <v>0</v>
      </c>
      <c r="D16">
        <v>0</v>
      </c>
      <c r="E16">
        <v>5</v>
      </c>
      <c r="F16">
        <v>1</v>
      </c>
      <c r="G16" s="5">
        <v>1.4</v>
      </c>
      <c r="I16">
        <v>13</v>
      </c>
      <c r="J16">
        <v>14</v>
      </c>
      <c r="K16">
        <v>14</v>
      </c>
      <c r="L16">
        <v>11</v>
      </c>
      <c r="M16">
        <v>13</v>
      </c>
      <c r="N16" s="5">
        <v>13</v>
      </c>
      <c r="P16" s="7">
        <v>0.9285714285714286</v>
      </c>
      <c r="Q16" s="7">
        <v>1</v>
      </c>
      <c r="R16" s="7">
        <v>1</v>
      </c>
      <c r="S16" s="7">
        <v>0.7857142857142857</v>
      </c>
      <c r="T16" s="7">
        <v>0.9285714285714286</v>
      </c>
      <c r="U16" s="8">
        <v>0.9285714285714286</v>
      </c>
      <c r="W16" s="7">
        <v>0.9285714285714286</v>
      </c>
      <c r="X16" s="7">
        <v>1</v>
      </c>
      <c r="Y16" s="7">
        <v>1</v>
      </c>
      <c r="Z16" s="7">
        <v>0.7857142857142857</v>
      </c>
      <c r="AA16" s="7">
        <v>0.9285714285714286</v>
      </c>
      <c r="AB16" s="8">
        <v>0.9285714285714286</v>
      </c>
      <c r="AD16" s="7">
        <v>0.07142857142857142</v>
      </c>
      <c r="AE16" s="7">
        <v>0</v>
      </c>
      <c r="AF16" s="7">
        <v>0</v>
      </c>
      <c r="AG16" s="7">
        <v>0.2142857142857143</v>
      </c>
      <c r="AH16" s="7">
        <v>0.07142857142857142</v>
      </c>
      <c r="AI16" s="8">
        <v>0.07142857142857142</v>
      </c>
    </row>
    <row r="17" spans="1:35">
      <c r="A17">
        <v>15</v>
      </c>
      <c r="B17">
        <v>1</v>
      </c>
      <c r="C17">
        <v>0</v>
      </c>
      <c r="D17">
        <v>1</v>
      </c>
      <c r="E17">
        <v>5</v>
      </c>
      <c r="F17">
        <v>2</v>
      </c>
      <c r="G17" s="5">
        <v>1.8</v>
      </c>
      <c r="I17">
        <v>14</v>
      </c>
      <c r="J17">
        <v>15</v>
      </c>
      <c r="K17">
        <v>14</v>
      </c>
      <c r="L17">
        <v>12</v>
      </c>
      <c r="M17">
        <v>13</v>
      </c>
      <c r="N17" s="5">
        <v>13.6</v>
      </c>
      <c r="P17" s="7">
        <v>0.9333333333333333</v>
      </c>
      <c r="Q17" s="7">
        <v>1</v>
      </c>
      <c r="R17" s="7">
        <v>0.9333333333333333</v>
      </c>
      <c r="S17" s="7">
        <v>0.8</v>
      </c>
      <c r="T17" s="7">
        <v>0.8666666666666667</v>
      </c>
      <c r="U17" s="8">
        <v>0.9066666666666667</v>
      </c>
      <c r="W17" s="7">
        <v>0.9333333333333333</v>
      </c>
      <c r="X17" s="7">
        <v>1</v>
      </c>
      <c r="Y17" s="7">
        <v>0.9333333333333333</v>
      </c>
      <c r="Z17" s="7">
        <v>0.8</v>
      </c>
      <c r="AA17" s="7">
        <v>0.8666666666666667</v>
      </c>
      <c r="AB17" s="8">
        <v>0.9066666666666667</v>
      </c>
      <c r="AD17" s="7">
        <v>0.06666666666666667</v>
      </c>
      <c r="AE17" s="7">
        <v>0</v>
      </c>
      <c r="AF17" s="7">
        <v>0.06666666666666667</v>
      </c>
      <c r="AG17" s="7">
        <v>0.2</v>
      </c>
      <c r="AH17" s="7">
        <v>0.1333333333333333</v>
      </c>
      <c r="AI17" s="8">
        <v>0.09333333333333334</v>
      </c>
    </row>
    <row r="18" spans="1:35">
      <c r="A18">
        <v>16</v>
      </c>
      <c r="B18">
        <v>2</v>
      </c>
      <c r="C18">
        <v>0</v>
      </c>
      <c r="D18">
        <v>1</v>
      </c>
      <c r="E18">
        <v>5</v>
      </c>
      <c r="F18">
        <v>3</v>
      </c>
      <c r="G18" s="5">
        <v>2.2</v>
      </c>
      <c r="I18">
        <v>14</v>
      </c>
      <c r="J18">
        <v>16</v>
      </c>
      <c r="K18">
        <v>15</v>
      </c>
      <c r="L18">
        <v>13</v>
      </c>
      <c r="M18">
        <v>13</v>
      </c>
      <c r="N18" s="5">
        <v>14.2</v>
      </c>
      <c r="P18" s="7">
        <v>0.875</v>
      </c>
      <c r="Q18" s="7">
        <v>1</v>
      </c>
      <c r="R18" s="7">
        <v>0.9375</v>
      </c>
      <c r="S18" s="7">
        <v>0.8125</v>
      </c>
      <c r="T18" s="7">
        <v>0.8125</v>
      </c>
      <c r="U18" s="8">
        <v>0.8875</v>
      </c>
      <c r="W18" s="7">
        <v>0.875</v>
      </c>
      <c r="X18" s="7">
        <v>1</v>
      </c>
      <c r="Y18" s="7">
        <v>0.9375</v>
      </c>
      <c r="Z18" s="7">
        <v>0.8125</v>
      </c>
      <c r="AA18" s="7">
        <v>0.8125</v>
      </c>
      <c r="AB18" s="8">
        <v>0.8875</v>
      </c>
      <c r="AD18" s="7">
        <v>0.125</v>
      </c>
      <c r="AE18" s="7">
        <v>0</v>
      </c>
      <c r="AF18" s="7">
        <v>0.0625</v>
      </c>
      <c r="AG18" s="7">
        <v>0.1875</v>
      </c>
      <c r="AH18" s="7">
        <v>0.1875</v>
      </c>
      <c r="AI18" s="8">
        <v>0.1125</v>
      </c>
    </row>
    <row r="19" spans="1:35">
      <c r="A19">
        <v>17</v>
      </c>
      <c r="B19">
        <v>2</v>
      </c>
      <c r="C19">
        <v>0</v>
      </c>
      <c r="D19">
        <v>1</v>
      </c>
      <c r="E19">
        <v>5</v>
      </c>
      <c r="F19">
        <v>3</v>
      </c>
      <c r="G19" s="5">
        <v>2.2</v>
      </c>
      <c r="I19">
        <v>15</v>
      </c>
      <c r="J19">
        <v>17</v>
      </c>
      <c r="K19">
        <v>16</v>
      </c>
      <c r="L19">
        <v>14</v>
      </c>
      <c r="M19">
        <v>14</v>
      </c>
      <c r="N19" s="5">
        <v>15.2</v>
      </c>
      <c r="P19" s="7">
        <v>0.8823529411764706</v>
      </c>
      <c r="Q19" s="7">
        <v>1</v>
      </c>
      <c r="R19" s="7">
        <v>0.9411764705882353</v>
      </c>
      <c r="S19" s="7">
        <v>0.8235294117647058</v>
      </c>
      <c r="T19" s="7">
        <v>0.8235294117647058</v>
      </c>
      <c r="U19" s="8">
        <v>0.8941176470588235</v>
      </c>
      <c r="W19" s="7">
        <v>0.8823529411764706</v>
      </c>
      <c r="X19" s="7">
        <v>1</v>
      </c>
      <c r="Y19" s="7">
        <v>0.9411764705882353</v>
      </c>
      <c r="Z19" s="7">
        <v>0.8235294117647058</v>
      </c>
      <c r="AA19" s="7">
        <v>0.8235294117647058</v>
      </c>
      <c r="AB19" s="8">
        <v>0.8941176470588235</v>
      </c>
      <c r="AD19" s="7">
        <v>0.1176470588235294</v>
      </c>
      <c r="AE19" s="7">
        <v>0</v>
      </c>
      <c r="AF19" s="7">
        <v>0.05882352941176471</v>
      </c>
      <c r="AG19" s="7">
        <v>0.1764705882352941</v>
      </c>
      <c r="AH19" s="7">
        <v>0.1764705882352941</v>
      </c>
      <c r="AI19" s="8">
        <v>0.1058823529411765</v>
      </c>
    </row>
    <row r="20" spans="1:35">
      <c r="A20">
        <v>18</v>
      </c>
      <c r="B20">
        <v>2</v>
      </c>
      <c r="C20">
        <v>0</v>
      </c>
      <c r="D20">
        <v>1</v>
      </c>
      <c r="E20">
        <v>6</v>
      </c>
      <c r="F20">
        <v>4</v>
      </c>
      <c r="G20" s="5">
        <v>2.6</v>
      </c>
      <c r="I20">
        <v>16</v>
      </c>
      <c r="J20">
        <v>18</v>
      </c>
      <c r="K20">
        <v>17</v>
      </c>
      <c r="L20">
        <v>14</v>
      </c>
      <c r="M20">
        <v>14</v>
      </c>
      <c r="N20" s="5">
        <v>15.8</v>
      </c>
      <c r="P20" s="7">
        <v>0.8888888888888888</v>
      </c>
      <c r="Q20" s="7">
        <v>1</v>
      </c>
      <c r="R20" s="7">
        <v>0.9444444444444444</v>
      </c>
      <c r="S20" s="7">
        <v>0.7777777777777778</v>
      </c>
      <c r="T20" s="7">
        <v>0.7777777777777778</v>
      </c>
      <c r="U20" s="8">
        <v>0.8777777777777778</v>
      </c>
      <c r="W20" s="7">
        <v>0.8888888888888888</v>
      </c>
      <c r="X20" s="7">
        <v>1</v>
      </c>
      <c r="Y20" s="7">
        <v>0.9444444444444444</v>
      </c>
      <c r="Z20" s="7">
        <v>0.7777777777777778</v>
      </c>
      <c r="AA20" s="7">
        <v>0.7777777777777778</v>
      </c>
      <c r="AB20" s="8">
        <v>0.8777777777777778</v>
      </c>
      <c r="AD20" s="7">
        <v>0.1111111111111111</v>
      </c>
      <c r="AE20" s="7">
        <v>0</v>
      </c>
      <c r="AF20" s="7">
        <v>0.05555555555555555</v>
      </c>
      <c r="AG20" s="7">
        <v>0.2222222222222222</v>
      </c>
      <c r="AH20" s="7">
        <v>0.2222222222222222</v>
      </c>
      <c r="AI20" s="8">
        <v>0.1222222222222222</v>
      </c>
    </row>
    <row r="21" spans="1:35">
      <c r="A21">
        <v>19</v>
      </c>
      <c r="B21">
        <v>2</v>
      </c>
      <c r="C21">
        <v>0</v>
      </c>
      <c r="D21">
        <v>1</v>
      </c>
      <c r="E21">
        <v>6</v>
      </c>
      <c r="F21">
        <v>4</v>
      </c>
      <c r="G21" s="5">
        <v>2.6</v>
      </c>
      <c r="I21">
        <v>17</v>
      </c>
      <c r="J21">
        <v>19</v>
      </c>
      <c r="K21">
        <v>18</v>
      </c>
      <c r="L21">
        <v>15</v>
      </c>
      <c r="M21">
        <v>15</v>
      </c>
      <c r="N21" s="5">
        <v>16.8</v>
      </c>
      <c r="P21" s="7">
        <v>0.8947368421052632</v>
      </c>
      <c r="Q21" s="7">
        <v>1</v>
      </c>
      <c r="R21" s="7">
        <v>0.9473684210526315</v>
      </c>
      <c r="S21" s="7">
        <v>0.7894736842105263</v>
      </c>
      <c r="T21" s="7">
        <v>0.7894736842105263</v>
      </c>
      <c r="U21" s="8">
        <v>0.8842105263157894</v>
      </c>
      <c r="W21" s="7">
        <v>0.8947368421052632</v>
      </c>
      <c r="X21" s="7">
        <v>1</v>
      </c>
      <c r="Y21" s="7">
        <v>0.9473684210526315</v>
      </c>
      <c r="Z21" s="7">
        <v>0.7894736842105263</v>
      </c>
      <c r="AA21" s="7">
        <v>0.7894736842105263</v>
      </c>
      <c r="AB21" s="8">
        <v>0.8842105263157894</v>
      </c>
      <c r="AD21" s="7">
        <v>0.1052631578947368</v>
      </c>
      <c r="AE21" s="7">
        <v>0</v>
      </c>
      <c r="AF21" s="7">
        <v>0.05263157894736842</v>
      </c>
      <c r="AG21" s="7">
        <v>0.2105263157894737</v>
      </c>
      <c r="AH21" s="7">
        <v>0.2105263157894737</v>
      </c>
      <c r="AI21" s="8">
        <v>0.1157894736842105</v>
      </c>
    </row>
    <row r="22" spans="1:35">
      <c r="A22">
        <v>20</v>
      </c>
      <c r="B22">
        <v>2</v>
      </c>
      <c r="C22">
        <v>0</v>
      </c>
      <c r="D22">
        <v>1</v>
      </c>
      <c r="E22">
        <v>6</v>
      </c>
      <c r="F22">
        <v>4</v>
      </c>
      <c r="G22" s="5">
        <v>2.6</v>
      </c>
      <c r="I22">
        <v>18</v>
      </c>
      <c r="J22">
        <v>20</v>
      </c>
      <c r="K22">
        <v>19</v>
      </c>
      <c r="L22">
        <v>16</v>
      </c>
      <c r="M22">
        <v>16</v>
      </c>
      <c r="N22" s="5">
        <v>17.8</v>
      </c>
      <c r="P22" s="7">
        <v>0.9</v>
      </c>
      <c r="Q22" s="7">
        <v>1</v>
      </c>
      <c r="R22" s="7">
        <v>0.95</v>
      </c>
      <c r="S22" s="7">
        <v>0.8</v>
      </c>
      <c r="T22" s="7">
        <v>0.8</v>
      </c>
      <c r="U22" s="8">
        <v>0.89</v>
      </c>
      <c r="W22" s="7">
        <v>0.9</v>
      </c>
      <c r="X22" s="7">
        <v>1</v>
      </c>
      <c r="Y22" s="7">
        <v>0.95</v>
      </c>
      <c r="Z22" s="7">
        <v>0.8</v>
      </c>
      <c r="AA22" s="7">
        <v>0.8</v>
      </c>
      <c r="AB22" s="8">
        <v>0.89</v>
      </c>
      <c r="AD22" s="7">
        <v>0.1</v>
      </c>
      <c r="AE22" s="7">
        <v>0</v>
      </c>
      <c r="AF22" s="7">
        <v>0.05</v>
      </c>
      <c r="AG22" s="7">
        <v>0.2</v>
      </c>
      <c r="AH22" s="7">
        <v>0.2</v>
      </c>
      <c r="AI22" s="8">
        <v>0.11</v>
      </c>
    </row>
    <row r="23" spans="1:35">
      <c r="A23">
        <v>21</v>
      </c>
      <c r="B23">
        <v>2</v>
      </c>
      <c r="C23">
        <v>1</v>
      </c>
      <c r="D23">
        <v>1</v>
      </c>
      <c r="E23">
        <v>6</v>
      </c>
      <c r="F23">
        <v>4</v>
      </c>
      <c r="G23" s="5">
        <v>2.8</v>
      </c>
      <c r="I23">
        <v>19</v>
      </c>
      <c r="J23">
        <v>20</v>
      </c>
      <c r="K23">
        <v>20</v>
      </c>
      <c r="L23">
        <v>17</v>
      </c>
      <c r="M23">
        <v>17</v>
      </c>
      <c r="N23" s="5">
        <v>18.6</v>
      </c>
      <c r="P23" s="7">
        <v>0.9047619047619048</v>
      </c>
      <c r="Q23" s="7">
        <v>0.9523809523809523</v>
      </c>
      <c r="R23" s="7">
        <v>0.9523809523809523</v>
      </c>
      <c r="S23" s="7">
        <v>0.8095238095238095</v>
      </c>
      <c r="T23" s="7">
        <v>0.8095238095238095</v>
      </c>
      <c r="U23" s="8">
        <v>0.8857142857142857</v>
      </c>
      <c r="W23" s="7">
        <v>0.9047619047619048</v>
      </c>
      <c r="X23" s="7">
        <v>0.9523809523809523</v>
      </c>
      <c r="Y23" s="7">
        <v>0.9523809523809523</v>
      </c>
      <c r="Z23" s="7">
        <v>0.8095238095238095</v>
      </c>
      <c r="AA23" s="7">
        <v>0.8095238095238095</v>
      </c>
      <c r="AB23" s="8">
        <v>0.8857142857142857</v>
      </c>
      <c r="AD23" s="7">
        <v>0.09523809523809523</v>
      </c>
      <c r="AE23" s="7">
        <v>0.04761904761904762</v>
      </c>
      <c r="AF23" s="7">
        <v>0.04761904761904762</v>
      </c>
      <c r="AG23" s="7">
        <v>0.1904761904761905</v>
      </c>
      <c r="AH23" s="7">
        <v>0.1904761904761905</v>
      </c>
      <c r="AI23" s="8">
        <v>0.1142857142857143</v>
      </c>
    </row>
    <row r="24" spans="1:35">
      <c r="A24">
        <v>22</v>
      </c>
      <c r="B24">
        <v>2</v>
      </c>
      <c r="C24">
        <v>1</v>
      </c>
      <c r="D24">
        <v>1</v>
      </c>
      <c r="E24">
        <v>6</v>
      </c>
      <c r="F24">
        <v>4</v>
      </c>
      <c r="G24" s="5">
        <v>2.8</v>
      </c>
      <c r="I24">
        <v>20</v>
      </c>
      <c r="J24">
        <v>21</v>
      </c>
      <c r="K24">
        <v>21</v>
      </c>
      <c r="L24">
        <v>18</v>
      </c>
      <c r="M24">
        <v>18</v>
      </c>
      <c r="N24" s="5">
        <v>19.6</v>
      </c>
      <c r="P24" s="7">
        <v>0.9090909090909091</v>
      </c>
      <c r="Q24" s="7">
        <v>0.9545454545454546</v>
      </c>
      <c r="R24" s="7">
        <v>0.9545454545454546</v>
      </c>
      <c r="S24" s="7">
        <v>0.8181818181818182</v>
      </c>
      <c r="T24" s="7">
        <v>0.8181818181818182</v>
      </c>
      <c r="U24" s="8">
        <v>0.890909090909091</v>
      </c>
      <c r="W24" s="7">
        <v>0.9090909090909091</v>
      </c>
      <c r="X24" s="7">
        <v>0.9545454545454546</v>
      </c>
      <c r="Y24" s="7">
        <v>0.9545454545454546</v>
      </c>
      <c r="Z24" s="7">
        <v>0.8181818181818182</v>
      </c>
      <c r="AA24" s="7">
        <v>0.8181818181818182</v>
      </c>
      <c r="AB24" s="8">
        <v>0.890909090909091</v>
      </c>
      <c r="AD24" s="7">
        <v>0.09090909090909091</v>
      </c>
      <c r="AE24" s="7">
        <v>0.04545454545454546</v>
      </c>
      <c r="AF24" s="7">
        <v>0.04545454545454546</v>
      </c>
      <c r="AG24" s="7">
        <v>0.1818181818181818</v>
      </c>
      <c r="AH24" s="7">
        <v>0.1818181818181818</v>
      </c>
      <c r="AI24" s="8">
        <v>0.1090909090909091</v>
      </c>
    </row>
    <row r="25" spans="1:35">
      <c r="A25">
        <v>23</v>
      </c>
      <c r="B25">
        <v>2</v>
      </c>
      <c r="C25">
        <v>1</v>
      </c>
      <c r="D25">
        <v>1</v>
      </c>
      <c r="E25">
        <v>6</v>
      </c>
      <c r="F25">
        <v>4</v>
      </c>
      <c r="G25" s="5">
        <v>2.8</v>
      </c>
      <c r="I25">
        <v>21</v>
      </c>
      <c r="J25">
        <v>22</v>
      </c>
      <c r="K25">
        <v>22</v>
      </c>
      <c r="L25">
        <v>19</v>
      </c>
      <c r="M25">
        <v>19</v>
      </c>
      <c r="N25" s="5">
        <v>20.6</v>
      </c>
      <c r="P25" s="7">
        <v>0.9130434782608695</v>
      </c>
      <c r="Q25" s="7">
        <v>0.9565217391304348</v>
      </c>
      <c r="R25" s="7">
        <v>0.9565217391304348</v>
      </c>
      <c r="S25" s="7">
        <v>0.8260869565217391</v>
      </c>
      <c r="T25" s="7">
        <v>0.8260869565217391</v>
      </c>
      <c r="U25" s="8">
        <v>0.8956521739130435</v>
      </c>
      <c r="W25" s="7">
        <v>0.9130434782608695</v>
      </c>
      <c r="X25" s="7">
        <v>0.9565217391304348</v>
      </c>
      <c r="Y25" s="7">
        <v>0.9565217391304348</v>
      </c>
      <c r="Z25" s="7">
        <v>0.8260869565217391</v>
      </c>
      <c r="AA25" s="7">
        <v>0.8260869565217391</v>
      </c>
      <c r="AB25" s="8">
        <v>0.8956521739130435</v>
      </c>
      <c r="AD25" s="7">
        <v>0.08695652173913043</v>
      </c>
      <c r="AE25" s="7">
        <v>0.04347826086956522</v>
      </c>
      <c r="AF25" s="7">
        <v>0.04347826086956522</v>
      </c>
      <c r="AG25" s="7">
        <v>0.1739130434782609</v>
      </c>
      <c r="AH25" s="7">
        <v>0.1739130434782609</v>
      </c>
      <c r="AI25" s="8">
        <v>0.1043478260869565</v>
      </c>
    </row>
    <row r="26" spans="1:35">
      <c r="A26">
        <v>24</v>
      </c>
      <c r="B26">
        <v>2</v>
      </c>
      <c r="C26">
        <v>1</v>
      </c>
      <c r="D26">
        <v>1</v>
      </c>
      <c r="E26">
        <v>6</v>
      </c>
      <c r="F26">
        <v>4</v>
      </c>
      <c r="G26" s="5">
        <v>2.8</v>
      </c>
      <c r="I26">
        <v>22</v>
      </c>
      <c r="J26">
        <v>23</v>
      </c>
      <c r="K26">
        <v>23</v>
      </c>
      <c r="L26">
        <v>20</v>
      </c>
      <c r="M26">
        <v>20</v>
      </c>
      <c r="N26" s="5">
        <v>21.6</v>
      </c>
      <c r="P26" s="7">
        <v>0.9166666666666666</v>
      </c>
      <c r="Q26" s="7">
        <v>0.9583333333333334</v>
      </c>
      <c r="R26" s="7">
        <v>0.9583333333333334</v>
      </c>
      <c r="S26" s="7">
        <v>0.8333333333333334</v>
      </c>
      <c r="T26" s="7">
        <v>0.8333333333333334</v>
      </c>
      <c r="U26" s="8">
        <v>0.9</v>
      </c>
      <c r="W26" s="7">
        <v>0.9166666666666666</v>
      </c>
      <c r="X26" s="7">
        <v>0.9583333333333334</v>
      </c>
      <c r="Y26" s="7">
        <v>0.9583333333333334</v>
      </c>
      <c r="Z26" s="7">
        <v>0.8333333333333334</v>
      </c>
      <c r="AA26" s="7">
        <v>0.8333333333333334</v>
      </c>
      <c r="AB26" s="8">
        <v>0.9</v>
      </c>
      <c r="AD26" s="7">
        <v>0.08333333333333333</v>
      </c>
      <c r="AE26" s="7">
        <v>0.04166666666666666</v>
      </c>
      <c r="AF26" s="7">
        <v>0.04166666666666666</v>
      </c>
      <c r="AG26" s="7">
        <v>0.1666666666666667</v>
      </c>
      <c r="AH26" s="7">
        <v>0.1666666666666667</v>
      </c>
      <c r="AI26" s="8">
        <v>0.09999999999999999</v>
      </c>
    </row>
    <row r="27" spans="1:35">
      <c r="A27">
        <v>25</v>
      </c>
      <c r="B27">
        <v>2</v>
      </c>
      <c r="C27">
        <v>1</v>
      </c>
      <c r="D27">
        <v>1</v>
      </c>
      <c r="E27">
        <v>6</v>
      </c>
      <c r="F27">
        <v>5</v>
      </c>
      <c r="G27" s="5">
        <v>3</v>
      </c>
      <c r="I27">
        <v>23</v>
      </c>
      <c r="J27">
        <v>24</v>
      </c>
      <c r="K27">
        <v>24</v>
      </c>
      <c r="L27">
        <v>21</v>
      </c>
      <c r="M27">
        <v>20</v>
      </c>
      <c r="N27" s="5">
        <v>22.4</v>
      </c>
      <c r="P27" s="7">
        <v>0.92</v>
      </c>
      <c r="Q27" s="7">
        <v>0.96</v>
      </c>
      <c r="R27" s="7">
        <v>0.96</v>
      </c>
      <c r="S27" s="7">
        <v>0.84</v>
      </c>
      <c r="T27" s="7">
        <v>0.8</v>
      </c>
      <c r="U27" s="8">
        <v>0.896</v>
      </c>
      <c r="W27" s="7">
        <v>0.92</v>
      </c>
      <c r="X27" s="7">
        <v>0.96</v>
      </c>
      <c r="Y27" s="7">
        <v>0.96</v>
      </c>
      <c r="Z27" s="7">
        <v>0.84</v>
      </c>
      <c r="AA27" s="7">
        <v>0.8</v>
      </c>
      <c r="AB27" s="8">
        <v>0.896</v>
      </c>
      <c r="AD27" s="7">
        <v>0.08</v>
      </c>
      <c r="AE27" s="7">
        <v>0.04</v>
      </c>
      <c r="AF27" s="7">
        <v>0.04</v>
      </c>
      <c r="AG27" s="7">
        <v>0.16</v>
      </c>
      <c r="AH27" s="7">
        <v>0.2</v>
      </c>
      <c r="AI27" s="8">
        <v>0.104</v>
      </c>
    </row>
    <row r="28" spans="1:35">
      <c r="A28">
        <v>26</v>
      </c>
      <c r="B28">
        <v>2</v>
      </c>
      <c r="C28">
        <v>1</v>
      </c>
      <c r="D28">
        <v>1</v>
      </c>
      <c r="E28">
        <v>6</v>
      </c>
      <c r="F28">
        <v>5</v>
      </c>
      <c r="G28" s="5">
        <v>3</v>
      </c>
      <c r="I28">
        <v>24</v>
      </c>
      <c r="J28">
        <v>25</v>
      </c>
      <c r="K28">
        <v>25</v>
      </c>
      <c r="L28">
        <v>22</v>
      </c>
      <c r="M28">
        <v>21</v>
      </c>
      <c r="N28" s="5">
        <v>23.4</v>
      </c>
      <c r="P28" s="7">
        <v>0.9230769230769231</v>
      </c>
      <c r="Q28" s="7">
        <v>0.9615384615384616</v>
      </c>
      <c r="R28" s="7">
        <v>0.9615384615384616</v>
      </c>
      <c r="S28" s="7">
        <v>0.8461538461538461</v>
      </c>
      <c r="T28" s="7">
        <v>0.8076923076923077</v>
      </c>
      <c r="U28" s="8">
        <v>0.9</v>
      </c>
      <c r="W28" s="7">
        <v>0.9230769230769231</v>
      </c>
      <c r="X28" s="7">
        <v>0.9615384615384616</v>
      </c>
      <c r="Y28" s="7">
        <v>0.9615384615384616</v>
      </c>
      <c r="Z28" s="7">
        <v>0.8461538461538461</v>
      </c>
      <c r="AA28" s="7">
        <v>0.8076923076923077</v>
      </c>
      <c r="AB28" s="8">
        <v>0.9</v>
      </c>
      <c r="AD28" s="7">
        <v>0.07692307692307693</v>
      </c>
      <c r="AE28" s="7">
        <v>0.03846153846153846</v>
      </c>
      <c r="AF28" s="7">
        <v>0.03846153846153846</v>
      </c>
      <c r="AG28" s="7">
        <v>0.1538461538461539</v>
      </c>
      <c r="AH28" s="7">
        <v>0.1923076923076923</v>
      </c>
      <c r="AI28" s="8">
        <v>0.1</v>
      </c>
    </row>
    <row r="29" spans="1:35">
      <c r="A29">
        <v>27</v>
      </c>
      <c r="B29">
        <v>2</v>
      </c>
      <c r="C29">
        <v>1</v>
      </c>
      <c r="D29">
        <v>1</v>
      </c>
      <c r="E29">
        <v>6</v>
      </c>
      <c r="F29">
        <v>5</v>
      </c>
      <c r="G29" s="5">
        <v>3</v>
      </c>
      <c r="I29">
        <v>25</v>
      </c>
      <c r="J29">
        <v>26</v>
      </c>
      <c r="K29">
        <v>26</v>
      </c>
      <c r="L29">
        <v>23</v>
      </c>
      <c r="M29">
        <v>22</v>
      </c>
      <c r="N29" s="5">
        <v>24.4</v>
      </c>
      <c r="P29" s="7">
        <v>0.9259259259259259</v>
      </c>
      <c r="Q29" s="7">
        <v>0.9629629629629629</v>
      </c>
      <c r="R29" s="7">
        <v>0.9629629629629629</v>
      </c>
      <c r="S29" s="7">
        <v>0.8518518518518519</v>
      </c>
      <c r="T29" s="7">
        <v>0.8148148148148148</v>
      </c>
      <c r="U29" s="8">
        <v>0.9037037037037037</v>
      </c>
      <c r="W29" s="7">
        <v>0.9259259259259259</v>
      </c>
      <c r="X29" s="7">
        <v>0.9629629629629629</v>
      </c>
      <c r="Y29" s="7">
        <v>0.9629629629629629</v>
      </c>
      <c r="Z29" s="7">
        <v>0.8518518518518519</v>
      </c>
      <c r="AA29" s="7">
        <v>0.8148148148148148</v>
      </c>
      <c r="AB29" s="8">
        <v>0.9037037037037037</v>
      </c>
      <c r="AD29" s="7">
        <v>0.07407407407407407</v>
      </c>
      <c r="AE29" s="7">
        <v>0.03703703703703703</v>
      </c>
      <c r="AF29" s="7">
        <v>0.03703703703703703</v>
      </c>
      <c r="AG29" s="7">
        <v>0.1481481481481481</v>
      </c>
      <c r="AH29" s="7">
        <v>0.1851851851851852</v>
      </c>
      <c r="AI29" s="8">
        <v>0.0962962962962963</v>
      </c>
    </row>
    <row r="30" spans="1:35">
      <c r="A30">
        <v>28</v>
      </c>
      <c r="B30">
        <v>2</v>
      </c>
      <c r="C30">
        <v>1</v>
      </c>
      <c r="D30">
        <v>1</v>
      </c>
      <c r="E30">
        <v>6</v>
      </c>
      <c r="F30">
        <v>5</v>
      </c>
      <c r="G30" s="5">
        <v>3</v>
      </c>
      <c r="I30">
        <v>26</v>
      </c>
      <c r="J30">
        <v>27</v>
      </c>
      <c r="K30">
        <v>27</v>
      </c>
      <c r="L30">
        <v>24</v>
      </c>
      <c r="M30">
        <v>23</v>
      </c>
      <c r="N30" s="5">
        <v>25.4</v>
      </c>
      <c r="P30" s="7">
        <v>0.9285714285714286</v>
      </c>
      <c r="Q30" s="7">
        <v>0.9642857142857143</v>
      </c>
      <c r="R30" s="7">
        <v>0.9642857142857143</v>
      </c>
      <c r="S30" s="7">
        <v>0.8571428571428571</v>
      </c>
      <c r="T30" s="7">
        <v>0.8214285714285714</v>
      </c>
      <c r="U30" s="8">
        <v>0.9071428571428571</v>
      </c>
      <c r="W30" s="7">
        <v>0.9285714285714286</v>
      </c>
      <c r="X30" s="7">
        <v>0.9642857142857143</v>
      </c>
      <c r="Y30" s="7">
        <v>0.9642857142857143</v>
      </c>
      <c r="Z30" s="7">
        <v>0.8571428571428571</v>
      </c>
      <c r="AA30" s="7">
        <v>0.8214285714285714</v>
      </c>
      <c r="AB30" s="8">
        <v>0.9071428571428571</v>
      </c>
      <c r="AD30" s="7">
        <v>0.07142857142857142</v>
      </c>
      <c r="AE30" s="7">
        <v>0.03571428571428571</v>
      </c>
      <c r="AF30" s="7">
        <v>0.03571428571428571</v>
      </c>
      <c r="AG30" s="7">
        <v>0.1428571428571428</v>
      </c>
      <c r="AH30" s="7">
        <v>0.1785714285714286</v>
      </c>
      <c r="AI30" s="8">
        <v>0.09285714285714286</v>
      </c>
    </row>
    <row r="31" spans="1:35">
      <c r="A31">
        <v>29</v>
      </c>
      <c r="B31">
        <v>2</v>
      </c>
      <c r="C31">
        <v>1</v>
      </c>
      <c r="D31">
        <v>1</v>
      </c>
      <c r="E31">
        <v>7</v>
      </c>
      <c r="F31">
        <v>5</v>
      </c>
      <c r="G31" s="5">
        <v>3.2</v>
      </c>
      <c r="I31">
        <v>27</v>
      </c>
      <c r="J31">
        <v>28</v>
      </c>
      <c r="K31">
        <v>28</v>
      </c>
      <c r="L31">
        <v>24</v>
      </c>
      <c r="M31">
        <v>24</v>
      </c>
      <c r="N31" s="5">
        <v>26.2</v>
      </c>
      <c r="P31" s="7">
        <v>0.9310344827586207</v>
      </c>
      <c r="Q31" s="7">
        <v>0.9655172413793104</v>
      </c>
      <c r="R31" s="7">
        <v>0.9655172413793104</v>
      </c>
      <c r="S31" s="7">
        <v>0.8275862068965517</v>
      </c>
      <c r="T31" s="7">
        <v>0.8275862068965517</v>
      </c>
      <c r="U31" s="8">
        <v>0.903448275862069</v>
      </c>
      <c r="W31" s="7">
        <v>0.9310344827586207</v>
      </c>
      <c r="X31" s="7">
        <v>0.9655172413793104</v>
      </c>
      <c r="Y31" s="7">
        <v>0.9655172413793104</v>
      </c>
      <c r="Z31" s="7">
        <v>0.8275862068965517</v>
      </c>
      <c r="AA31" s="7">
        <v>0.8275862068965517</v>
      </c>
      <c r="AB31" s="8">
        <v>0.903448275862069</v>
      </c>
      <c r="AD31" s="7">
        <v>0.06896551724137931</v>
      </c>
      <c r="AE31" s="7">
        <v>0.03448275862068965</v>
      </c>
      <c r="AF31" s="7">
        <v>0.03448275862068965</v>
      </c>
      <c r="AG31" s="7">
        <v>0.1724137931034483</v>
      </c>
      <c r="AH31" s="7">
        <v>0.1724137931034483</v>
      </c>
      <c r="AI31" s="8">
        <v>0.09655172413793103</v>
      </c>
    </row>
    <row r="32" spans="1:35">
      <c r="A32">
        <v>30</v>
      </c>
      <c r="B32">
        <v>4</v>
      </c>
      <c r="C32">
        <v>2</v>
      </c>
      <c r="D32">
        <v>1</v>
      </c>
      <c r="E32">
        <v>7</v>
      </c>
      <c r="F32">
        <v>5</v>
      </c>
      <c r="G32" s="5">
        <v>3.8</v>
      </c>
      <c r="I32">
        <v>27</v>
      </c>
      <c r="J32">
        <v>28</v>
      </c>
      <c r="K32">
        <v>29</v>
      </c>
      <c r="L32">
        <v>25</v>
      </c>
      <c r="M32">
        <v>25</v>
      </c>
      <c r="N32" s="5">
        <v>26.8</v>
      </c>
      <c r="P32" s="7">
        <v>0.9</v>
      </c>
      <c r="Q32" s="7">
        <v>0.9333333333333333</v>
      </c>
      <c r="R32" s="7">
        <v>0.9666666666666667</v>
      </c>
      <c r="S32" s="7">
        <v>0.8333333333333334</v>
      </c>
      <c r="T32" s="7">
        <v>0.8333333333333334</v>
      </c>
      <c r="U32" s="8">
        <v>0.8933333333333333</v>
      </c>
      <c r="W32" s="7">
        <v>0.9</v>
      </c>
      <c r="X32" s="7">
        <v>0.9333333333333333</v>
      </c>
      <c r="Y32" s="7">
        <v>0.9666666666666667</v>
      </c>
      <c r="Z32" s="7">
        <v>0.8333333333333334</v>
      </c>
      <c r="AA32" s="7">
        <v>0.8333333333333334</v>
      </c>
      <c r="AB32" s="8">
        <v>0.8933333333333333</v>
      </c>
      <c r="AD32" s="7">
        <v>0.1</v>
      </c>
      <c r="AE32" s="7">
        <v>0.06666666666666667</v>
      </c>
      <c r="AF32" s="7">
        <v>0.03333333333333333</v>
      </c>
      <c r="AG32" s="7">
        <v>0.1666666666666667</v>
      </c>
      <c r="AH32" s="7">
        <v>0.1666666666666667</v>
      </c>
      <c r="AI32" s="8">
        <v>0.1066666666666667</v>
      </c>
    </row>
    <row r="33" spans="1:35">
      <c r="A33">
        <v>31</v>
      </c>
      <c r="B33">
        <v>4</v>
      </c>
      <c r="C33">
        <v>2</v>
      </c>
      <c r="D33">
        <v>1</v>
      </c>
      <c r="E33">
        <v>7</v>
      </c>
      <c r="F33">
        <v>5</v>
      </c>
      <c r="G33" s="5">
        <v>3.8</v>
      </c>
      <c r="I33">
        <v>28</v>
      </c>
      <c r="J33">
        <v>29</v>
      </c>
      <c r="K33">
        <v>30</v>
      </c>
      <c r="L33">
        <v>26</v>
      </c>
      <c r="M33">
        <v>26</v>
      </c>
      <c r="N33" s="5">
        <v>27.8</v>
      </c>
      <c r="P33" s="7">
        <v>0.9032258064516129</v>
      </c>
      <c r="Q33" s="7">
        <v>0.9354838709677419</v>
      </c>
      <c r="R33" s="7">
        <v>0.967741935483871</v>
      </c>
      <c r="S33" s="7">
        <v>0.8387096774193549</v>
      </c>
      <c r="T33" s="7">
        <v>0.8387096774193549</v>
      </c>
      <c r="U33" s="8">
        <v>0.8967741935483871</v>
      </c>
      <c r="W33" s="7">
        <v>0.9032258064516129</v>
      </c>
      <c r="X33" s="7">
        <v>0.9354838709677419</v>
      </c>
      <c r="Y33" s="7">
        <v>0.967741935483871</v>
      </c>
      <c r="Z33" s="7">
        <v>0.8387096774193549</v>
      </c>
      <c r="AA33" s="7">
        <v>0.8387096774193549</v>
      </c>
      <c r="AB33" s="8">
        <v>0.8967741935483871</v>
      </c>
      <c r="AD33" s="7">
        <v>0.09677419354838709</v>
      </c>
      <c r="AE33" s="7">
        <v>0.06451612903225806</v>
      </c>
      <c r="AF33" s="7">
        <v>0.03225806451612903</v>
      </c>
      <c r="AG33" s="7">
        <v>0.1612903225806452</v>
      </c>
      <c r="AH33" s="7">
        <v>0.1612903225806452</v>
      </c>
      <c r="AI33" s="8">
        <v>0.1032258064516129</v>
      </c>
    </row>
    <row r="34" spans="1:35">
      <c r="A34">
        <v>32</v>
      </c>
      <c r="B34">
        <v>4</v>
      </c>
      <c r="C34">
        <v>2</v>
      </c>
      <c r="D34">
        <v>1</v>
      </c>
      <c r="E34">
        <v>7</v>
      </c>
      <c r="F34">
        <v>5</v>
      </c>
      <c r="G34" s="5">
        <v>3.8</v>
      </c>
      <c r="I34">
        <v>29</v>
      </c>
      <c r="J34">
        <v>30</v>
      </c>
      <c r="K34">
        <v>31</v>
      </c>
      <c r="L34">
        <v>27</v>
      </c>
      <c r="M34">
        <v>27</v>
      </c>
      <c r="N34" s="5">
        <v>28.8</v>
      </c>
      <c r="P34" s="7">
        <v>0.90625</v>
      </c>
      <c r="Q34" s="7">
        <v>0.9375</v>
      </c>
      <c r="R34" s="7">
        <v>0.96875</v>
      </c>
      <c r="S34" s="7">
        <v>0.84375</v>
      </c>
      <c r="T34" s="7">
        <v>0.84375</v>
      </c>
      <c r="U34" s="8">
        <v>0.9</v>
      </c>
      <c r="W34" s="7">
        <v>0.90625</v>
      </c>
      <c r="X34" s="7">
        <v>0.9375</v>
      </c>
      <c r="Y34" s="7">
        <v>0.96875</v>
      </c>
      <c r="Z34" s="7">
        <v>0.84375</v>
      </c>
      <c r="AA34" s="7">
        <v>0.84375</v>
      </c>
      <c r="AB34" s="8">
        <v>0.9</v>
      </c>
      <c r="AD34" s="7">
        <v>0.09375</v>
      </c>
      <c r="AE34" s="7">
        <v>0.0625</v>
      </c>
      <c r="AF34" s="7">
        <v>0.03125</v>
      </c>
      <c r="AG34" s="7">
        <v>0.15625</v>
      </c>
      <c r="AH34" s="7">
        <v>0.15625</v>
      </c>
      <c r="AI34" s="8">
        <v>0.1</v>
      </c>
    </row>
    <row r="35" spans="1:35">
      <c r="A35">
        <v>33</v>
      </c>
      <c r="B35">
        <v>4</v>
      </c>
      <c r="C35">
        <v>2</v>
      </c>
      <c r="D35">
        <v>1</v>
      </c>
      <c r="E35">
        <v>7</v>
      </c>
      <c r="F35">
        <v>5</v>
      </c>
      <c r="G35" s="5">
        <v>3.8</v>
      </c>
      <c r="I35">
        <v>30</v>
      </c>
      <c r="J35">
        <v>31</v>
      </c>
      <c r="K35">
        <v>32</v>
      </c>
      <c r="L35">
        <v>28</v>
      </c>
      <c r="M35">
        <v>28</v>
      </c>
      <c r="N35" s="5">
        <v>29.8</v>
      </c>
      <c r="P35" s="7">
        <v>0.9090909090909091</v>
      </c>
      <c r="Q35" s="7">
        <v>0.9393939393939394</v>
      </c>
      <c r="R35" s="7">
        <v>0.9696969696969697</v>
      </c>
      <c r="S35" s="7">
        <v>0.8484848484848485</v>
      </c>
      <c r="T35" s="7">
        <v>0.8484848484848485</v>
      </c>
      <c r="U35" s="8">
        <v>0.9030303030303031</v>
      </c>
      <c r="W35" s="7">
        <v>0.9090909090909091</v>
      </c>
      <c r="X35" s="7">
        <v>0.9393939393939394</v>
      </c>
      <c r="Y35" s="7">
        <v>0.9696969696969697</v>
      </c>
      <c r="Z35" s="7">
        <v>0.8484848484848485</v>
      </c>
      <c r="AA35" s="7">
        <v>0.8484848484848485</v>
      </c>
      <c r="AB35" s="8">
        <v>0.9030303030303031</v>
      </c>
      <c r="AD35" s="7">
        <v>0.09090909090909091</v>
      </c>
      <c r="AE35" s="7">
        <v>0.06060606060606061</v>
      </c>
      <c r="AF35" s="7">
        <v>0.0303030303030303</v>
      </c>
      <c r="AG35" s="7">
        <v>0.1515151515151515</v>
      </c>
      <c r="AH35" s="7">
        <v>0.1515151515151515</v>
      </c>
      <c r="AI35" s="8">
        <v>0.09696969696969697</v>
      </c>
    </row>
    <row r="36" spans="1:35">
      <c r="A36">
        <v>34</v>
      </c>
      <c r="B36">
        <v>4</v>
      </c>
      <c r="C36">
        <v>2</v>
      </c>
      <c r="D36">
        <v>1</v>
      </c>
      <c r="E36">
        <v>7</v>
      </c>
      <c r="F36">
        <v>5</v>
      </c>
      <c r="G36" s="5">
        <v>3.8</v>
      </c>
      <c r="I36">
        <v>31</v>
      </c>
      <c r="J36">
        <v>32</v>
      </c>
      <c r="K36">
        <v>33</v>
      </c>
      <c r="L36">
        <v>29</v>
      </c>
      <c r="M36">
        <v>29</v>
      </c>
      <c r="N36" s="5">
        <v>30.8</v>
      </c>
      <c r="P36" s="7">
        <v>0.9117647058823529</v>
      </c>
      <c r="Q36" s="7">
        <v>0.9411764705882353</v>
      </c>
      <c r="R36" s="7">
        <v>0.9705882352941176</v>
      </c>
      <c r="S36" s="7">
        <v>0.8529411764705882</v>
      </c>
      <c r="T36" s="7">
        <v>0.8529411764705882</v>
      </c>
      <c r="U36" s="8">
        <v>0.9058823529411765</v>
      </c>
      <c r="W36" s="7">
        <v>0.9117647058823529</v>
      </c>
      <c r="X36" s="7">
        <v>0.9411764705882353</v>
      </c>
      <c r="Y36" s="7">
        <v>0.9705882352941176</v>
      </c>
      <c r="Z36" s="7">
        <v>0.8529411764705882</v>
      </c>
      <c r="AA36" s="7">
        <v>0.8529411764705882</v>
      </c>
      <c r="AB36" s="8">
        <v>0.9058823529411765</v>
      </c>
      <c r="AD36" s="7">
        <v>0.08823529411764706</v>
      </c>
      <c r="AE36" s="7">
        <v>0.05882352941176471</v>
      </c>
      <c r="AF36" s="7">
        <v>0.02941176470588235</v>
      </c>
      <c r="AG36" s="7">
        <v>0.1470588235294118</v>
      </c>
      <c r="AH36" s="7">
        <v>0.1470588235294118</v>
      </c>
      <c r="AI36" s="8">
        <v>0.09411764705882353</v>
      </c>
    </row>
    <row r="37" spans="1:35">
      <c r="A37">
        <v>35</v>
      </c>
      <c r="B37">
        <v>4</v>
      </c>
      <c r="C37">
        <v>2</v>
      </c>
      <c r="D37">
        <v>1</v>
      </c>
      <c r="E37">
        <v>7</v>
      </c>
      <c r="F37">
        <v>5</v>
      </c>
      <c r="G37" s="5">
        <v>3.8</v>
      </c>
      <c r="I37">
        <v>32</v>
      </c>
      <c r="J37">
        <v>33</v>
      </c>
      <c r="K37">
        <v>34</v>
      </c>
      <c r="L37">
        <v>30</v>
      </c>
      <c r="M37">
        <v>30</v>
      </c>
      <c r="N37" s="5">
        <v>31.8</v>
      </c>
      <c r="P37" s="7">
        <v>0.9142857142857143</v>
      </c>
      <c r="Q37" s="7">
        <v>0.9428571428571428</v>
      </c>
      <c r="R37" s="7">
        <v>0.9714285714285714</v>
      </c>
      <c r="S37" s="7">
        <v>0.8571428571428571</v>
      </c>
      <c r="T37" s="7">
        <v>0.8571428571428571</v>
      </c>
      <c r="U37" s="8">
        <v>0.9085714285714286</v>
      </c>
      <c r="W37" s="7">
        <v>0.9142857142857143</v>
      </c>
      <c r="X37" s="7">
        <v>0.9428571428571428</v>
      </c>
      <c r="Y37" s="7">
        <v>0.9714285714285714</v>
      </c>
      <c r="Z37" s="7">
        <v>0.8571428571428571</v>
      </c>
      <c r="AA37" s="7">
        <v>0.8571428571428571</v>
      </c>
      <c r="AB37" s="8">
        <v>0.9085714285714286</v>
      </c>
      <c r="AD37" s="7">
        <v>0.08571428571428572</v>
      </c>
      <c r="AE37" s="7">
        <v>0.05714285714285714</v>
      </c>
      <c r="AF37" s="7">
        <v>0.02857142857142857</v>
      </c>
      <c r="AG37" s="7">
        <v>0.1428571428571428</v>
      </c>
      <c r="AH37" s="7">
        <v>0.1428571428571428</v>
      </c>
      <c r="AI37" s="8">
        <v>0.09142857142857143</v>
      </c>
    </row>
    <row r="38" spans="1:35">
      <c r="A38">
        <v>36</v>
      </c>
      <c r="B38">
        <v>4</v>
      </c>
      <c r="C38">
        <v>3</v>
      </c>
      <c r="D38">
        <v>1</v>
      </c>
      <c r="E38">
        <v>7</v>
      </c>
      <c r="F38">
        <v>5</v>
      </c>
      <c r="G38" s="5">
        <v>4</v>
      </c>
      <c r="I38">
        <v>33</v>
      </c>
      <c r="J38">
        <v>33</v>
      </c>
      <c r="K38">
        <v>35</v>
      </c>
      <c r="L38">
        <v>31</v>
      </c>
      <c r="M38">
        <v>31</v>
      </c>
      <c r="N38" s="5">
        <v>32.6</v>
      </c>
      <c r="P38" s="7">
        <v>0.9166666666666666</v>
      </c>
      <c r="Q38" s="7">
        <v>0.9166666666666666</v>
      </c>
      <c r="R38" s="7">
        <v>0.9722222222222222</v>
      </c>
      <c r="S38" s="7">
        <v>0.8611111111111112</v>
      </c>
      <c r="T38" s="7">
        <v>0.8611111111111112</v>
      </c>
      <c r="U38" s="8">
        <v>0.9055555555555556</v>
      </c>
      <c r="W38" s="7">
        <v>0.9166666666666666</v>
      </c>
      <c r="X38" s="7">
        <v>0.9166666666666666</v>
      </c>
      <c r="Y38" s="7">
        <v>0.9722222222222222</v>
      </c>
      <c r="Z38" s="7">
        <v>0.8611111111111112</v>
      </c>
      <c r="AA38" s="7">
        <v>0.8611111111111112</v>
      </c>
      <c r="AB38" s="8">
        <v>0.9055555555555556</v>
      </c>
      <c r="AD38" s="7">
        <v>0.08333333333333333</v>
      </c>
      <c r="AE38" s="7">
        <v>0.08333333333333333</v>
      </c>
      <c r="AF38" s="7">
        <v>0.02777777777777778</v>
      </c>
      <c r="AG38" s="7">
        <v>0.1388888888888889</v>
      </c>
      <c r="AH38" s="7">
        <v>0.1388888888888889</v>
      </c>
      <c r="AI38" s="8">
        <v>0.09444444444444444</v>
      </c>
    </row>
    <row r="39" spans="1:35">
      <c r="A39">
        <v>37</v>
      </c>
      <c r="B39">
        <v>4</v>
      </c>
      <c r="C39">
        <v>3</v>
      </c>
      <c r="D39">
        <v>1</v>
      </c>
      <c r="E39">
        <v>7</v>
      </c>
      <c r="F39">
        <v>5</v>
      </c>
      <c r="G39" s="5">
        <v>4</v>
      </c>
      <c r="I39">
        <v>34</v>
      </c>
      <c r="J39">
        <v>34</v>
      </c>
      <c r="K39">
        <v>36</v>
      </c>
      <c r="L39">
        <v>32</v>
      </c>
      <c r="M39">
        <v>32</v>
      </c>
      <c r="N39" s="5">
        <v>33.6</v>
      </c>
      <c r="P39" s="7">
        <v>0.918918918918919</v>
      </c>
      <c r="Q39" s="7">
        <v>0.918918918918919</v>
      </c>
      <c r="R39" s="7">
        <v>0.972972972972973</v>
      </c>
      <c r="S39" s="7">
        <v>0.8648648648648649</v>
      </c>
      <c r="T39" s="7">
        <v>0.8648648648648649</v>
      </c>
      <c r="U39" s="8">
        <v>0.9081081081081082</v>
      </c>
      <c r="W39" s="7">
        <v>0.918918918918919</v>
      </c>
      <c r="X39" s="7">
        <v>0.918918918918919</v>
      </c>
      <c r="Y39" s="7">
        <v>0.972972972972973</v>
      </c>
      <c r="Z39" s="7">
        <v>0.8648648648648649</v>
      </c>
      <c r="AA39" s="7">
        <v>0.8648648648648649</v>
      </c>
      <c r="AB39" s="8">
        <v>0.9081081081081082</v>
      </c>
      <c r="AD39" s="7">
        <v>0.08108108108108109</v>
      </c>
      <c r="AE39" s="7">
        <v>0.08108108108108109</v>
      </c>
      <c r="AF39" s="7">
        <v>0.02702702702702703</v>
      </c>
      <c r="AG39" s="7">
        <v>0.1351351351351351</v>
      </c>
      <c r="AH39" s="7">
        <v>0.1351351351351351</v>
      </c>
      <c r="AI39" s="8">
        <v>0.0918918918918919</v>
      </c>
    </row>
    <row r="40" spans="1:35">
      <c r="A40">
        <v>38</v>
      </c>
      <c r="B40">
        <v>4</v>
      </c>
      <c r="C40">
        <v>3</v>
      </c>
      <c r="D40">
        <v>1</v>
      </c>
      <c r="E40">
        <v>7</v>
      </c>
      <c r="F40">
        <v>5</v>
      </c>
      <c r="G40" s="5">
        <v>4</v>
      </c>
      <c r="I40">
        <v>35</v>
      </c>
      <c r="J40">
        <v>35</v>
      </c>
      <c r="K40">
        <v>37</v>
      </c>
      <c r="L40">
        <v>33</v>
      </c>
      <c r="M40">
        <v>33</v>
      </c>
      <c r="N40" s="5">
        <v>34.6</v>
      </c>
      <c r="P40" s="7">
        <v>0.9210526315789473</v>
      </c>
      <c r="Q40" s="7">
        <v>0.9210526315789473</v>
      </c>
      <c r="R40" s="7">
        <v>0.9736842105263158</v>
      </c>
      <c r="S40" s="7">
        <v>0.868421052631579</v>
      </c>
      <c r="T40" s="7">
        <v>0.868421052631579</v>
      </c>
      <c r="U40" s="8">
        <v>0.9105263157894737</v>
      </c>
      <c r="W40" s="7">
        <v>0.9210526315789473</v>
      </c>
      <c r="X40" s="7">
        <v>0.9210526315789473</v>
      </c>
      <c r="Y40" s="7">
        <v>0.9736842105263158</v>
      </c>
      <c r="Z40" s="7">
        <v>0.868421052631579</v>
      </c>
      <c r="AA40" s="7">
        <v>0.868421052631579</v>
      </c>
      <c r="AB40" s="8">
        <v>0.9105263157894737</v>
      </c>
      <c r="AD40" s="7">
        <v>0.07894736842105263</v>
      </c>
      <c r="AE40" s="7">
        <v>0.07894736842105263</v>
      </c>
      <c r="AF40" s="7">
        <v>0.02631578947368421</v>
      </c>
      <c r="AG40" s="7">
        <v>0.131578947368421</v>
      </c>
      <c r="AH40" s="7">
        <v>0.131578947368421</v>
      </c>
      <c r="AI40" s="8">
        <v>0.08947368421052632</v>
      </c>
    </row>
    <row r="41" spans="1:35">
      <c r="A41">
        <v>39</v>
      </c>
      <c r="B41">
        <v>4</v>
      </c>
      <c r="C41">
        <v>3</v>
      </c>
      <c r="D41">
        <v>1</v>
      </c>
      <c r="E41">
        <v>7</v>
      </c>
      <c r="F41">
        <v>5</v>
      </c>
      <c r="G41" s="5">
        <v>4</v>
      </c>
      <c r="I41">
        <v>36</v>
      </c>
      <c r="J41">
        <v>36</v>
      </c>
      <c r="K41">
        <v>38</v>
      </c>
      <c r="L41">
        <v>34</v>
      </c>
      <c r="M41">
        <v>34</v>
      </c>
      <c r="N41" s="5">
        <v>35.6</v>
      </c>
      <c r="P41" s="7">
        <v>0.9230769230769231</v>
      </c>
      <c r="Q41" s="7">
        <v>0.9230769230769231</v>
      </c>
      <c r="R41" s="7">
        <v>0.9743589743589743</v>
      </c>
      <c r="S41" s="7">
        <v>0.8717948717948718</v>
      </c>
      <c r="T41" s="7">
        <v>0.8717948717948718</v>
      </c>
      <c r="U41" s="8">
        <v>0.9128205128205128</v>
      </c>
      <c r="W41" s="7">
        <v>0.9230769230769231</v>
      </c>
      <c r="X41" s="7">
        <v>0.9230769230769231</v>
      </c>
      <c r="Y41" s="7">
        <v>0.9743589743589743</v>
      </c>
      <c r="Z41" s="7">
        <v>0.8717948717948718</v>
      </c>
      <c r="AA41" s="7">
        <v>0.8717948717948718</v>
      </c>
      <c r="AB41" s="8">
        <v>0.9128205128205128</v>
      </c>
      <c r="AD41" s="7">
        <v>0.07692307692307693</v>
      </c>
      <c r="AE41" s="7">
        <v>0.07692307692307693</v>
      </c>
      <c r="AF41" s="7">
        <v>0.02564102564102564</v>
      </c>
      <c r="AG41" s="7">
        <v>0.1282051282051282</v>
      </c>
      <c r="AH41" s="7">
        <v>0.1282051282051282</v>
      </c>
      <c r="AI41" s="8">
        <v>0.08717948717948718</v>
      </c>
    </row>
    <row r="42" spans="1:35">
      <c r="A42">
        <v>40</v>
      </c>
      <c r="B42">
        <v>4</v>
      </c>
      <c r="C42">
        <v>3</v>
      </c>
      <c r="D42">
        <v>1</v>
      </c>
      <c r="E42">
        <v>7</v>
      </c>
      <c r="F42">
        <v>5</v>
      </c>
      <c r="G42" s="5">
        <v>4</v>
      </c>
      <c r="I42">
        <v>37</v>
      </c>
      <c r="J42">
        <v>37</v>
      </c>
      <c r="K42">
        <v>39</v>
      </c>
      <c r="L42">
        <v>35</v>
      </c>
      <c r="M42">
        <v>35</v>
      </c>
      <c r="N42" s="5">
        <v>36.6</v>
      </c>
      <c r="P42" s="7">
        <v>0.925</v>
      </c>
      <c r="Q42" s="7">
        <v>0.925</v>
      </c>
      <c r="R42" s="7">
        <v>0.975</v>
      </c>
      <c r="S42" s="7">
        <v>0.875</v>
      </c>
      <c r="T42" s="7">
        <v>0.875</v>
      </c>
      <c r="U42" s="8">
        <v>0.915</v>
      </c>
      <c r="W42" s="7">
        <v>0.925</v>
      </c>
      <c r="X42" s="7">
        <v>0.925</v>
      </c>
      <c r="Y42" s="7">
        <v>0.975</v>
      </c>
      <c r="Z42" s="7">
        <v>0.875</v>
      </c>
      <c r="AA42" s="7">
        <v>0.875</v>
      </c>
      <c r="AB42" s="8">
        <v>0.915</v>
      </c>
      <c r="AD42" s="7">
        <v>0.075</v>
      </c>
      <c r="AE42" s="7">
        <v>0.075</v>
      </c>
      <c r="AF42" s="7">
        <v>0.025</v>
      </c>
      <c r="AG42" s="7">
        <v>0.125</v>
      </c>
      <c r="AH42" s="7">
        <v>0.125</v>
      </c>
      <c r="AI42" s="8">
        <v>0.08499999999999999</v>
      </c>
    </row>
    <row r="43" spans="1:35">
      <c r="A43">
        <v>41</v>
      </c>
      <c r="B43">
        <v>4</v>
      </c>
      <c r="C43">
        <v>3</v>
      </c>
      <c r="D43">
        <v>2</v>
      </c>
      <c r="E43">
        <v>8</v>
      </c>
      <c r="F43">
        <v>5</v>
      </c>
      <c r="G43" s="5">
        <v>4.4</v>
      </c>
      <c r="I43">
        <v>38</v>
      </c>
      <c r="J43">
        <v>38</v>
      </c>
      <c r="K43">
        <v>39</v>
      </c>
      <c r="L43">
        <v>35</v>
      </c>
      <c r="M43">
        <v>36</v>
      </c>
      <c r="N43" s="5">
        <v>37.2</v>
      </c>
      <c r="P43" s="7">
        <v>0.926829268292683</v>
      </c>
      <c r="Q43" s="7">
        <v>0.926829268292683</v>
      </c>
      <c r="R43" s="7">
        <v>0.9512195121951219</v>
      </c>
      <c r="S43" s="7">
        <v>0.8536585365853658</v>
      </c>
      <c r="T43" s="7">
        <v>0.8780487804878049</v>
      </c>
      <c r="U43" s="8">
        <v>0.9073170731707317</v>
      </c>
      <c r="W43" s="7">
        <v>0.926829268292683</v>
      </c>
      <c r="X43" s="7">
        <v>0.926829268292683</v>
      </c>
      <c r="Y43" s="7">
        <v>0.9512195121951219</v>
      </c>
      <c r="Z43" s="7">
        <v>0.8536585365853658</v>
      </c>
      <c r="AA43" s="7">
        <v>0.8780487804878049</v>
      </c>
      <c r="AB43" s="8">
        <v>0.9073170731707317</v>
      </c>
      <c r="AD43" s="7">
        <v>0.07317073170731707</v>
      </c>
      <c r="AE43" s="7">
        <v>0.07317073170731707</v>
      </c>
      <c r="AF43" s="7">
        <v>0.04878048780487805</v>
      </c>
      <c r="AG43" s="7">
        <v>0.1463414634146341</v>
      </c>
      <c r="AH43" s="7">
        <v>0.1219512195121951</v>
      </c>
      <c r="AI43" s="8">
        <v>0.09268292682926829</v>
      </c>
    </row>
    <row r="44" spans="1:35">
      <c r="A44">
        <v>42</v>
      </c>
      <c r="B44">
        <v>5</v>
      </c>
      <c r="C44">
        <v>3</v>
      </c>
      <c r="D44">
        <v>2</v>
      </c>
      <c r="E44">
        <v>8</v>
      </c>
      <c r="F44">
        <v>5</v>
      </c>
      <c r="G44" s="5">
        <v>4.6</v>
      </c>
      <c r="I44">
        <v>38</v>
      </c>
      <c r="J44">
        <v>39</v>
      </c>
      <c r="K44">
        <v>40</v>
      </c>
      <c r="L44">
        <v>36</v>
      </c>
      <c r="M44">
        <v>37</v>
      </c>
      <c r="N44" s="5">
        <v>38</v>
      </c>
      <c r="P44" s="7">
        <v>0.9047619047619048</v>
      </c>
      <c r="Q44" s="7">
        <v>0.9285714285714286</v>
      </c>
      <c r="R44" s="7">
        <v>0.9523809523809523</v>
      </c>
      <c r="S44" s="7">
        <v>0.8571428571428571</v>
      </c>
      <c r="T44" s="7">
        <v>0.8809523809523809</v>
      </c>
      <c r="U44" s="8">
        <v>0.9047619047619048</v>
      </c>
      <c r="W44" s="7">
        <v>0.9047619047619048</v>
      </c>
      <c r="X44" s="7">
        <v>0.9285714285714286</v>
      </c>
      <c r="Y44" s="7">
        <v>0.9523809523809523</v>
      </c>
      <c r="Z44" s="7">
        <v>0.8571428571428571</v>
      </c>
      <c r="AA44" s="7">
        <v>0.8809523809523809</v>
      </c>
      <c r="AB44" s="8">
        <v>0.9047619047619048</v>
      </c>
      <c r="AD44" s="7">
        <v>0.09523809523809523</v>
      </c>
      <c r="AE44" s="7">
        <v>0.07142857142857142</v>
      </c>
      <c r="AF44" s="7">
        <v>0.04761904761904762</v>
      </c>
      <c r="AG44" s="7">
        <v>0.1428571428571428</v>
      </c>
      <c r="AH44" s="7">
        <v>0.119047619047619</v>
      </c>
      <c r="AI44" s="8">
        <v>0.09523809523809523</v>
      </c>
    </row>
    <row r="45" spans="1:35">
      <c r="A45">
        <v>43</v>
      </c>
      <c r="B45">
        <v>6</v>
      </c>
      <c r="C45">
        <v>3</v>
      </c>
      <c r="D45">
        <v>2</v>
      </c>
      <c r="E45">
        <v>8</v>
      </c>
      <c r="F45">
        <v>6</v>
      </c>
      <c r="G45" s="5">
        <v>5</v>
      </c>
      <c r="I45">
        <v>38</v>
      </c>
      <c r="J45">
        <v>40</v>
      </c>
      <c r="K45">
        <v>41</v>
      </c>
      <c r="L45">
        <v>37</v>
      </c>
      <c r="M45">
        <v>37</v>
      </c>
      <c r="N45" s="5">
        <v>38.6</v>
      </c>
      <c r="P45" s="7">
        <v>0.8837209302325582</v>
      </c>
      <c r="Q45" s="7">
        <v>0.9302325581395349</v>
      </c>
      <c r="R45" s="7">
        <v>0.9534883720930233</v>
      </c>
      <c r="S45" s="7">
        <v>0.8604651162790697</v>
      </c>
      <c r="T45" s="7">
        <v>0.8604651162790697</v>
      </c>
      <c r="U45" s="8">
        <v>0.8976744186046511</v>
      </c>
      <c r="W45" s="7">
        <v>0.8837209302325582</v>
      </c>
      <c r="X45" s="7">
        <v>0.9302325581395349</v>
      </c>
      <c r="Y45" s="7">
        <v>0.9534883720930233</v>
      </c>
      <c r="Z45" s="7">
        <v>0.8604651162790697</v>
      </c>
      <c r="AA45" s="7">
        <v>0.8604651162790697</v>
      </c>
      <c r="AB45" s="8">
        <v>0.8976744186046511</v>
      </c>
      <c r="AD45" s="7">
        <v>0.1162790697674419</v>
      </c>
      <c r="AE45" s="7">
        <v>0.06976744186046512</v>
      </c>
      <c r="AF45" s="7">
        <v>0.04651162790697674</v>
      </c>
      <c r="AG45" s="7">
        <v>0.1395348837209302</v>
      </c>
      <c r="AH45" s="7">
        <v>0.1395348837209302</v>
      </c>
      <c r="AI45" s="8">
        <v>0.1023255813953488</v>
      </c>
    </row>
    <row r="46" spans="1:35">
      <c r="A46">
        <v>44</v>
      </c>
      <c r="B46">
        <v>6</v>
      </c>
      <c r="C46">
        <v>3</v>
      </c>
      <c r="D46">
        <v>2</v>
      </c>
      <c r="E46">
        <v>8</v>
      </c>
      <c r="F46">
        <v>6</v>
      </c>
      <c r="G46" s="5">
        <v>5</v>
      </c>
      <c r="I46">
        <v>39</v>
      </c>
      <c r="J46">
        <v>41</v>
      </c>
      <c r="K46">
        <v>42</v>
      </c>
      <c r="L46">
        <v>38</v>
      </c>
      <c r="M46">
        <v>38</v>
      </c>
      <c r="N46" s="5">
        <v>39.6</v>
      </c>
      <c r="P46" s="7">
        <v>0.8863636363636364</v>
      </c>
      <c r="Q46" s="7">
        <v>0.9318181818181818</v>
      </c>
      <c r="R46" s="7">
        <v>0.9545454545454546</v>
      </c>
      <c r="S46" s="7">
        <v>0.8636363636363636</v>
      </c>
      <c r="T46" s="7">
        <v>0.8636363636363636</v>
      </c>
      <c r="U46" s="8">
        <v>0.9</v>
      </c>
      <c r="W46" s="7">
        <v>0.8863636363636364</v>
      </c>
      <c r="X46" s="7">
        <v>0.9318181818181818</v>
      </c>
      <c r="Y46" s="7">
        <v>0.9545454545454546</v>
      </c>
      <c r="Z46" s="7">
        <v>0.8636363636363636</v>
      </c>
      <c r="AA46" s="7">
        <v>0.8636363636363636</v>
      </c>
      <c r="AB46" s="8">
        <v>0.9</v>
      </c>
      <c r="AD46" s="7">
        <v>0.1136363636363636</v>
      </c>
      <c r="AE46" s="7">
        <v>0.06818181818181818</v>
      </c>
      <c r="AF46" s="7">
        <v>0.04545454545454546</v>
      </c>
      <c r="AG46" s="7">
        <v>0.1363636363636364</v>
      </c>
      <c r="AH46" s="7">
        <v>0.1363636363636364</v>
      </c>
      <c r="AI46" s="8">
        <v>0.09999999999999999</v>
      </c>
    </row>
    <row r="47" spans="1:35">
      <c r="A47">
        <v>45</v>
      </c>
      <c r="B47">
        <v>6</v>
      </c>
      <c r="C47">
        <v>3</v>
      </c>
      <c r="D47">
        <v>2</v>
      </c>
      <c r="E47">
        <v>8</v>
      </c>
      <c r="F47">
        <v>6</v>
      </c>
      <c r="G47" s="5">
        <v>5</v>
      </c>
      <c r="I47">
        <v>40</v>
      </c>
      <c r="J47">
        <v>42</v>
      </c>
      <c r="K47">
        <v>43</v>
      </c>
      <c r="L47">
        <v>39</v>
      </c>
      <c r="M47">
        <v>39</v>
      </c>
      <c r="N47" s="5">
        <v>40.6</v>
      </c>
      <c r="P47" s="7">
        <v>0.8888888888888888</v>
      </c>
      <c r="Q47" s="7">
        <v>0.9333333333333333</v>
      </c>
      <c r="R47" s="7">
        <v>0.9555555555555556</v>
      </c>
      <c r="S47" s="7">
        <v>0.8666666666666667</v>
      </c>
      <c r="T47" s="7">
        <v>0.8666666666666667</v>
      </c>
      <c r="U47" s="8">
        <v>0.9022222222222223</v>
      </c>
      <c r="W47" s="7">
        <v>0.8888888888888888</v>
      </c>
      <c r="X47" s="7">
        <v>0.9333333333333333</v>
      </c>
      <c r="Y47" s="7">
        <v>0.9555555555555556</v>
      </c>
      <c r="Z47" s="7">
        <v>0.8666666666666667</v>
      </c>
      <c r="AA47" s="7">
        <v>0.8666666666666667</v>
      </c>
      <c r="AB47" s="8">
        <v>0.9022222222222223</v>
      </c>
      <c r="AD47" s="7">
        <v>0.1111111111111111</v>
      </c>
      <c r="AE47" s="7">
        <v>0.06666666666666667</v>
      </c>
      <c r="AF47" s="7">
        <v>0.04444444444444445</v>
      </c>
      <c r="AG47" s="7">
        <v>0.1333333333333333</v>
      </c>
      <c r="AH47" s="7">
        <v>0.1333333333333333</v>
      </c>
      <c r="AI47" s="8">
        <v>0.09777777777777777</v>
      </c>
    </row>
    <row r="48" spans="1:35">
      <c r="A48">
        <v>46</v>
      </c>
      <c r="B48">
        <v>6</v>
      </c>
      <c r="C48">
        <v>3</v>
      </c>
      <c r="D48">
        <v>2</v>
      </c>
      <c r="E48">
        <v>8</v>
      </c>
      <c r="F48">
        <v>6</v>
      </c>
      <c r="G48" s="5">
        <v>5</v>
      </c>
      <c r="I48">
        <v>41</v>
      </c>
      <c r="J48">
        <v>43</v>
      </c>
      <c r="K48">
        <v>44</v>
      </c>
      <c r="L48">
        <v>40</v>
      </c>
      <c r="M48">
        <v>40</v>
      </c>
      <c r="N48" s="5">
        <v>41.6</v>
      </c>
      <c r="P48" s="7">
        <v>0.8913043478260869</v>
      </c>
      <c r="Q48" s="7">
        <v>0.9347826086956522</v>
      </c>
      <c r="R48" s="7">
        <v>0.9565217391304348</v>
      </c>
      <c r="S48" s="7">
        <v>0.8695652173913043</v>
      </c>
      <c r="T48" s="7">
        <v>0.8695652173913043</v>
      </c>
      <c r="U48" s="8">
        <v>0.9043478260869565</v>
      </c>
      <c r="W48" s="7">
        <v>0.8913043478260869</v>
      </c>
      <c r="X48" s="7">
        <v>0.9347826086956522</v>
      </c>
      <c r="Y48" s="7">
        <v>0.9565217391304348</v>
      </c>
      <c r="Z48" s="7">
        <v>0.8695652173913043</v>
      </c>
      <c r="AA48" s="7">
        <v>0.8695652173913043</v>
      </c>
      <c r="AB48" s="8">
        <v>0.9043478260869565</v>
      </c>
      <c r="AD48" s="7">
        <v>0.108695652173913</v>
      </c>
      <c r="AE48" s="7">
        <v>0.06521739130434782</v>
      </c>
      <c r="AF48" s="7">
        <v>0.04347826086956522</v>
      </c>
      <c r="AG48" s="7">
        <v>0.1304347826086956</v>
      </c>
      <c r="AH48" s="7">
        <v>0.1304347826086956</v>
      </c>
      <c r="AI48" s="8">
        <v>0.09565217391304348</v>
      </c>
    </row>
    <row r="49" spans="1:35">
      <c r="A49">
        <v>47</v>
      </c>
      <c r="B49">
        <v>6</v>
      </c>
      <c r="C49">
        <v>3</v>
      </c>
      <c r="D49">
        <v>2</v>
      </c>
      <c r="E49">
        <v>8</v>
      </c>
      <c r="F49">
        <v>6</v>
      </c>
      <c r="G49" s="5">
        <v>5</v>
      </c>
      <c r="I49">
        <v>42</v>
      </c>
      <c r="J49">
        <v>44</v>
      </c>
      <c r="K49">
        <v>45</v>
      </c>
      <c r="L49">
        <v>41</v>
      </c>
      <c r="M49">
        <v>41</v>
      </c>
      <c r="N49" s="5">
        <v>42.6</v>
      </c>
      <c r="P49" s="7">
        <v>0.8936170212765957</v>
      </c>
      <c r="Q49" s="7">
        <v>0.9361702127659575</v>
      </c>
      <c r="R49" s="7">
        <v>0.9574468085106383</v>
      </c>
      <c r="S49" s="7">
        <v>0.8723404255319149</v>
      </c>
      <c r="T49" s="7">
        <v>0.8723404255319149</v>
      </c>
      <c r="U49" s="8">
        <v>0.9063829787234042</v>
      </c>
      <c r="W49" s="7">
        <v>0.8936170212765957</v>
      </c>
      <c r="X49" s="7">
        <v>0.9361702127659575</v>
      </c>
      <c r="Y49" s="7">
        <v>0.9574468085106383</v>
      </c>
      <c r="Z49" s="7">
        <v>0.8723404255319149</v>
      </c>
      <c r="AA49" s="7">
        <v>0.8723404255319149</v>
      </c>
      <c r="AB49" s="8">
        <v>0.9063829787234042</v>
      </c>
      <c r="AD49" s="7">
        <v>0.1063829787234043</v>
      </c>
      <c r="AE49" s="7">
        <v>0.06382978723404255</v>
      </c>
      <c r="AF49" s="7">
        <v>0.0425531914893617</v>
      </c>
      <c r="AG49" s="7">
        <v>0.1276595744680851</v>
      </c>
      <c r="AH49" s="7">
        <v>0.1276595744680851</v>
      </c>
      <c r="AI49" s="8">
        <v>0.09361702127659574</v>
      </c>
    </row>
    <row r="50" spans="1:35">
      <c r="A50">
        <v>48</v>
      </c>
      <c r="B50">
        <v>6</v>
      </c>
      <c r="C50">
        <v>3</v>
      </c>
      <c r="D50">
        <v>3</v>
      </c>
      <c r="E50">
        <v>8</v>
      </c>
      <c r="F50">
        <v>6</v>
      </c>
      <c r="G50" s="5">
        <v>5.2</v>
      </c>
      <c r="I50">
        <v>43</v>
      </c>
      <c r="J50">
        <v>45</v>
      </c>
      <c r="K50">
        <v>45</v>
      </c>
      <c r="L50">
        <v>42</v>
      </c>
      <c r="M50">
        <v>42</v>
      </c>
      <c r="N50" s="5">
        <v>43.4</v>
      </c>
      <c r="P50" s="7">
        <v>0.8958333333333334</v>
      </c>
      <c r="Q50" s="7">
        <v>0.9375</v>
      </c>
      <c r="R50" s="7">
        <v>0.9375</v>
      </c>
      <c r="S50" s="7">
        <v>0.875</v>
      </c>
      <c r="T50" s="7">
        <v>0.875</v>
      </c>
      <c r="U50" s="8">
        <v>0.9041666666666667</v>
      </c>
      <c r="W50" s="7">
        <v>0.8958333333333334</v>
      </c>
      <c r="X50" s="7">
        <v>0.9375</v>
      </c>
      <c r="Y50" s="7">
        <v>0.9375</v>
      </c>
      <c r="Z50" s="7">
        <v>0.875</v>
      </c>
      <c r="AA50" s="7">
        <v>0.875</v>
      </c>
      <c r="AB50" s="8">
        <v>0.9041666666666667</v>
      </c>
      <c r="AD50" s="7">
        <v>0.1041666666666667</v>
      </c>
      <c r="AE50" s="7">
        <v>0.0625</v>
      </c>
      <c r="AF50" s="7">
        <v>0.0625</v>
      </c>
      <c r="AG50" s="7">
        <v>0.125</v>
      </c>
      <c r="AH50" s="7">
        <v>0.125</v>
      </c>
      <c r="AI50" s="8">
        <v>0.09583333333333334</v>
      </c>
    </row>
    <row r="51" spans="1:35">
      <c r="A51">
        <v>49</v>
      </c>
      <c r="B51">
        <v>6</v>
      </c>
      <c r="C51">
        <v>3</v>
      </c>
      <c r="D51">
        <v>3</v>
      </c>
      <c r="E51">
        <v>8</v>
      </c>
      <c r="F51">
        <v>6</v>
      </c>
      <c r="G51" s="5">
        <v>5.2</v>
      </c>
      <c r="I51">
        <v>44</v>
      </c>
      <c r="J51">
        <v>46</v>
      </c>
      <c r="K51">
        <v>46</v>
      </c>
      <c r="L51">
        <v>43</v>
      </c>
      <c r="M51">
        <v>43</v>
      </c>
      <c r="N51" s="5">
        <v>44.4</v>
      </c>
      <c r="P51" s="7">
        <v>0.8979591836734694</v>
      </c>
      <c r="Q51" s="7">
        <v>0.9387755102040817</v>
      </c>
      <c r="R51" s="7">
        <v>0.9387755102040817</v>
      </c>
      <c r="S51" s="7">
        <v>0.8775510204081632</v>
      </c>
      <c r="T51" s="7">
        <v>0.8775510204081632</v>
      </c>
      <c r="U51" s="8">
        <v>0.9061224489795918</v>
      </c>
      <c r="W51" s="7">
        <v>0.8979591836734694</v>
      </c>
      <c r="X51" s="7">
        <v>0.9387755102040817</v>
      </c>
      <c r="Y51" s="7">
        <v>0.9387755102040817</v>
      </c>
      <c r="Z51" s="7">
        <v>0.8775510204081632</v>
      </c>
      <c r="AA51" s="7">
        <v>0.8775510204081632</v>
      </c>
      <c r="AB51" s="8">
        <v>0.9061224489795918</v>
      </c>
      <c r="AD51" s="7">
        <v>0.1020408163265306</v>
      </c>
      <c r="AE51" s="7">
        <v>0.06122448979591837</v>
      </c>
      <c r="AF51" s="7">
        <v>0.06122448979591837</v>
      </c>
      <c r="AG51" s="7">
        <v>0.1224489795918367</v>
      </c>
      <c r="AH51" s="7">
        <v>0.1224489795918367</v>
      </c>
      <c r="AI51" s="8">
        <v>0.09387755102040816</v>
      </c>
    </row>
    <row r="52" spans="1:35">
      <c r="A52">
        <v>50</v>
      </c>
      <c r="B52">
        <v>6</v>
      </c>
      <c r="C52">
        <v>3</v>
      </c>
      <c r="D52">
        <v>3</v>
      </c>
      <c r="E52">
        <v>8</v>
      </c>
      <c r="F52">
        <v>6</v>
      </c>
      <c r="G52" s="5">
        <v>5.2</v>
      </c>
      <c r="I52">
        <v>45</v>
      </c>
      <c r="J52">
        <v>47</v>
      </c>
      <c r="K52">
        <v>47</v>
      </c>
      <c r="L52">
        <v>44</v>
      </c>
      <c r="M52">
        <v>44</v>
      </c>
      <c r="N52" s="5">
        <v>45.4</v>
      </c>
      <c r="P52" s="7">
        <v>0.9</v>
      </c>
      <c r="Q52" s="7">
        <v>0.9399999999999999</v>
      </c>
      <c r="R52" s="7">
        <v>0.9399999999999999</v>
      </c>
      <c r="S52" s="7">
        <v>0.88</v>
      </c>
      <c r="T52" s="7">
        <v>0.88</v>
      </c>
      <c r="U52" s="8">
        <v>0.908</v>
      </c>
      <c r="W52" s="7">
        <v>0.9</v>
      </c>
      <c r="X52" s="7">
        <v>0.9399999999999999</v>
      </c>
      <c r="Y52" s="7">
        <v>0.9399999999999999</v>
      </c>
      <c r="Z52" s="7">
        <v>0.88</v>
      </c>
      <c r="AA52" s="7">
        <v>0.88</v>
      </c>
      <c r="AB52" s="8">
        <v>0.908</v>
      </c>
      <c r="AD52" s="7">
        <v>0.1</v>
      </c>
      <c r="AE52" s="7">
        <v>0.06</v>
      </c>
      <c r="AF52" s="7">
        <v>0.06</v>
      </c>
      <c r="AG52" s="7">
        <v>0.12</v>
      </c>
      <c r="AH52" s="7">
        <v>0.12</v>
      </c>
      <c r="AI52" s="8">
        <v>0.092</v>
      </c>
    </row>
    <row r="53" spans="1:35">
      <c r="A53">
        <v>51</v>
      </c>
      <c r="B53">
        <v>6</v>
      </c>
      <c r="C53">
        <v>4</v>
      </c>
      <c r="D53">
        <v>4</v>
      </c>
      <c r="E53">
        <v>8</v>
      </c>
      <c r="F53">
        <v>6</v>
      </c>
      <c r="G53" s="5">
        <v>5.6</v>
      </c>
      <c r="I53">
        <v>46</v>
      </c>
      <c r="J53">
        <v>47</v>
      </c>
      <c r="K53">
        <v>47</v>
      </c>
      <c r="L53">
        <v>45</v>
      </c>
      <c r="M53">
        <v>45</v>
      </c>
      <c r="N53" s="5">
        <v>46</v>
      </c>
      <c r="P53" s="7">
        <v>0.9019607843137255</v>
      </c>
      <c r="Q53" s="7">
        <v>0.9215686274509803</v>
      </c>
      <c r="R53" s="7">
        <v>0.9215686274509803</v>
      </c>
      <c r="S53" s="7">
        <v>0.8823529411764706</v>
      </c>
      <c r="T53" s="7">
        <v>0.8823529411764706</v>
      </c>
      <c r="U53" s="8">
        <v>0.9019607843137255</v>
      </c>
      <c r="W53" s="7">
        <v>0.9019607843137255</v>
      </c>
      <c r="X53" s="7">
        <v>0.9215686274509803</v>
      </c>
      <c r="Y53" s="7">
        <v>0.9215686274509803</v>
      </c>
      <c r="Z53" s="7">
        <v>0.8823529411764706</v>
      </c>
      <c r="AA53" s="7">
        <v>0.8823529411764706</v>
      </c>
      <c r="AB53" s="8">
        <v>0.9019607843137255</v>
      </c>
      <c r="AD53" s="7">
        <v>0.09803921568627451</v>
      </c>
      <c r="AE53" s="7">
        <v>0.07843137254901961</v>
      </c>
      <c r="AF53" s="7">
        <v>0.07843137254901961</v>
      </c>
      <c r="AG53" s="7">
        <v>0.1176470588235294</v>
      </c>
      <c r="AH53" s="7">
        <v>0.1176470588235294</v>
      </c>
      <c r="AI53" s="8">
        <v>0.09803921568627451</v>
      </c>
    </row>
    <row r="54" spans="1:35">
      <c r="A54">
        <v>52</v>
      </c>
      <c r="B54">
        <v>6</v>
      </c>
      <c r="C54">
        <v>4</v>
      </c>
      <c r="D54">
        <v>4</v>
      </c>
      <c r="E54">
        <v>8</v>
      </c>
      <c r="F54">
        <v>6</v>
      </c>
      <c r="G54" s="5">
        <v>5.6</v>
      </c>
      <c r="I54">
        <v>47</v>
      </c>
      <c r="J54">
        <v>48</v>
      </c>
      <c r="K54">
        <v>48</v>
      </c>
      <c r="L54">
        <v>46</v>
      </c>
      <c r="M54">
        <v>46</v>
      </c>
      <c r="N54" s="5">
        <v>47</v>
      </c>
      <c r="P54" s="7">
        <v>0.9038461538461539</v>
      </c>
      <c r="Q54" s="7">
        <v>0.9230769230769231</v>
      </c>
      <c r="R54" s="7">
        <v>0.9230769230769231</v>
      </c>
      <c r="S54" s="7">
        <v>0.8846153846153846</v>
      </c>
      <c r="T54" s="7">
        <v>0.8846153846153846</v>
      </c>
      <c r="U54" s="8">
        <v>0.9038461538461539</v>
      </c>
      <c r="W54" s="7">
        <v>0.9038461538461539</v>
      </c>
      <c r="X54" s="7">
        <v>0.9230769230769231</v>
      </c>
      <c r="Y54" s="7">
        <v>0.9230769230769231</v>
      </c>
      <c r="Z54" s="7">
        <v>0.8846153846153846</v>
      </c>
      <c r="AA54" s="7">
        <v>0.8846153846153846</v>
      </c>
      <c r="AB54" s="8">
        <v>0.9038461538461539</v>
      </c>
      <c r="AD54" s="7">
        <v>0.09615384615384616</v>
      </c>
      <c r="AE54" s="7">
        <v>0.07692307692307693</v>
      </c>
      <c r="AF54" s="7">
        <v>0.07692307692307693</v>
      </c>
      <c r="AG54" s="7">
        <v>0.1153846153846154</v>
      </c>
      <c r="AH54" s="7">
        <v>0.1153846153846154</v>
      </c>
      <c r="AI54" s="8">
        <v>0.09615384615384616</v>
      </c>
    </row>
    <row r="55" spans="1:35">
      <c r="A55">
        <v>53</v>
      </c>
      <c r="B55">
        <v>7</v>
      </c>
      <c r="C55">
        <v>4</v>
      </c>
      <c r="D55">
        <v>4</v>
      </c>
      <c r="E55">
        <v>8</v>
      </c>
      <c r="F55">
        <v>6</v>
      </c>
      <c r="G55" s="5">
        <v>5.8</v>
      </c>
      <c r="I55">
        <v>47</v>
      </c>
      <c r="J55">
        <v>49</v>
      </c>
      <c r="K55">
        <v>49</v>
      </c>
      <c r="L55">
        <v>47</v>
      </c>
      <c r="M55">
        <v>47</v>
      </c>
      <c r="N55" s="5">
        <v>47.8</v>
      </c>
      <c r="P55" s="7">
        <v>0.8867924528301887</v>
      </c>
      <c r="Q55" s="7">
        <v>0.9245283018867925</v>
      </c>
      <c r="R55" s="7">
        <v>0.9245283018867925</v>
      </c>
      <c r="S55" s="7">
        <v>0.8867924528301887</v>
      </c>
      <c r="T55" s="7">
        <v>0.8867924528301887</v>
      </c>
      <c r="U55" s="8">
        <v>0.9018867924528302</v>
      </c>
      <c r="W55" s="7">
        <v>0.8867924528301887</v>
      </c>
      <c r="X55" s="7">
        <v>0.9245283018867925</v>
      </c>
      <c r="Y55" s="7">
        <v>0.9245283018867925</v>
      </c>
      <c r="Z55" s="7">
        <v>0.8867924528301887</v>
      </c>
      <c r="AA55" s="7">
        <v>0.8867924528301887</v>
      </c>
      <c r="AB55" s="8">
        <v>0.9018867924528302</v>
      </c>
      <c r="AD55" s="7">
        <v>0.1132075471698113</v>
      </c>
      <c r="AE55" s="7">
        <v>0.07547169811320754</v>
      </c>
      <c r="AF55" s="7">
        <v>0.07547169811320754</v>
      </c>
      <c r="AG55" s="7">
        <v>0.1132075471698113</v>
      </c>
      <c r="AH55" s="7">
        <v>0.1132075471698113</v>
      </c>
      <c r="AI55" s="8">
        <v>0.09811320754716982</v>
      </c>
    </row>
    <row r="56" spans="1:35">
      <c r="A56">
        <v>54</v>
      </c>
      <c r="B56">
        <v>7</v>
      </c>
      <c r="C56">
        <v>4</v>
      </c>
      <c r="D56">
        <v>4</v>
      </c>
      <c r="E56">
        <v>8</v>
      </c>
      <c r="F56">
        <v>6</v>
      </c>
      <c r="G56" s="5">
        <v>5.8</v>
      </c>
      <c r="I56">
        <v>48</v>
      </c>
      <c r="J56">
        <v>50</v>
      </c>
      <c r="K56">
        <v>50</v>
      </c>
      <c r="L56">
        <v>48</v>
      </c>
      <c r="M56">
        <v>48</v>
      </c>
      <c r="N56" s="5">
        <v>48.8</v>
      </c>
      <c r="P56" s="7">
        <v>0.8888888888888888</v>
      </c>
      <c r="Q56" s="7">
        <v>0.9259259259259259</v>
      </c>
      <c r="R56" s="7">
        <v>0.9259259259259259</v>
      </c>
      <c r="S56" s="7">
        <v>0.8888888888888888</v>
      </c>
      <c r="T56" s="7">
        <v>0.8888888888888888</v>
      </c>
      <c r="U56" s="8">
        <v>0.9037037037037037</v>
      </c>
      <c r="W56" s="7">
        <v>0.8888888888888888</v>
      </c>
      <c r="X56" s="7">
        <v>0.9259259259259259</v>
      </c>
      <c r="Y56" s="7">
        <v>0.9259259259259259</v>
      </c>
      <c r="Z56" s="7">
        <v>0.8888888888888888</v>
      </c>
      <c r="AA56" s="7">
        <v>0.8888888888888888</v>
      </c>
      <c r="AB56" s="8">
        <v>0.9037037037037037</v>
      </c>
      <c r="AD56" s="7">
        <v>0.1111111111111111</v>
      </c>
      <c r="AE56" s="7">
        <v>0.07407407407407407</v>
      </c>
      <c r="AF56" s="7">
        <v>0.07407407407407407</v>
      </c>
      <c r="AG56" s="7">
        <v>0.1111111111111111</v>
      </c>
      <c r="AH56" s="7">
        <v>0.1111111111111111</v>
      </c>
      <c r="AI56" s="8">
        <v>0.0962962962962963</v>
      </c>
    </row>
    <row r="57" spans="1:35">
      <c r="A57">
        <v>55</v>
      </c>
      <c r="B57">
        <v>7</v>
      </c>
      <c r="C57">
        <v>4</v>
      </c>
      <c r="D57">
        <v>4</v>
      </c>
      <c r="E57">
        <v>8</v>
      </c>
      <c r="F57">
        <v>6</v>
      </c>
      <c r="G57" s="5">
        <v>5.8</v>
      </c>
      <c r="I57">
        <v>49</v>
      </c>
      <c r="J57">
        <v>51</v>
      </c>
      <c r="K57">
        <v>51</v>
      </c>
      <c r="L57">
        <v>49</v>
      </c>
      <c r="M57">
        <v>49</v>
      </c>
      <c r="N57" s="5">
        <v>49.8</v>
      </c>
      <c r="P57" s="7">
        <v>0.8909090909090909</v>
      </c>
      <c r="Q57" s="7">
        <v>0.9272727272727272</v>
      </c>
      <c r="R57" s="7">
        <v>0.9272727272727272</v>
      </c>
      <c r="S57" s="7">
        <v>0.8909090909090909</v>
      </c>
      <c r="T57" s="7">
        <v>0.8909090909090909</v>
      </c>
      <c r="U57" s="8">
        <v>0.9054545454545454</v>
      </c>
      <c r="W57" s="7">
        <v>0.8909090909090909</v>
      </c>
      <c r="X57" s="7">
        <v>0.9272727272727272</v>
      </c>
      <c r="Y57" s="7">
        <v>0.9272727272727272</v>
      </c>
      <c r="Z57" s="7">
        <v>0.8909090909090909</v>
      </c>
      <c r="AA57" s="7">
        <v>0.8909090909090909</v>
      </c>
      <c r="AB57" s="8">
        <v>0.9054545454545454</v>
      </c>
      <c r="AD57" s="7">
        <v>0.1090909090909091</v>
      </c>
      <c r="AE57" s="7">
        <v>0.07272727272727272</v>
      </c>
      <c r="AF57" s="7">
        <v>0.07272727272727272</v>
      </c>
      <c r="AG57" s="7">
        <v>0.1090909090909091</v>
      </c>
      <c r="AH57" s="7">
        <v>0.1090909090909091</v>
      </c>
      <c r="AI57" s="8">
        <v>0.09454545454545454</v>
      </c>
    </row>
    <row r="58" spans="1:35">
      <c r="A58">
        <v>56</v>
      </c>
      <c r="B58">
        <v>10</v>
      </c>
      <c r="C58">
        <v>4</v>
      </c>
      <c r="D58">
        <v>4</v>
      </c>
      <c r="E58">
        <v>8</v>
      </c>
      <c r="F58">
        <v>6</v>
      </c>
      <c r="G58" s="5">
        <v>6.4</v>
      </c>
      <c r="I58">
        <v>49</v>
      </c>
      <c r="J58">
        <v>52</v>
      </c>
      <c r="K58">
        <v>52</v>
      </c>
      <c r="L58">
        <v>50</v>
      </c>
      <c r="M58">
        <v>50</v>
      </c>
      <c r="N58" s="5">
        <v>50.6</v>
      </c>
      <c r="P58" s="7">
        <v>0.875</v>
      </c>
      <c r="Q58" s="7">
        <v>0.9285714285714286</v>
      </c>
      <c r="R58" s="7">
        <v>0.9285714285714286</v>
      </c>
      <c r="S58" s="7">
        <v>0.8928571428571429</v>
      </c>
      <c r="T58" s="7">
        <v>0.8928571428571429</v>
      </c>
      <c r="U58" s="8">
        <v>0.9035714285714286</v>
      </c>
      <c r="W58" s="7">
        <v>0.875</v>
      </c>
      <c r="X58" s="7">
        <v>0.9285714285714286</v>
      </c>
      <c r="Y58" s="7">
        <v>0.9285714285714286</v>
      </c>
      <c r="Z58" s="7">
        <v>0.8928571428571429</v>
      </c>
      <c r="AA58" s="7">
        <v>0.8928571428571429</v>
      </c>
      <c r="AB58" s="8">
        <v>0.9035714285714286</v>
      </c>
      <c r="AD58" s="7">
        <v>0.125</v>
      </c>
      <c r="AE58" s="7">
        <v>0.07142857142857142</v>
      </c>
      <c r="AF58" s="7">
        <v>0.07142857142857142</v>
      </c>
      <c r="AG58" s="7">
        <v>0.1071428571428571</v>
      </c>
      <c r="AH58" s="7">
        <v>0.1071428571428571</v>
      </c>
      <c r="AI58" s="8">
        <v>0.09642857142857142</v>
      </c>
    </row>
    <row r="59" spans="1:35">
      <c r="A59">
        <v>57</v>
      </c>
      <c r="B59">
        <v>10</v>
      </c>
      <c r="C59">
        <v>4</v>
      </c>
      <c r="D59">
        <v>4</v>
      </c>
      <c r="E59">
        <v>8</v>
      </c>
      <c r="F59">
        <v>6</v>
      </c>
      <c r="G59" s="5">
        <v>6.4</v>
      </c>
      <c r="I59">
        <v>50</v>
      </c>
      <c r="J59">
        <v>53</v>
      </c>
      <c r="K59">
        <v>53</v>
      </c>
      <c r="L59">
        <v>51</v>
      </c>
      <c r="M59">
        <v>51</v>
      </c>
      <c r="N59" s="5">
        <v>51.6</v>
      </c>
      <c r="P59" s="7">
        <v>0.8771929824561403</v>
      </c>
      <c r="Q59" s="7">
        <v>0.9298245614035088</v>
      </c>
      <c r="R59" s="7">
        <v>0.9298245614035088</v>
      </c>
      <c r="S59" s="7">
        <v>0.8947368421052632</v>
      </c>
      <c r="T59" s="7">
        <v>0.8947368421052632</v>
      </c>
      <c r="U59" s="8">
        <v>0.9052631578947369</v>
      </c>
      <c r="W59" s="7">
        <v>0.8771929824561403</v>
      </c>
      <c r="X59" s="7">
        <v>0.9298245614035088</v>
      </c>
      <c r="Y59" s="7">
        <v>0.9298245614035088</v>
      </c>
      <c r="Z59" s="7">
        <v>0.8947368421052632</v>
      </c>
      <c r="AA59" s="7">
        <v>0.8947368421052632</v>
      </c>
      <c r="AB59" s="8">
        <v>0.9052631578947369</v>
      </c>
      <c r="AD59" s="7">
        <v>0.1228070175438596</v>
      </c>
      <c r="AE59" s="7">
        <v>0.07017543859649122</v>
      </c>
      <c r="AF59" s="7">
        <v>0.07017543859649122</v>
      </c>
      <c r="AG59" s="7">
        <v>0.1052631578947368</v>
      </c>
      <c r="AH59" s="7">
        <v>0.1052631578947368</v>
      </c>
      <c r="AI59" s="8">
        <v>0.09473684210526315</v>
      </c>
    </row>
    <row r="60" spans="1:35">
      <c r="A60">
        <v>58</v>
      </c>
      <c r="B60">
        <v>10</v>
      </c>
      <c r="C60">
        <v>4</v>
      </c>
      <c r="D60">
        <v>4</v>
      </c>
      <c r="E60">
        <v>8</v>
      </c>
      <c r="F60">
        <v>6</v>
      </c>
      <c r="G60" s="5">
        <v>6.4</v>
      </c>
      <c r="I60">
        <v>51</v>
      </c>
      <c r="J60">
        <v>54</v>
      </c>
      <c r="K60">
        <v>54</v>
      </c>
      <c r="L60">
        <v>52</v>
      </c>
      <c r="M60">
        <v>52</v>
      </c>
      <c r="N60" s="5">
        <v>52.6</v>
      </c>
      <c r="P60" s="7">
        <v>0.8793103448275862</v>
      </c>
      <c r="Q60" s="7">
        <v>0.9310344827586207</v>
      </c>
      <c r="R60" s="7">
        <v>0.9310344827586207</v>
      </c>
      <c r="S60" s="7">
        <v>0.896551724137931</v>
      </c>
      <c r="T60" s="7">
        <v>0.896551724137931</v>
      </c>
      <c r="U60" s="8">
        <v>0.906896551724138</v>
      </c>
      <c r="W60" s="7">
        <v>0.8793103448275862</v>
      </c>
      <c r="X60" s="7">
        <v>0.9310344827586207</v>
      </c>
      <c r="Y60" s="7">
        <v>0.9310344827586207</v>
      </c>
      <c r="Z60" s="7">
        <v>0.896551724137931</v>
      </c>
      <c r="AA60" s="7">
        <v>0.896551724137931</v>
      </c>
      <c r="AB60" s="8">
        <v>0.906896551724138</v>
      </c>
      <c r="AD60" s="7">
        <v>0.1206896551724138</v>
      </c>
      <c r="AE60" s="7">
        <v>0.06896551724137931</v>
      </c>
      <c r="AF60" s="7">
        <v>0.06896551724137931</v>
      </c>
      <c r="AG60" s="7">
        <v>0.103448275862069</v>
      </c>
      <c r="AH60" s="7">
        <v>0.103448275862069</v>
      </c>
      <c r="AI60" s="8">
        <v>0.09310344827586207</v>
      </c>
    </row>
    <row r="61" spans="1:35">
      <c r="A61">
        <v>59</v>
      </c>
      <c r="B61">
        <v>10</v>
      </c>
      <c r="C61">
        <v>4</v>
      </c>
      <c r="D61">
        <v>5</v>
      </c>
      <c r="E61">
        <v>8</v>
      </c>
      <c r="F61">
        <v>8</v>
      </c>
      <c r="G61" s="5">
        <v>7</v>
      </c>
      <c r="I61">
        <v>52</v>
      </c>
      <c r="J61">
        <v>55</v>
      </c>
      <c r="K61">
        <v>54</v>
      </c>
      <c r="L61">
        <v>53</v>
      </c>
      <c r="M61">
        <v>52</v>
      </c>
      <c r="N61" s="5">
        <v>53.2</v>
      </c>
      <c r="P61" s="7">
        <v>0.8813559322033898</v>
      </c>
      <c r="Q61" s="7">
        <v>0.9322033898305084</v>
      </c>
      <c r="R61" s="7">
        <v>0.9152542372881356</v>
      </c>
      <c r="S61" s="7">
        <v>0.8983050847457628</v>
      </c>
      <c r="T61" s="7">
        <v>0.8813559322033898</v>
      </c>
      <c r="U61" s="8">
        <v>0.9016949152542373</v>
      </c>
      <c r="W61" s="7">
        <v>0.8813559322033898</v>
      </c>
      <c r="X61" s="7">
        <v>0.9322033898305084</v>
      </c>
      <c r="Y61" s="7">
        <v>0.9152542372881356</v>
      </c>
      <c r="Z61" s="7">
        <v>0.8983050847457628</v>
      </c>
      <c r="AA61" s="7">
        <v>0.8813559322033898</v>
      </c>
      <c r="AB61" s="8">
        <v>0.9016949152542373</v>
      </c>
      <c r="AD61" s="7">
        <v>0.1186440677966102</v>
      </c>
      <c r="AE61" s="7">
        <v>0.06779661016949153</v>
      </c>
      <c r="AF61" s="7">
        <v>0.0847457627118644</v>
      </c>
      <c r="AG61" s="7">
        <v>0.1016949152542373</v>
      </c>
      <c r="AH61" s="7">
        <v>0.1186440677966102</v>
      </c>
      <c r="AI61" s="8">
        <v>0.09830508474576272</v>
      </c>
    </row>
    <row r="62" spans="1:35">
      <c r="A62">
        <v>60</v>
      </c>
      <c r="B62">
        <v>10</v>
      </c>
      <c r="C62">
        <v>4</v>
      </c>
      <c r="D62">
        <v>5</v>
      </c>
      <c r="E62">
        <v>8</v>
      </c>
      <c r="F62">
        <v>8</v>
      </c>
      <c r="G62" s="5">
        <v>7</v>
      </c>
      <c r="I62">
        <v>53</v>
      </c>
      <c r="J62">
        <v>56</v>
      </c>
      <c r="K62">
        <v>55</v>
      </c>
      <c r="L62">
        <v>54</v>
      </c>
      <c r="M62">
        <v>53</v>
      </c>
      <c r="N62" s="5">
        <v>54.2</v>
      </c>
      <c r="P62" s="7">
        <v>0.8833333333333333</v>
      </c>
      <c r="Q62" s="7">
        <v>0.9333333333333333</v>
      </c>
      <c r="R62" s="7">
        <v>0.9166666666666666</v>
      </c>
      <c r="S62" s="7">
        <v>0.9</v>
      </c>
      <c r="T62" s="7">
        <v>0.8833333333333333</v>
      </c>
      <c r="U62" s="8">
        <v>0.9033333333333333</v>
      </c>
      <c r="W62" s="7">
        <v>0.8833333333333333</v>
      </c>
      <c r="X62" s="7">
        <v>0.9333333333333333</v>
      </c>
      <c r="Y62" s="7">
        <v>0.9166666666666666</v>
      </c>
      <c r="Z62" s="7">
        <v>0.9</v>
      </c>
      <c r="AA62" s="7">
        <v>0.8833333333333333</v>
      </c>
      <c r="AB62" s="8">
        <v>0.9033333333333333</v>
      </c>
      <c r="AD62" s="7">
        <v>0.1166666666666667</v>
      </c>
      <c r="AE62" s="7">
        <v>0.06666666666666667</v>
      </c>
      <c r="AF62" s="7">
        <v>0.08333333333333333</v>
      </c>
      <c r="AG62" s="7">
        <v>0.1</v>
      </c>
      <c r="AH62" s="7">
        <v>0.1166666666666667</v>
      </c>
      <c r="AI62" s="8">
        <v>0.09666666666666666</v>
      </c>
    </row>
    <row r="63" spans="1:35">
      <c r="A63">
        <v>61</v>
      </c>
      <c r="B63">
        <v>10</v>
      </c>
      <c r="C63">
        <v>4</v>
      </c>
      <c r="D63">
        <v>5</v>
      </c>
      <c r="E63">
        <v>8</v>
      </c>
      <c r="F63">
        <v>8</v>
      </c>
      <c r="G63" s="5">
        <v>7</v>
      </c>
      <c r="I63">
        <v>54</v>
      </c>
      <c r="J63">
        <v>57</v>
      </c>
      <c r="K63">
        <v>56</v>
      </c>
      <c r="L63">
        <v>55</v>
      </c>
      <c r="M63">
        <v>54</v>
      </c>
      <c r="N63" s="5">
        <v>55.2</v>
      </c>
      <c r="P63" s="7">
        <v>0.8852459016393442</v>
      </c>
      <c r="Q63" s="7">
        <v>0.9344262295081968</v>
      </c>
      <c r="R63" s="7">
        <v>0.9180327868852459</v>
      </c>
      <c r="S63" s="7">
        <v>0.9016393442622951</v>
      </c>
      <c r="T63" s="7">
        <v>0.8852459016393442</v>
      </c>
      <c r="U63" s="8">
        <v>0.9049180327868852</v>
      </c>
      <c r="W63" s="7">
        <v>0.8852459016393442</v>
      </c>
      <c r="X63" s="7">
        <v>0.9344262295081968</v>
      </c>
      <c r="Y63" s="7">
        <v>0.9180327868852459</v>
      </c>
      <c r="Z63" s="7">
        <v>0.9016393442622951</v>
      </c>
      <c r="AA63" s="7">
        <v>0.8852459016393442</v>
      </c>
      <c r="AB63" s="8">
        <v>0.9049180327868852</v>
      </c>
      <c r="AD63" s="7">
        <v>0.1147540983606557</v>
      </c>
      <c r="AE63" s="7">
        <v>0.06557377049180328</v>
      </c>
      <c r="AF63" s="7">
        <v>0.08196721311475409</v>
      </c>
      <c r="AG63" s="7">
        <v>0.09836065573770492</v>
      </c>
      <c r="AH63" s="7">
        <v>0.1147540983606557</v>
      </c>
      <c r="AI63" s="8">
        <v>0.09508196721311475</v>
      </c>
    </row>
    <row r="64" spans="1:35">
      <c r="A64">
        <v>62</v>
      </c>
      <c r="B64">
        <v>10</v>
      </c>
      <c r="C64">
        <v>4</v>
      </c>
      <c r="D64">
        <v>5</v>
      </c>
      <c r="E64">
        <v>8</v>
      </c>
      <c r="F64">
        <v>8</v>
      </c>
      <c r="G64" s="5">
        <v>7</v>
      </c>
      <c r="I64">
        <v>55</v>
      </c>
      <c r="J64">
        <v>58</v>
      </c>
      <c r="K64">
        <v>57</v>
      </c>
      <c r="L64">
        <v>56</v>
      </c>
      <c r="M64">
        <v>55</v>
      </c>
      <c r="N64" s="5">
        <v>56.2</v>
      </c>
      <c r="P64" s="7">
        <v>0.8870967741935484</v>
      </c>
      <c r="Q64" s="7">
        <v>0.9354838709677419</v>
      </c>
      <c r="R64" s="7">
        <v>0.9193548387096774</v>
      </c>
      <c r="S64" s="7">
        <v>0.9032258064516129</v>
      </c>
      <c r="T64" s="7">
        <v>0.8870967741935484</v>
      </c>
      <c r="U64" s="8">
        <v>0.9064516129032257</v>
      </c>
      <c r="W64" s="7">
        <v>0.8870967741935484</v>
      </c>
      <c r="X64" s="7">
        <v>0.9354838709677419</v>
      </c>
      <c r="Y64" s="7">
        <v>0.9193548387096774</v>
      </c>
      <c r="Z64" s="7">
        <v>0.9032258064516129</v>
      </c>
      <c r="AA64" s="7">
        <v>0.8870967741935484</v>
      </c>
      <c r="AB64" s="8">
        <v>0.9064516129032257</v>
      </c>
      <c r="AD64" s="7">
        <v>0.1129032258064516</v>
      </c>
      <c r="AE64" s="7">
        <v>0.06451612903225806</v>
      </c>
      <c r="AF64" s="7">
        <v>0.08064516129032258</v>
      </c>
      <c r="AG64" s="7">
        <v>0.09677419354838709</v>
      </c>
      <c r="AH64" s="7">
        <v>0.1129032258064516</v>
      </c>
      <c r="AI64" s="8">
        <v>0.0935483870967742</v>
      </c>
    </row>
    <row r="65" spans="1:35">
      <c r="A65">
        <v>63</v>
      </c>
      <c r="B65">
        <v>10</v>
      </c>
      <c r="C65">
        <v>4</v>
      </c>
      <c r="D65">
        <v>5</v>
      </c>
      <c r="E65">
        <v>8</v>
      </c>
      <c r="F65">
        <v>8</v>
      </c>
      <c r="G65" s="5">
        <v>7</v>
      </c>
      <c r="I65">
        <v>56</v>
      </c>
      <c r="J65">
        <v>59</v>
      </c>
      <c r="K65">
        <v>58</v>
      </c>
      <c r="L65">
        <v>57</v>
      </c>
      <c r="M65">
        <v>56</v>
      </c>
      <c r="N65" s="5">
        <v>57.2</v>
      </c>
      <c r="P65" s="7">
        <v>0.8888888888888888</v>
      </c>
      <c r="Q65" s="7">
        <v>0.9365079365079365</v>
      </c>
      <c r="R65" s="7">
        <v>0.9206349206349206</v>
      </c>
      <c r="S65" s="7">
        <v>0.9047619047619048</v>
      </c>
      <c r="T65" s="7">
        <v>0.8888888888888888</v>
      </c>
      <c r="U65" s="8">
        <v>0.9079365079365079</v>
      </c>
      <c r="W65" s="7">
        <v>0.8888888888888888</v>
      </c>
      <c r="X65" s="7">
        <v>0.9365079365079365</v>
      </c>
      <c r="Y65" s="7">
        <v>0.9206349206349206</v>
      </c>
      <c r="Z65" s="7">
        <v>0.9047619047619048</v>
      </c>
      <c r="AA65" s="7">
        <v>0.8888888888888888</v>
      </c>
      <c r="AB65" s="8">
        <v>0.9079365079365079</v>
      </c>
      <c r="AD65" s="7">
        <v>0.1111111111111111</v>
      </c>
      <c r="AE65" s="7">
        <v>0.06349206349206349</v>
      </c>
      <c r="AF65" s="7">
        <v>0.07936507936507936</v>
      </c>
      <c r="AG65" s="7">
        <v>0.09523809523809523</v>
      </c>
      <c r="AH65" s="7">
        <v>0.1111111111111111</v>
      </c>
      <c r="AI65" s="8">
        <v>0.09206349206349206</v>
      </c>
    </row>
    <row r="66" spans="1:35">
      <c r="A66">
        <v>64</v>
      </c>
      <c r="B66">
        <v>10</v>
      </c>
      <c r="C66">
        <v>4</v>
      </c>
      <c r="D66">
        <v>5</v>
      </c>
      <c r="E66">
        <v>8</v>
      </c>
      <c r="F66">
        <v>8</v>
      </c>
      <c r="G66" s="5">
        <v>7</v>
      </c>
      <c r="I66">
        <v>57</v>
      </c>
      <c r="J66">
        <v>60</v>
      </c>
      <c r="K66">
        <v>59</v>
      </c>
      <c r="L66">
        <v>58</v>
      </c>
      <c r="M66">
        <v>57</v>
      </c>
      <c r="N66" s="5">
        <v>58.2</v>
      </c>
      <c r="P66" s="7">
        <v>0.890625</v>
      </c>
      <c r="Q66" s="7">
        <v>0.9375</v>
      </c>
      <c r="R66" s="7">
        <v>0.921875</v>
      </c>
      <c r="S66" s="7">
        <v>0.90625</v>
      </c>
      <c r="T66" s="7">
        <v>0.890625</v>
      </c>
      <c r="U66" s="8">
        <v>0.909375</v>
      </c>
      <c r="W66" s="7">
        <v>0.890625</v>
      </c>
      <c r="X66" s="7">
        <v>0.9375</v>
      </c>
      <c r="Y66" s="7">
        <v>0.921875</v>
      </c>
      <c r="Z66" s="7">
        <v>0.90625</v>
      </c>
      <c r="AA66" s="7">
        <v>0.890625</v>
      </c>
      <c r="AB66" s="8">
        <v>0.909375</v>
      </c>
      <c r="AD66" s="7">
        <v>0.109375</v>
      </c>
      <c r="AE66" s="7">
        <v>0.0625</v>
      </c>
      <c r="AF66" s="7">
        <v>0.078125</v>
      </c>
      <c r="AG66" s="7">
        <v>0.09375</v>
      </c>
      <c r="AH66" s="7">
        <v>0.109375</v>
      </c>
      <c r="AI66" s="8">
        <v>0.090625</v>
      </c>
    </row>
    <row r="67" spans="1:35">
      <c r="A67">
        <v>65</v>
      </c>
      <c r="B67">
        <v>10</v>
      </c>
      <c r="C67">
        <v>4</v>
      </c>
      <c r="D67">
        <v>5</v>
      </c>
      <c r="E67">
        <v>8</v>
      </c>
      <c r="F67">
        <v>8</v>
      </c>
      <c r="G67" s="5">
        <v>7</v>
      </c>
      <c r="I67">
        <v>58</v>
      </c>
      <c r="J67">
        <v>61</v>
      </c>
      <c r="K67">
        <v>60</v>
      </c>
      <c r="L67">
        <v>59</v>
      </c>
      <c r="M67">
        <v>58</v>
      </c>
      <c r="N67" s="5">
        <v>59.2</v>
      </c>
      <c r="P67" s="7">
        <v>0.8923076923076924</v>
      </c>
      <c r="Q67" s="7">
        <v>0.9384615384615385</v>
      </c>
      <c r="R67" s="7">
        <v>0.9230769230769231</v>
      </c>
      <c r="S67" s="7">
        <v>0.9076923076923077</v>
      </c>
      <c r="T67" s="7">
        <v>0.8923076923076924</v>
      </c>
      <c r="U67" s="8">
        <v>0.9107692307692308</v>
      </c>
      <c r="W67" s="7">
        <v>0.8923076923076924</v>
      </c>
      <c r="X67" s="7">
        <v>0.9384615384615385</v>
      </c>
      <c r="Y67" s="7">
        <v>0.9230769230769231</v>
      </c>
      <c r="Z67" s="7">
        <v>0.9076923076923077</v>
      </c>
      <c r="AA67" s="7">
        <v>0.8923076923076924</v>
      </c>
      <c r="AB67" s="8">
        <v>0.9107692307692308</v>
      </c>
      <c r="AD67" s="7">
        <v>0.1076923076923077</v>
      </c>
      <c r="AE67" s="7">
        <v>0.06153846153846154</v>
      </c>
      <c r="AF67" s="7">
        <v>0.07692307692307693</v>
      </c>
      <c r="AG67" s="7">
        <v>0.09230769230769231</v>
      </c>
      <c r="AH67" s="7">
        <v>0.1076923076923077</v>
      </c>
      <c r="AI67" s="8">
        <v>0.08923076923076924</v>
      </c>
    </row>
    <row r="68" spans="1:35">
      <c r="A68">
        <v>66</v>
      </c>
      <c r="B68">
        <v>10</v>
      </c>
      <c r="C68">
        <v>4</v>
      </c>
      <c r="D68">
        <v>5</v>
      </c>
      <c r="E68">
        <v>8</v>
      </c>
      <c r="F68">
        <v>8</v>
      </c>
      <c r="G68" s="5">
        <v>7</v>
      </c>
      <c r="I68">
        <v>59</v>
      </c>
      <c r="J68">
        <v>62</v>
      </c>
      <c r="K68">
        <v>61</v>
      </c>
      <c r="L68">
        <v>60</v>
      </c>
      <c r="M68">
        <v>59</v>
      </c>
      <c r="N68" s="5">
        <v>60.2</v>
      </c>
      <c r="P68" s="7">
        <v>0.8939393939393939</v>
      </c>
      <c r="Q68" s="7">
        <v>0.9393939393939394</v>
      </c>
      <c r="R68" s="7">
        <v>0.9242424242424242</v>
      </c>
      <c r="S68" s="7">
        <v>0.9090909090909091</v>
      </c>
      <c r="T68" s="7">
        <v>0.8939393939393939</v>
      </c>
      <c r="U68" s="8">
        <v>0.9121212121212121</v>
      </c>
      <c r="W68" s="7">
        <v>0.8939393939393939</v>
      </c>
      <c r="X68" s="7">
        <v>0.9393939393939394</v>
      </c>
      <c r="Y68" s="7">
        <v>0.9242424242424242</v>
      </c>
      <c r="Z68" s="7">
        <v>0.9090909090909091</v>
      </c>
      <c r="AA68" s="7">
        <v>0.8939393939393939</v>
      </c>
      <c r="AB68" s="8">
        <v>0.9121212121212121</v>
      </c>
      <c r="AD68" s="7">
        <v>0.1060606060606061</v>
      </c>
      <c r="AE68" s="7">
        <v>0.06060606060606061</v>
      </c>
      <c r="AF68" s="7">
        <v>0.07575757575757576</v>
      </c>
      <c r="AG68" s="7">
        <v>0.09090909090909091</v>
      </c>
      <c r="AH68" s="7">
        <v>0.1060606060606061</v>
      </c>
      <c r="AI68" s="8">
        <v>0.08787878787878788</v>
      </c>
    </row>
    <row r="69" spans="1:35">
      <c r="A69">
        <v>67</v>
      </c>
      <c r="B69">
        <v>10</v>
      </c>
      <c r="C69">
        <v>4</v>
      </c>
      <c r="D69">
        <v>5</v>
      </c>
      <c r="E69">
        <v>8</v>
      </c>
      <c r="F69">
        <v>8</v>
      </c>
      <c r="G69" s="5">
        <v>7</v>
      </c>
      <c r="I69">
        <v>60</v>
      </c>
      <c r="J69">
        <v>63</v>
      </c>
      <c r="K69">
        <v>62</v>
      </c>
      <c r="L69">
        <v>61</v>
      </c>
      <c r="M69">
        <v>60</v>
      </c>
      <c r="N69" s="5">
        <v>61.2</v>
      </c>
      <c r="P69" s="7">
        <v>0.8955223880597015</v>
      </c>
      <c r="Q69" s="7">
        <v>0.9402985074626866</v>
      </c>
      <c r="R69" s="7">
        <v>0.9253731343283582</v>
      </c>
      <c r="S69" s="7">
        <v>0.9104477611940298</v>
      </c>
      <c r="T69" s="7">
        <v>0.8955223880597015</v>
      </c>
      <c r="U69" s="8">
        <v>0.9134328358208955</v>
      </c>
      <c r="W69" s="7">
        <v>0.8955223880597015</v>
      </c>
      <c r="X69" s="7">
        <v>0.9402985074626866</v>
      </c>
      <c r="Y69" s="7">
        <v>0.9253731343283582</v>
      </c>
      <c r="Z69" s="7">
        <v>0.9104477611940298</v>
      </c>
      <c r="AA69" s="7">
        <v>0.8955223880597015</v>
      </c>
      <c r="AB69" s="8">
        <v>0.9134328358208955</v>
      </c>
      <c r="AD69" s="7">
        <v>0.1044776119402985</v>
      </c>
      <c r="AE69" s="7">
        <v>0.05970149253731343</v>
      </c>
      <c r="AF69" s="7">
        <v>0.07462686567164178</v>
      </c>
      <c r="AG69" s="7">
        <v>0.08955223880597014</v>
      </c>
      <c r="AH69" s="7">
        <v>0.1044776119402985</v>
      </c>
      <c r="AI69" s="8">
        <v>0.08656716417910447</v>
      </c>
    </row>
    <row r="70" spans="1:35">
      <c r="A70">
        <v>68</v>
      </c>
      <c r="B70">
        <v>10</v>
      </c>
      <c r="C70">
        <v>4</v>
      </c>
      <c r="D70">
        <v>5</v>
      </c>
      <c r="E70">
        <v>8</v>
      </c>
      <c r="F70">
        <v>8</v>
      </c>
      <c r="G70" s="5">
        <v>7</v>
      </c>
      <c r="I70">
        <v>61</v>
      </c>
      <c r="J70">
        <v>64</v>
      </c>
      <c r="K70">
        <v>63</v>
      </c>
      <c r="L70">
        <v>62</v>
      </c>
      <c r="M70">
        <v>61</v>
      </c>
      <c r="N70" s="5">
        <v>62.2</v>
      </c>
      <c r="P70" s="7">
        <v>0.8970588235294118</v>
      </c>
      <c r="Q70" s="7">
        <v>0.9411764705882353</v>
      </c>
      <c r="R70" s="7">
        <v>0.9264705882352942</v>
      </c>
      <c r="S70" s="7">
        <v>0.9117647058823529</v>
      </c>
      <c r="T70" s="7">
        <v>0.8970588235294118</v>
      </c>
      <c r="U70" s="8">
        <v>0.9147058823529411</v>
      </c>
      <c r="W70" s="7">
        <v>0.8970588235294118</v>
      </c>
      <c r="X70" s="7">
        <v>0.9411764705882353</v>
      </c>
      <c r="Y70" s="7">
        <v>0.9264705882352942</v>
      </c>
      <c r="Z70" s="7">
        <v>0.9117647058823529</v>
      </c>
      <c r="AA70" s="7">
        <v>0.8970588235294118</v>
      </c>
      <c r="AB70" s="8">
        <v>0.9147058823529411</v>
      </c>
      <c r="AD70" s="7">
        <v>0.1029411764705882</v>
      </c>
      <c r="AE70" s="7">
        <v>0.05882352941176471</v>
      </c>
      <c r="AF70" s="7">
        <v>0.07352941176470588</v>
      </c>
      <c r="AG70" s="7">
        <v>0.08823529411764706</v>
      </c>
      <c r="AH70" s="7">
        <v>0.1029411764705882</v>
      </c>
      <c r="AI70" s="8">
        <v>0.08529411764705883</v>
      </c>
    </row>
    <row r="71" spans="1:35">
      <c r="A71">
        <v>69</v>
      </c>
      <c r="B71">
        <v>10</v>
      </c>
      <c r="C71">
        <v>4</v>
      </c>
      <c r="D71">
        <v>5</v>
      </c>
      <c r="E71">
        <v>8</v>
      </c>
      <c r="F71">
        <v>8</v>
      </c>
      <c r="G71" s="5">
        <v>7</v>
      </c>
      <c r="I71">
        <v>62</v>
      </c>
      <c r="J71">
        <v>65</v>
      </c>
      <c r="K71">
        <v>64</v>
      </c>
      <c r="L71">
        <v>63</v>
      </c>
      <c r="M71">
        <v>62</v>
      </c>
      <c r="N71" s="5">
        <v>63.2</v>
      </c>
      <c r="P71" s="7">
        <v>0.8985507246376812</v>
      </c>
      <c r="Q71" s="7">
        <v>0.9420289855072463</v>
      </c>
      <c r="R71" s="7">
        <v>0.927536231884058</v>
      </c>
      <c r="S71" s="7">
        <v>0.9130434782608695</v>
      </c>
      <c r="T71" s="7">
        <v>0.8985507246376812</v>
      </c>
      <c r="U71" s="8">
        <v>0.9159420289855073</v>
      </c>
      <c r="W71" s="7">
        <v>0.8985507246376812</v>
      </c>
      <c r="X71" s="7">
        <v>0.9420289855072463</v>
      </c>
      <c r="Y71" s="7">
        <v>0.927536231884058</v>
      </c>
      <c r="Z71" s="7">
        <v>0.9130434782608695</v>
      </c>
      <c r="AA71" s="7">
        <v>0.8985507246376812</v>
      </c>
      <c r="AB71" s="8">
        <v>0.9159420289855073</v>
      </c>
      <c r="AD71" s="7">
        <v>0.1014492753623188</v>
      </c>
      <c r="AE71" s="7">
        <v>0.05797101449275362</v>
      </c>
      <c r="AF71" s="7">
        <v>0.07246376811594203</v>
      </c>
      <c r="AG71" s="7">
        <v>0.08695652173913043</v>
      </c>
      <c r="AH71" s="7">
        <v>0.1014492753623188</v>
      </c>
      <c r="AI71" s="8">
        <v>0.08405797101449275</v>
      </c>
    </row>
    <row r="72" spans="1:35">
      <c r="A72">
        <v>70</v>
      </c>
      <c r="B72">
        <v>10</v>
      </c>
      <c r="C72">
        <v>4</v>
      </c>
      <c r="D72">
        <v>5</v>
      </c>
      <c r="E72">
        <v>8</v>
      </c>
      <c r="F72">
        <v>8</v>
      </c>
      <c r="G72" s="5">
        <v>7</v>
      </c>
      <c r="I72">
        <v>63</v>
      </c>
      <c r="J72">
        <v>66</v>
      </c>
      <c r="K72">
        <v>65</v>
      </c>
      <c r="L72">
        <v>64</v>
      </c>
      <c r="M72">
        <v>63</v>
      </c>
      <c r="N72" s="5">
        <v>64.2</v>
      </c>
      <c r="P72" s="7">
        <v>0.9</v>
      </c>
      <c r="Q72" s="7">
        <v>0.9428571428571428</v>
      </c>
      <c r="R72" s="7">
        <v>0.9285714285714286</v>
      </c>
      <c r="S72" s="7">
        <v>0.9142857142857143</v>
      </c>
      <c r="T72" s="7">
        <v>0.9</v>
      </c>
      <c r="U72" s="8">
        <v>0.9171428571428571</v>
      </c>
      <c r="W72" s="7">
        <v>0.9</v>
      </c>
      <c r="X72" s="7">
        <v>0.9428571428571428</v>
      </c>
      <c r="Y72" s="7">
        <v>0.9285714285714286</v>
      </c>
      <c r="Z72" s="7">
        <v>0.9142857142857143</v>
      </c>
      <c r="AA72" s="7">
        <v>0.9</v>
      </c>
      <c r="AB72" s="8">
        <v>0.9171428571428571</v>
      </c>
      <c r="AD72" s="7">
        <v>0.1</v>
      </c>
      <c r="AE72" s="7">
        <v>0.05714285714285714</v>
      </c>
      <c r="AF72" s="7">
        <v>0.07142857142857142</v>
      </c>
      <c r="AG72" s="7">
        <v>0.08571428571428572</v>
      </c>
      <c r="AH72" s="7">
        <v>0.1</v>
      </c>
      <c r="AI72" s="8">
        <v>0.08285714285714285</v>
      </c>
    </row>
    <row r="73" spans="1:35">
      <c r="A73">
        <v>71</v>
      </c>
      <c r="B73">
        <v>10</v>
      </c>
      <c r="C73">
        <v>4</v>
      </c>
      <c r="D73">
        <v>5</v>
      </c>
      <c r="E73">
        <v>8</v>
      </c>
      <c r="F73">
        <v>12</v>
      </c>
      <c r="G73" s="5">
        <v>7.8</v>
      </c>
      <c r="I73">
        <v>64</v>
      </c>
      <c r="J73">
        <v>67</v>
      </c>
      <c r="K73">
        <v>66</v>
      </c>
      <c r="L73">
        <v>65</v>
      </c>
      <c r="M73">
        <v>63</v>
      </c>
      <c r="N73" s="5">
        <v>65</v>
      </c>
      <c r="P73" s="7">
        <v>0.9014084507042254</v>
      </c>
      <c r="Q73" s="7">
        <v>0.9436619718309859</v>
      </c>
      <c r="R73" s="7">
        <v>0.9295774647887324</v>
      </c>
      <c r="S73" s="7">
        <v>0.9154929577464789</v>
      </c>
      <c r="T73" s="7">
        <v>0.8873239436619719</v>
      </c>
      <c r="U73" s="8">
        <v>0.9154929577464789</v>
      </c>
      <c r="W73" s="7">
        <v>0.9014084507042254</v>
      </c>
      <c r="X73" s="7">
        <v>0.9436619718309859</v>
      </c>
      <c r="Y73" s="7">
        <v>0.9295774647887324</v>
      </c>
      <c r="Z73" s="7">
        <v>0.9154929577464789</v>
      </c>
      <c r="AA73" s="7">
        <v>0.8873239436619719</v>
      </c>
      <c r="AB73" s="8">
        <v>0.9154929577464789</v>
      </c>
      <c r="AD73" s="7">
        <v>0.09859154929577464</v>
      </c>
      <c r="AE73" s="7">
        <v>0.05633802816901409</v>
      </c>
      <c r="AF73" s="7">
        <v>0.07042253521126761</v>
      </c>
      <c r="AG73" s="7">
        <v>0.08450704225352113</v>
      </c>
      <c r="AH73" s="7">
        <v>0.1126760563380282</v>
      </c>
      <c r="AI73" s="8">
        <v>0.08450704225352113</v>
      </c>
    </row>
    <row r="74" spans="1:35">
      <c r="A74">
        <v>72</v>
      </c>
      <c r="B74">
        <v>10</v>
      </c>
      <c r="C74">
        <v>4</v>
      </c>
      <c r="D74">
        <v>5</v>
      </c>
      <c r="E74">
        <v>8</v>
      </c>
      <c r="F74">
        <v>12</v>
      </c>
      <c r="G74" s="5">
        <v>7.8</v>
      </c>
      <c r="I74">
        <v>65</v>
      </c>
      <c r="J74">
        <v>68</v>
      </c>
      <c r="K74">
        <v>67</v>
      </c>
      <c r="L74">
        <v>66</v>
      </c>
      <c r="M74">
        <v>64</v>
      </c>
      <c r="N74" s="5">
        <v>66</v>
      </c>
      <c r="P74" s="7">
        <v>0.9027777777777778</v>
      </c>
      <c r="Q74" s="7">
        <v>0.9444444444444444</v>
      </c>
      <c r="R74" s="7">
        <v>0.9305555555555556</v>
      </c>
      <c r="S74" s="7">
        <v>0.9166666666666666</v>
      </c>
      <c r="T74" s="7">
        <v>0.8888888888888888</v>
      </c>
      <c r="U74" s="8">
        <v>0.9166666666666666</v>
      </c>
      <c r="W74" s="7">
        <v>0.9027777777777778</v>
      </c>
      <c r="X74" s="7">
        <v>0.9444444444444444</v>
      </c>
      <c r="Y74" s="7">
        <v>0.9305555555555556</v>
      </c>
      <c r="Z74" s="7">
        <v>0.9166666666666666</v>
      </c>
      <c r="AA74" s="7">
        <v>0.8888888888888888</v>
      </c>
      <c r="AB74" s="8">
        <v>0.9166666666666666</v>
      </c>
      <c r="AD74" s="7">
        <v>0.09722222222222222</v>
      </c>
      <c r="AE74" s="7">
        <v>0.05555555555555555</v>
      </c>
      <c r="AF74" s="7">
        <v>0.06944444444444445</v>
      </c>
      <c r="AG74" s="7">
        <v>0.08333333333333333</v>
      </c>
      <c r="AH74" s="7">
        <v>0.1111111111111111</v>
      </c>
      <c r="AI74" s="8">
        <v>0.08333333333333333</v>
      </c>
    </row>
    <row r="75" spans="1:35">
      <c r="A75">
        <v>73</v>
      </c>
      <c r="B75">
        <v>10</v>
      </c>
      <c r="C75">
        <v>4</v>
      </c>
      <c r="D75">
        <v>5</v>
      </c>
      <c r="E75">
        <v>8</v>
      </c>
      <c r="F75">
        <v>12</v>
      </c>
      <c r="G75" s="5">
        <v>7.8</v>
      </c>
      <c r="I75">
        <v>66</v>
      </c>
      <c r="J75">
        <v>69</v>
      </c>
      <c r="K75">
        <v>68</v>
      </c>
      <c r="L75">
        <v>67</v>
      </c>
      <c r="M75">
        <v>65</v>
      </c>
      <c r="N75" s="5">
        <v>67</v>
      </c>
      <c r="P75" s="7">
        <v>0.9041095890410958</v>
      </c>
      <c r="Q75" s="7">
        <v>0.9452054794520548</v>
      </c>
      <c r="R75" s="7">
        <v>0.9315068493150684</v>
      </c>
      <c r="S75" s="7">
        <v>0.9178082191780822</v>
      </c>
      <c r="T75" s="7">
        <v>0.8904109589041096</v>
      </c>
      <c r="U75" s="8">
        <v>0.9178082191780822</v>
      </c>
      <c r="W75" s="7">
        <v>0.9041095890410958</v>
      </c>
      <c r="X75" s="7">
        <v>0.9452054794520548</v>
      </c>
      <c r="Y75" s="7">
        <v>0.9315068493150684</v>
      </c>
      <c r="Z75" s="7">
        <v>0.9178082191780822</v>
      </c>
      <c r="AA75" s="7">
        <v>0.8904109589041096</v>
      </c>
      <c r="AB75" s="8">
        <v>0.9178082191780822</v>
      </c>
      <c r="AD75" s="7">
        <v>0.0958904109589041</v>
      </c>
      <c r="AE75" s="7">
        <v>0.0547945205479452</v>
      </c>
      <c r="AF75" s="7">
        <v>0.0684931506849315</v>
      </c>
      <c r="AG75" s="7">
        <v>0.0821917808219178</v>
      </c>
      <c r="AH75" s="7">
        <v>0.1095890410958904</v>
      </c>
      <c r="AI75" s="8">
        <v>0.0821917808219178</v>
      </c>
    </row>
    <row r="76" spans="1:35">
      <c r="A76">
        <v>74</v>
      </c>
      <c r="B76">
        <v>10</v>
      </c>
      <c r="C76">
        <v>5</v>
      </c>
      <c r="D76">
        <v>5</v>
      </c>
      <c r="E76">
        <v>8</v>
      </c>
      <c r="F76">
        <v>12</v>
      </c>
      <c r="G76" s="5">
        <v>8</v>
      </c>
      <c r="I76">
        <v>67</v>
      </c>
      <c r="J76">
        <v>69</v>
      </c>
      <c r="K76">
        <v>69</v>
      </c>
      <c r="L76">
        <v>68</v>
      </c>
      <c r="M76">
        <v>66</v>
      </c>
      <c r="N76" s="5">
        <v>67.8</v>
      </c>
      <c r="P76" s="7">
        <v>0.9054054054054054</v>
      </c>
      <c r="Q76" s="7">
        <v>0.9324324324324325</v>
      </c>
      <c r="R76" s="7">
        <v>0.9324324324324325</v>
      </c>
      <c r="S76" s="7">
        <v>0.918918918918919</v>
      </c>
      <c r="T76" s="7">
        <v>0.8918918918918919</v>
      </c>
      <c r="U76" s="8">
        <v>0.9162162162162162</v>
      </c>
      <c r="W76" s="7">
        <v>0.9054054054054054</v>
      </c>
      <c r="X76" s="7">
        <v>0.9324324324324325</v>
      </c>
      <c r="Y76" s="7">
        <v>0.9324324324324325</v>
      </c>
      <c r="Z76" s="7">
        <v>0.918918918918919</v>
      </c>
      <c r="AA76" s="7">
        <v>0.8918918918918919</v>
      </c>
      <c r="AB76" s="8">
        <v>0.9162162162162162</v>
      </c>
      <c r="AD76" s="7">
        <v>0.0945945945945946</v>
      </c>
      <c r="AE76" s="7">
        <v>0.06756756756756757</v>
      </c>
      <c r="AF76" s="7">
        <v>0.06756756756756757</v>
      </c>
      <c r="AG76" s="7">
        <v>0.08108108108108109</v>
      </c>
      <c r="AH76" s="7">
        <v>0.1081081081081081</v>
      </c>
      <c r="AI76" s="8">
        <v>0.08378378378378379</v>
      </c>
    </row>
    <row r="77" spans="1:35">
      <c r="A77">
        <v>75</v>
      </c>
      <c r="B77">
        <v>10</v>
      </c>
      <c r="C77">
        <v>5</v>
      </c>
      <c r="D77">
        <v>5</v>
      </c>
      <c r="E77">
        <v>8</v>
      </c>
      <c r="F77">
        <v>12</v>
      </c>
      <c r="G77" s="5">
        <v>8</v>
      </c>
      <c r="I77">
        <v>68</v>
      </c>
      <c r="J77">
        <v>70</v>
      </c>
      <c r="K77">
        <v>70</v>
      </c>
      <c r="L77">
        <v>69</v>
      </c>
      <c r="M77">
        <v>67</v>
      </c>
      <c r="N77" s="5">
        <v>68.8</v>
      </c>
      <c r="P77" s="7">
        <v>0.9066666666666666</v>
      </c>
      <c r="Q77" s="7">
        <v>0.9333333333333333</v>
      </c>
      <c r="R77" s="7">
        <v>0.9333333333333333</v>
      </c>
      <c r="S77" s="7">
        <v>0.92</v>
      </c>
      <c r="T77" s="7">
        <v>0.8933333333333333</v>
      </c>
      <c r="U77" s="8">
        <v>0.9173333333333333</v>
      </c>
      <c r="W77" s="7">
        <v>0.9066666666666666</v>
      </c>
      <c r="X77" s="7">
        <v>0.9333333333333333</v>
      </c>
      <c r="Y77" s="7">
        <v>0.9333333333333333</v>
      </c>
      <c r="Z77" s="7">
        <v>0.92</v>
      </c>
      <c r="AA77" s="7">
        <v>0.8933333333333333</v>
      </c>
      <c r="AB77" s="8">
        <v>0.9173333333333333</v>
      </c>
      <c r="AD77" s="7">
        <v>0.09333333333333334</v>
      </c>
      <c r="AE77" s="7">
        <v>0.06666666666666667</v>
      </c>
      <c r="AF77" s="7">
        <v>0.06666666666666667</v>
      </c>
      <c r="AG77" s="7">
        <v>0.08</v>
      </c>
      <c r="AH77" s="7">
        <v>0.1066666666666667</v>
      </c>
      <c r="AI77" s="8">
        <v>0.08266666666666667</v>
      </c>
    </row>
    <row r="78" spans="1:35">
      <c r="A78">
        <v>76</v>
      </c>
      <c r="B78">
        <v>10</v>
      </c>
      <c r="C78">
        <v>5</v>
      </c>
      <c r="D78">
        <v>5</v>
      </c>
      <c r="E78">
        <v>8</v>
      </c>
      <c r="F78">
        <v>12</v>
      </c>
      <c r="G78" s="5">
        <v>8</v>
      </c>
      <c r="I78">
        <v>68</v>
      </c>
      <c r="J78">
        <v>70</v>
      </c>
      <c r="K78">
        <v>70</v>
      </c>
      <c r="L78">
        <v>70</v>
      </c>
      <c r="M78">
        <v>67</v>
      </c>
      <c r="N78" s="5">
        <v>69</v>
      </c>
      <c r="P78" s="7">
        <v>0.9066666666666666</v>
      </c>
      <c r="Q78" s="7">
        <v>0.9333333333333333</v>
      </c>
      <c r="R78" s="7">
        <v>0.9333333333333333</v>
      </c>
      <c r="S78" s="7">
        <v>0.9210526315789473</v>
      </c>
      <c r="T78" s="7">
        <v>0.8933333333333333</v>
      </c>
      <c r="U78" s="8">
        <v>0.9175438596491228</v>
      </c>
      <c r="W78" s="7">
        <v>0.9066666666666666</v>
      </c>
      <c r="X78" s="7">
        <v>0.9333333333333333</v>
      </c>
      <c r="Y78" s="7">
        <v>0.9333333333333333</v>
      </c>
      <c r="Z78" s="7">
        <v>0.9210526315789473</v>
      </c>
      <c r="AA78" s="7">
        <v>0.8933333333333333</v>
      </c>
      <c r="AB78" s="8">
        <v>0.9175438596491228</v>
      </c>
      <c r="AD78" s="7">
        <v>0.09333333333333334</v>
      </c>
      <c r="AE78" s="7">
        <v>0.06666666666666667</v>
      </c>
      <c r="AF78" s="7">
        <v>0.06666666666666667</v>
      </c>
      <c r="AG78" s="7">
        <v>0.07894736842105263</v>
      </c>
      <c r="AH78" s="7">
        <v>0.1066666666666667</v>
      </c>
      <c r="AI78" s="8">
        <v>0.0824561403508772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1</v>
      </c>
      <c r="E4">
        <v>0</v>
      </c>
      <c r="F4">
        <v>0</v>
      </c>
      <c r="G4" s="5">
        <v>0.2</v>
      </c>
      <c r="I4">
        <v>2</v>
      </c>
      <c r="J4">
        <v>2</v>
      </c>
      <c r="K4">
        <v>1</v>
      </c>
      <c r="L4">
        <v>2</v>
      </c>
      <c r="M4">
        <v>2</v>
      </c>
      <c r="N4" s="5">
        <v>1.8</v>
      </c>
      <c r="P4" s="7">
        <v>1</v>
      </c>
      <c r="Q4" s="7">
        <v>1</v>
      </c>
      <c r="R4" s="7">
        <v>0.5</v>
      </c>
      <c r="S4" s="7">
        <v>1</v>
      </c>
      <c r="T4" s="7">
        <v>1</v>
      </c>
      <c r="U4" s="8">
        <v>0.9</v>
      </c>
      <c r="W4" s="7">
        <v>1</v>
      </c>
      <c r="X4" s="7">
        <v>1</v>
      </c>
      <c r="Y4" s="7">
        <v>0.5</v>
      </c>
      <c r="Z4" s="7">
        <v>1</v>
      </c>
      <c r="AA4" s="7">
        <v>1</v>
      </c>
      <c r="AB4" s="8">
        <v>0.9</v>
      </c>
      <c r="AD4" s="7">
        <v>0</v>
      </c>
      <c r="AE4" s="7">
        <v>0</v>
      </c>
      <c r="AF4" s="7">
        <v>0.5</v>
      </c>
      <c r="AG4" s="7">
        <v>0</v>
      </c>
      <c r="AH4" s="7">
        <v>0</v>
      </c>
      <c r="AI4" s="8">
        <v>0.1</v>
      </c>
    </row>
    <row r="5" spans="1:35">
      <c r="A5">
        <v>3</v>
      </c>
      <c r="B5">
        <v>0</v>
      </c>
      <c r="C5">
        <v>0</v>
      </c>
      <c r="D5">
        <v>1</v>
      </c>
      <c r="E5">
        <v>0</v>
      </c>
      <c r="F5">
        <v>0</v>
      </c>
      <c r="G5" s="5">
        <v>0.2</v>
      </c>
      <c r="I5">
        <v>3</v>
      </c>
      <c r="J5">
        <v>3</v>
      </c>
      <c r="K5">
        <v>2</v>
      </c>
      <c r="L5">
        <v>3</v>
      </c>
      <c r="M5">
        <v>3</v>
      </c>
      <c r="N5" s="5">
        <v>2.8</v>
      </c>
      <c r="P5" s="7">
        <v>1</v>
      </c>
      <c r="Q5" s="7">
        <v>1</v>
      </c>
      <c r="R5" s="7">
        <v>0.6666666666666666</v>
      </c>
      <c r="S5" s="7">
        <v>1</v>
      </c>
      <c r="T5" s="7">
        <v>1</v>
      </c>
      <c r="U5" s="8">
        <v>0.9333333333333333</v>
      </c>
      <c r="W5" s="7">
        <v>1</v>
      </c>
      <c r="X5" s="7">
        <v>1</v>
      </c>
      <c r="Y5" s="7">
        <v>0.6666666666666666</v>
      </c>
      <c r="Z5" s="7">
        <v>1</v>
      </c>
      <c r="AA5" s="7">
        <v>1</v>
      </c>
      <c r="AB5" s="8">
        <v>0.9333333333333333</v>
      </c>
      <c r="AD5" s="7">
        <v>0</v>
      </c>
      <c r="AE5" s="7">
        <v>0</v>
      </c>
      <c r="AF5" s="7">
        <v>0.3333333333333333</v>
      </c>
      <c r="AG5" s="7">
        <v>0</v>
      </c>
      <c r="AH5" s="7">
        <v>0</v>
      </c>
      <c r="AI5" s="8">
        <v>0.06666666666666667</v>
      </c>
    </row>
    <row r="6" spans="1:35">
      <c r="A6">
        <v>4</v>
      </c>
      <c r="B6">
        <v>0</v>
      </c>
      <c r="C6">
        <v>0</v>
      </c>
      <c r="D6">
        <v>1</v>
      </c>
      <c r="E6">
        <v>0</v>
      </c>
      <c r="F6">
        <v>0</v>
      </c>
      <c r="G6" s="5">
        <v>0.2</v>
      </c>
      <c r="I6">
        <v>4</v>
      </c>
      <c r="J6">
        <v>4</v>
      </c>
      <c r="K6">
        <v>3</v>
      </c>
      <c r="L6">
        <v>4</v>
      </c>
      <c r="M6">
        <v>4</v>
      </c>
      <c r="N6" s="5">
        <v>3.8</v>
      </c>
      <c r="P6" s="7">
        <v>1</v>
      </c>
      <c r="Q6" s="7">
        <v>1</v>
      </c>
      <c r="R6" s="7">
        <v>0.75</v>
      </c>
      <c r="S6" s="7">
        <v>1</v>
      </c>
      <c r="T6" s="7">
        <v>1</v>
      </c>
      <c r="U6" s="8">
        <v>0.95</v>
      </c>
      <c r="W6" s="7">
        <v>1</v>
      </c>
      <c r="X6" s="7">
        <v>1</v>
      </c>
      <c r="Y6" s="7">
        <v>0.75</v>
      </c>
      <c r="Z6" s="7">
        <v>1</v>
      </c>
      <c r="AA6" s="7">
        <v>1</v>
      </c>
      <c r="AB6" s="8">
        <v>0.95</v>
      </c>
      <c r="AD6" s="7">
        <v>0</v>
      </c>
      <c r="AE6" s="7">
        <v>0</v>
      </c>
      <c r="AF6" s="7">
        <v>0.25</v>
      </c>
      <c r="AG6" s="7">
        <v>0</v>
      </c>
      <c r="AH6" s="7">
        <v>0</v>
      </c>
      <c r="AI6" s="8">
        <v>0.05</v>
      </c>
    </row>
    <row r="7" spans="1:35">
      <c r="A7">
        <v>5</v>
      </c>
      <c r="B7">
        <v>0</v>
      </c>
      <c r="C7">
        <v>0</v>
      </c>
      <c r="D7">
        <v>1</v>
      </c>
      <c r="E7">
        <v>0</v>
      </c>
      <c r="F7">
        <v>0</v>
      </c>
      <c r="G7" s="5">
        <v>0.2</v>
      </c>
      <c r="I7">
        <v>5</v>
      </c>
      <c r="J7">
        <v>5</v>
      </c>
      <c r="K7">
        <v>4</v>
      </c>
      <c r="L7">
        <v>5</v>
      </c>
      <c r="M7">
        <v>5</v>
      </c>
      <c r="N7" s="5">
        <v>4.8</v>
      </c>
      <c r="P7" s="7">
        <v>1</v>
      </c>
      <c r="Q7" s="7">
        <v>1</v>
      </c>
      <c r="R7" s="7">
        <v>0.8</v>
      </c>
      <c r="S7" s="7">
        <v>1</v>
      </c>
      <c r="T7" s="7">
        <v>1</v>
      </c>
      <c r="U7" s="8">
        <v>0.96</v>
      </c>
      <c r="W7" s="7">
        <v>1</v>
      </c>
      <c r="X7" s="7">
        <v>1</v>
      </c>
      <c r="Y7" s="7">
        <v>0.8</v>
      </c>
      <c r="Z7" s="7">
        <v>1</v>
      </c>
      <c r="AA7" s="7">
        <v>1</v>
      </c>
      <c r="AB7" s="8">
        <v>0.96</v>
      </c>
      <c r="AD7" s="7">
        <v>0</v>
      </c>
      <c r="AE7" s="7">
        <v>0</v>
      </c>
      <c r="AF7" s="7">
        <v>0.2</v>
      </c>
      <c r="AG7" s="7">
        <v>0</v>
      </c>
      <c r="AH7" s="7">
        <v>0</v>
      </c>
      <c r="AI7" s="8">
        <v>0.04</v>
      </c>
    </row>
    <row r="8" spans="1:35">
      <c r="A8">
        <v>6</v>
      </c>
      <c r="B8">
        <v>0</v>
      </c>
      <c r="C8">
        <v>2</v>
      </c>
      <c r="D8">
        <v>1</v>
      </c>
      <c r="E8">
        <v>0</v>
      </c>
      <c r="F8">
        <v>0</v>
      </c>
      <c r="G8" s="5">
        <v>0.6</v>
      </c>
      <c r="I8">
        <v>6</v>
      </c>
      <c r="J8">
        <v>5</v>
      </c>
      <c r="K8">
        <v>5</v>
      </c>
      <c r="L8">
        <v>6</v>
      </c>
      <c r="M8">
        <v>6</v>
      </c>
      <c r="N8" s="5">
        <v>5.6</v>
      </c>
      <c r="P8" s="7">
        <v>1</v>
      </c>
      <c r="Q8" s="7">
        <v>0.8333333333333334</v>
      </c>
      <c r="R8" s="7">
        <v>0.8333333333333334</v>
      </c>
      <c r="S8" s="7">
        <v>1</v>
      </c>
      <c r="T8" s="7">
        <v>1</v>
      </c>
      <c r="U8" s="8">
        <v>0.9333333333333333</v>
      </c>
      <c r="W8" s="7">
        <v>1</v>
      </c>
      <c r="X8" s="7">
        <v>0.8333333333333334</v>
      </c>
      <c r="Y8" s="7">
        <v>0.8333333333333334</v>
      </c>
      <c r="Z8" s="7">
        <v>1</v>
      </c>
      <c r="AA8" s="7">
        <v>1</v>
      </c>
      <c r="AB8" s="8">
        <v>0.9333333333333333</v>
      </c>
      <c r="AD8" s="7">
        <v>0</v>
      </c>
      <c r="AE8" s="7">
        <v>0.1666666666666667</v>
      </c>
      <c r="AF8" s="7">
        <v>0.1666666666666667</v>
      </c>
      <c r="AG8" s="7">
        <v>0</v>
      </c>
      <c r="AH8" s="7">
        <v>0</v>
      </c>
      <c r="AI8" s="8">
        <v>0.06666666666666667</v>
      </c>
    </row>
    <row r="9" spans="1:35">
      <c r="A9">
        <v>7</v>
      </c>
      <c r="B9">
        <v>0</v>
      </c>
      <c r="C9">
        <v>2</v>
      </c>
      <c r="D9">
        <v>1</v>
      </c>
      <c r="E9">
        <v>0</v>
      </c>
      <c r="F9">
        <v>0</v>
      </c>
      <c r="G9" s="5">
        <v>0.6</v>
      </c>
      <c r="I9">
        <v>7</v>
      </c>
      <c r="J9">
        <v>6</v>
      </c>
      <c r="K9">
        <v>6</v>
      </c>
      <c r="L9">
        <v>7</v>
      </c>
      <c r="M9">
        <v>7</v>
      </c>
      <c r="N9" s="5">
        <v>6.6</v>
      </c>
      <c r="P9" s="7">
        <v>1</v>
      </c>
      <c r="Q9" s="7">
        <v>0.8571428571428571</v>
      </c>
      <c r="R9" s="7">
        <v>0.8571428571428571</v>
      </c>
      <c r="S9" s="7">
        <v>1</v>
      </c>
      <c r="T9" s="7">
        <v>1</v>
      </c>
      <c r="U9" s="8">
        <v>0.9428571428571428</v>
      </c>
      <c r="W9" s="7">
        <v>1</v>
      </c>
      <c r="X9" s="7">
        <v>0.8571428571428571</v>
      </c>
      <c r="Y9" s="7">
        <v>0.8571428571428571</v>
      </c>
      <c r="Z9" s="7">
        <v>1</v>
      </c>
      <c r="AA9" s="7">
        <v>1</v>
      </c>
      <c r="AB9" s="8">
        <v>0.9428571428571428</v>
      </c>
      <c r="AD9" s="7">
        <v>0</v>
      </c>
      <c r="AE9" s="7">
        <v>0.1428571428571428</v>
      </c>
      <c r="AF9" s="7">
        <v>0.1428571428571428</v>
      </c>
      <c r="AG9" s="7">
        <v>0</v>
      </c>
      <c r="AH9" s="7">
        <v>0</v>
      </c>
      <c r="AI9" s="8">
        <v>0.05714285714285714</v>
      </c>
    </row>
    <row r="10" spans="1:35">
      <c r="A10">
        <v>8</v>
      </c>
      <c r="B10">
        <v>0</v>
      </c>
      <c r="C10">
        <v>2</v>
      </c>
      <c r="D10">
        <v>1</v>
      </c>
      <c r="E10">
        <v>0</v>
      </c>
      <c r="F10">
        <v>0</v>
      </c>
      <c r="G10" s="5">
        <v>0.6</v>
      </c>
      <c r="I10">
        <v>8</v>
      </c>
      <c r="J10">
        <v>7</v>
      </c>
      <c r="K10">
        <v>7</v>
      </c>
      <c r="L10">
        <v>8</v>
      </c>
      <c r="M10">
        <v>8</v>
      </c>
      <c r="N10" s="5">
        <v>7.6</v>
      </c>
      <c r="P10" s="7">
        <v>1</v>
      </c>
      <c r="Q10" s="7">
        <v>0.875</v>
      </c>
      <c r="R10" s="7">
        <v>0.875</v>
      </c>
      <c r="S10" s="7">
        <v>1</v>
      </c>
      <c r="T10" s="7">
        <v>1</v>
      </c>
      <c r="U10" s="8">
        <v>0.95</v>
      </c>
      <c r="W10" s="7">
        <v>1</v>
      </c>
      <c r="X10" s="7">
        <v>0.875</v>
      </c>
      <c r="Y10" s="7">
        <v>0.875</v>
      </c>
      <c r="Z10" s="7">
        <v>1</v>
      </c>
      <c r="AA10" s="7">
        <v>1</v>
      </c>
      <c r="AB10" s="8">
        <v>0.95</v>
      </c>
      <c r="AD10" s="7">
        <v>0</v>
      </c>
      <c r="AE10" s="7">
        <v>0.125</v>
      </c>
      <c r="AF10" s="7">
        <v>0.125</v>
      </c>
      <c r="AG10" s="7">
        <v>0</v>
      </c>
      <c r="AH10" s="7">
        <v>0</v>
      </c>
      <c r="AI10" s="8">
        <v>0.05</v>
      </c>
    </row>
    <row r="11" spans="1:35">
      <c r="A11">
        <v>9</v>
      </c>
      <c r="B11">
        <v>0</v>
      </c>
      <c r="C11">
        <v>2</v>
      </c>
      <c r="D11">
        <v>1</v>
      </c>
      <c r="E11">
        <v>1</v>
      </c>
      <c r="F11">
        <v>0</v>
      </c>
      <c r="G11" s="5">
        <v>0.8</v>
      </c>
      <c r="I11">
        <v>9</v>
      </c>
      <c r="J11">
        <v>8</v>
      </c>
      <c r="K11">
        <v>8</v>
      </c>
      <c r="L11">
        <v>8</v>
      </c>
      <c r="M11">
        <v>9</v>
      </c>
      <c r="N11" s="5">
        <v>8.4</v>
      </c>
      <c r="P11" s="7">
        <v>1</v>
      </c>
      <c r="Q11" s="7">
        <v>0.8888888888888888</v>
      </c>
      <c r="R11" s="7">
        <v>0.8888888888888888</v>
      </c>
      <c r="S11" s="7">
        <v>0.8888888888888888</v>
      </c>
      <c r="T11" s="7">
        <v>1</v>
      </c>
      <c r="U11" s="8">
        <v>0.9333333333333333</v>
      </c>
      <c r="W11" s="7">
        <v>1</v>
      </c>
      <c r="X11" s="7">
        <v>0.8888888888888888</v>
      </c>
      <c r="Y11" s="7">
        <v>0.8888888888888888</v>
      </c>
      <c r="Z11" s="7">
        <v>0.8888888888888888</v>
      </c>
      <c r="AA11" s="7">
        <v>1</v>
      </c>
      <c r="AB11" s="8">
        <v>0.9333333333333333</v>
      </c>
      <c r="AD11" s="7">
        <v>0</v>
      </c>
      <c r="AE11" s="7">
        <v>0.1111111111111111</v>
      </c>
      <c r="AF11" s="7">
        <v>0.1111111111111111</v>
      </c>
      <c r="AG11" s="7">
        <v>0.1111111111111111</v>
      </c>
      <c r="AH11" s="7">
        <v>0</v>
      </c>
      <c r="AI11" s="8">
        <v>0.06666666666666667</v>
      </c>
    </row>
    <row r="12" spans="1:35">
      <c r="A12">
        <v>10</v>
      </c>
      <c r="B12">
        <v>0</v>
      </c>
      <c r="C12">
        <v>2</v>
      </c>
      <c r="D12">
        <v>1</v>
      </c>
      <c r="E12">
        <v>2</v>
      </c>
      <c r="F12">
        <v>0</v>
      </c>
      <c r="G12" s="5">
        <v>1</v>
      </c>
      <c r="I12">
        <v>10</v>
      </c>
      <c r="J12">
        <v>9</v>
      </c>
      <c r="K12">
        <v>9</v>
      </c>
      <c r="L12">
        <v>8</v>
      </c>
      <c r="M12">
        <v>10</v>
      </c>
      <c r="N12" s="5">
        <v>9.199999999999999</v>
      </c>
      <c r="P12" s="7">
        <v>1</v>
      </c>
      <c r="Q12" s="7">
        <v>0.9</v>
      </c>
      <c r="R12" s="7">
        <v>0.9</v>
      </c>
      <c r="S12" s="7">
        <v>0.8</v>
      </c>
      <c r="T12" s="7">
        <v>1</v>
      </c>
      <c r="U12" s="8">
        <v>0.92</v>
      </c>
      <c r="W12" s="7">
        <v>1</v>
      </c>
      <c r="X12" s="7">
        <v>0.9</v>
      </c>
      <c r="Y12" s="7">
        <v>0.9</v>
      </c>
      <c r="Z12" s="7">
        <v>0.8</v>
      </c>
      <c r="AA12" s="7">
        <v>1</v>
      </c>
      <c r="AB12" s="8">
        <v>0.92</v>
      </c>
      <c r="AD12" s="7">
        <v>0</v>
      </c>
      <c r="AE12" s="7">
        <v>0.1</v>
      </c>
      <c r="AF12" s="7">
        <v>0.1</v>
      </c>
      <c r="AG12" s="7">
        <v>0.2</v>
      </c>
      <c r="AH12" s="7">
        <v>0</v>
      </c>
      <c r="AI12" s="8">
        <v>0.08</v>
      </c>
    </row>
    <row r="13" spans="1:35">
      <c r="A13">
        <v>11</v>
      </c>
      <c r="B13">
        <v>0</v>
      </c>
      <c r="C13">
        <v>3</v>
      </c>
      <c r="D13">
        <v>1</v>
      </c>
      <c r="E13">
        <v>2</v>
      </c>
      <c r="F13">
        <v>0</v>
      </c>
      <c r="G13" s="5">
        <v>1.2</v>
      </c>
      <c r="I13">
        <v>11</v>
      </c>
      <c r="J13">
        <v>9</v>
      </c>
      <c r="K13">
        <v>10</v>
      </c>
      <c r="L13">
        <v>9</v>
      </c>
      <c r="M13">
        <v>11</v>
      </c>
      <c r="N13" s="5">
        <v>10</v>
      </c>
      <c r="P13" s="7">
        <v>1</v>
      </c>
      <c r="Q13" s="7">
        <v>0.8181818181818182</v>
      </c>
      <c r="R13" s="7">
        <v>0.9090909090909091</v>
      </c>
      <c r="S13" s="7">
        <v>0.8181818181818182</v>
      </c>
      <c r="T13" s="7">
        <v>1</v>
      </c>
      <c r="U13" s="8">
        <v>0.9090909090909091</v>
      </c>
      <c r="W13" s="7">
        <v>1</v>
      </c>
      <c r="X13" s="7">
        <v>0.8181818181818182</v>
      </c>
      <c r="Y13" s="7">
        <v>0.9090909090909091</v>
      </c>
      <c r="Z13" s="7">
        <v>0.8181818181818182</v>
      </c>
      <c r="AA13" s="7">
        <v>1</v>
      </c>
      <c r="AB13" s="8">
        <v>0.9090909090909091</v>
      </c>
      <c r="AD13" s="7">
        <v>0</v>
      </c>
      <c r="AE13" s="7">
        <v>0.1818181818181818</v>
      </c>
      <c r="AF13" s="7">
        <v>0.09090909090909091</v>
      </c>
      <c r="AG13" s="7">
        <v>0.1818181818181818</v>
      </c>
      <c r="AH13" s="7">
        <v>0</v>
      </c>
      <c r="AI13" s="8">
        <v>0.09090909090909091</v>
      </c>
    </row>
    <row r="14" spans="1:35">
      <c r="A14">
        <v>12</v>
      </c>
      <c r="B14">
        <v>0</v>
      </c>
      <c r="C14">
        <v>3</v>
      </c>
      <c r="D14">
        <v>1</v>
      </c>
      <c r="E14">
        <v>2</v>
      </c>
      <c r="F14">
        <v>0</v>
      </c>
      <c r="G14" s="5">
        <v>1.2</v>
      </c>
      <c r="I14">
        <v>12</v>
      </c>
      <c r="J14">
        <v>10</v>
      </c>
      <c r="K14">
        <v>11</v>
      </c>
      <c r="L14">
        <v>10</v>
      </c>
      <c r="M14">
        <v>12</v>
      </c>
      <c r="N14" s="5">
        <v>11</v>
      </c>
      <c r="P14" s="7">
        <v>1</v>
      </c>
      <c r="Q14" s="7">
        <v>0.8333333333333334</v>
      </c>
      <c r="R14" s="7">
        <v>0.9166666666666666</v>
      </c>
      <c r="S14" s="7">
        <v>0.8333333333333334</v>
      </c>
      <c r="T14" s="7">
        <v>1</v>
      </c>
      <c r="U14" s="8">
        <v>0.9166666666666666</v>
      </c>
      <c r="W14" s="7">
        <v>1</v>
      </c>
      <c r="X14" s="7">
        <v>0.8333333333333334</v>
      </c>
      <c r="Y14" s="7">
        <v>0.9166666666666666</v>
      </c>
      <c r="Z14" s="7">
        <v>0.8333333333333334</v>
      </c>
      <c r="AA14" s="7">
        <v>1</v>
      </c>
      <c r="AB14" s="8">
        <v>0.9166666666666666</v>
      </c>
      <c r="AD14" s="7">
        <v>0</v>
      </c>
      <c r="AE14" s="7">
        <v>0.1666666666666667</v>
      </c>
      <c r="AF14" s="7">
        <v>0.08333333333333333</v>
      </c>
      <c r="AG14" s="7">
        <v>0.1666666666666667</v>
      </c>
      <c r="AH14" s="7">
        <v>0</v>
      </c>
      <c r="AI14" s="8">
        <v>0.08333333333333333</v>
      </c>
    </row>
    <row r="15" spans="1:35">
      <c r="A15">
        <v>13</v>
      </c>
      <c r="B15">
        <v>0</v>
      </c>
      <c r="C15">
        <v>3</v>
      </c>
      <c r="D15">
        <v>1</v>
      </c>
      <c r="E15">
        <v>2</v>
      </c>
      <c r="F15">
        <v>0</v>
      </c>
      <c r="G15" s="5">
        <v>1.2</v>
      </c>
      <c r="I15">
        <v>13</v>
      </c>
      <c r="J15">
        <v>11</v>
      </c>
      <c r="K15">
        <v>12</v>
      </c>
      <c r="L15">
        <v>11</v>
      </c>
      <c r="M15">
        <v>13</v>
      </c>
      <c r="N15" s="5">
        <v>12</v>
      </c>
      <c r="P15" s="7">
        <v>1</v>
      </c>
      <c r="Q15" s="7">
        <v>0.8461538461538461</v>
      </c>
      <c r="R15" s="7">
        <v>0.9230769230769231</v>
      </c>
      <c r="S15" s="7">
        <v>0.8461538461538461</v>
      </c>
      <c r="T15" s="7">
        <v>1</v>
      </c>
      <c r="U15" s="8">
        <v>0.9230769230769231</v>
      </c>
      <c r="W15" s="7">
        <v>1</v>
      </c>
      <c r="X15" s="7">
        <v>0.8461538461538461</v>
      </c>
      <c r="Y15" s="7">
        <v>0.9230769230769231</v>
      </c>
      <c r="Z15" s="7">
        <v>0.8461538461538461</v>
      </c>
      <c r="AA15" s="7">
        <v>1</v>
      </c>
      <c r="AB15" s="8">
        <v>0.9230769230769231</v>
      </c>
      <c r="AD15" s="7">
        <v>0</v>
      </c>
      <c r="AE15" s="7">
        <v>0.1538461538461539</v>
      </c>
      <c r="AF15" s="7">
        <v>0.07692307692307693</v>
      </c>
      <c r="AG15" s="7">
        <v>0.1538461538461539</v>
      </c>
      <c r="AH15" s="7">
        <v>0</v>
      </c>
      <c r="AI15" s="8">
        <v>0.07692307692307693</v>
      </c>
    </row>
    <row r="16" spans="1:35">
      <c r="A16">
        <v>14</v>
      </c>
      <c r="B16">
        <v>0</v>
      </c>
      <c r="C16">
        <v>3</v>
      </c>
      <c r="D16">
        <v>1</v>
      </c>
      <c r="E16">
        <v>2</v>
      </c>
      <c r="F16">
        <v>0</v>
      </c>
      <c r="G16" s="5">
        <v>1.2</v>
      </c>
      <c r="I16">
        <v>14</v>
      </c>
      <c r="J16">
        <v>12</v>
      </c>
      <c r="K16">
        <v>13</v>
      </c>
      <c r="L16">
        <v>12</v>
      </c>
      <c r="M16">
        <v>14</v>
      </c>
      <c r="N16" s="5">
        <v>13</v>
      </c>
      <c r="P16" s="7">
        <v>1</v>
      </c>
      <c r="Q16" s="7">
        <v>0.8571428571428571</v>
      </c>
      <c r="R16" s="7">
        <v>0.9285714285714286</v>
      </c>
      <c r="S16" s="7">
        <v>0.8571428571428571</v>
      </c>
      <c r="T16" s="7">
        <v>1</v>
      </c>
      <c r="U16" s="8">
        <v>0.9285714285714286</v>
      </c>
      <c r="W16" s="7">
        <v>1</v>
      </c>
      <c r="X16" s="7">
        <v>0.8571428571428571</v>
      </c>
      <c r="Y16" s="7">
        <v>0.9285714285714286</v>
      </c>
      <c r="Z16" s="7">
        <v>0.8571428571428571</v>
      </c>
      <c r="AA16" s="7">
        <v>1</v>
      </c>
      <c r="AB16" s="8">
        <v>0.9285714285714286</v>
      </c>
      <c r="AD16" s="7">
        <v>0</v>
      </c>
      <c r="AE16" s="7">
        <v>0.1428571428571428</v>
      </c>
      <c r="AF16" s="7">
        <v>0.07142857142857142</v>
      </c>
      <c r="AG16" s="7">
        <v>0.1428571428571428</v>
      </c>
      <c r="AH16" s="7">
        <v>0</v>
      </c>
      <c r="AI16" s="8">
        <v>0.07142857142857142</v>
      </c>
    </row>
    <row r="17" spans="1:35">
      <c r="A17">
        <v>15</v>
      </c>
      <c r="B17">
        <v>0</v>
      </c>
      <c r="C17">
        <v>3</v>
      </c>
      <c r="D17">
        <v>2</v>
      </c>
      <c r="E17">
        <v>2</v>
      </c>
      <c r="F17">
        <v>0</v>
      </c>
      <c r="G17" s="5">
        <v>1.4</v>
      </c>
      <c r="I17">
        <v>15</v>
      </c>
      <c r="J17">
        <v>13</v>
      </c>
      <c r="K17">
        <v>13</v>
      </c>
      <c r="L17">
        <v>13</v>
      </c>
      <c r="M17">
        <v>15</v>
      </c>
      <c r="N17" s="5">
        <v>13.8</v>
      </c>
      <c r="P17" s="7">
        <v>1</v>
      </c>
      <c r="Q17" s="7">
        <v>0.8666666666666667</v>
      </c>
      <c r="R17" s="7">
        <v>0.8666666666666667</v>
      </c>
      <c r="S17" s="7">
        <v>0.8666666666666667</v>
      </c>
      <c r="T17" s="7">
        <v>1</v>
      </c>
      <c r="U17" s="8">
        <v>0.92</v>
      </c>
      <c r="W17" s="7">
        <v>1</v>
      </c>
      <c r="X17" s="7">
        <v>0.8666666666666667</v>
      </c>
      <c r="Y17" s="7">
        <v>0.8666666666666667</v>
      </c>
      <c r="Z17" s="7">
        <v>0.8666666666666667</v>
      </c>
      <c r="AA17" s="7">
        <v>1</v>
      </c>
      <c r="AB17" s="8">
        <v>0.92</v>
      </c>
      <c r="AD17" s="7">
        <v>0</v>
      </c>
      <c r="AE17" s="7">
        <v>0.1333333333333333</v>
      </c>
      <c r="AF17" s="7">
        <v>0.1333333333333333</v>
      </c>
      <c r="AG17" s="7">
        <v>0.1333333333333333</v>
      </c>
      <c r="AH17" s="7">
        <v>0</v>
      </c>
      <c r="AI17" s="8">
        <v>0.08</v>
      </c>
    </row>
    <row r="18" spans="1:35">
      <c r="A18">
        <v>16</v>
      </c>
      <c r="B18">
        <v>0</v>
      </c>
      <c r="C18">
        <v>4</v>
      </c>
      <c r="D18">
        <v>2</v>
      </c>
      <c r="E18">
        <v>2</v>
      </c>
      <c r="F18">
        <v>0</v>
      </c>
      <c r="G18" s="5">
        <v>1.6</v>
      </c>
      <c r="I18">
        <v>16</v>
      </c>
      <c r="J18">
        <v>13</v>
      </c>
      <c r="K18">
        <v>14</v>
      </c>
      <c r="L18">
        <v>14</v>
      </c>
      <c r="M18">
        <v>16</v>
      </c>
      <c r="N18" s="5">
        <v>14.6</v>
      </c>
      <c r="P18" s="7">
        <v>1</v>
      </c>
      <c r="Q18" s="7">
        <v>0.8125</v>
      </c>
      <c r="R18" s="7">
        <v>0.875</v>
      </c>
      <c r="S18" s="7">
        <v>0.875</v>
      </c>
      <c r="T18" s="7">
        <v>1</v>
      </c>
      <c r="U18" s="8">
        <v>0.9125</v>
      </c>
      <c r="W18" s="7">
        <v>1</v>
      </c>
      <c r="X18" s="7">
        <v>0.8125</v>
      </c>
      <c r="Y18" s="7">
        <v>0.875</v>
      </c>
      <c r="Z18" s="7">
        <v>0.875</v>
      </c>
      <c r="AA18" s="7">
        <v>1</v>
      </c>
      <c r="AB18" s="8">
        <v>0.9125</v>
      </c>
      <c r="AD18" s="7">
        <v>0</v>
      </c>
      <c r="AE18" s="7">
        <v>0.1875</v>
      </c>
      <c r="AF18" s="7">
        <v>0.125</v>
      </c>
      <c r="AG18" s="7">
        <v>0.125</v>
      </c>
      <c r="AH18" s="7">
        <v>0</v>
      </c>
      <c r="AI18" s="8">
        <v>0.08749999999999999</v>
      </c>
    </row>
    <row r="19" spans="1:35">
      <c r="A19">
        <v>17</v>
      </c>
      <c r="B19">
        <v>0</v>
      </c>
      <c r="C19">
        <v>4</v>
      </c>
      <c r="D19">
        <v>2</v>
      </c>
      <c r="E19">
        <v>2</v>
      </c>
      <c r="F19">
        <v>0</v>
      </c>
      <c r="G19" s="5">
        <v>1.6</v>
      </c>
      <c r="I19">
        <v>17</v>
      </c>
      <c r="J19">
        <v>14</v>
      </c>
      <c r="K19">
        <v>15</v>
      </c>
      <c r="L19">
        <v>15</v>
      </c>
      <c r="M19">
        <v>17</v>
      </c>
      <c r="N19" s="5">
        <v>15.6</v>
      </c>
      <c r="P19" s="7">
        <v>1</v>
      </c>
      <c r="Q19" s="7">
        <v>0.8235294117647058</v>
      </c>
      <c r="R19" s="7">
        <v>0.8823529411764706</v>
      </c>
      <c r="S19" s="7">
        <v>0.8823529411764706</v>
      </c>
      <c r="T19" s="7">
        <v>1</v>
      </c>
      <c r="U19" s="8">
        <v>0.9176470588235294</v>
      </c>
      <c r="W19" s="7">
        <v>1</v>
      </c>
      <c r="X19" s="7">
        <v>0.8235294117647058</v>
      </c>
      <c r="Y19" s="7">
        <v>0.8823529411764706</v>
      </c>
      <c r="Z19" s="7">
        <v>0.8823529411764706</v>
      </c>
      <c r="AA19" s="7">
        <v>1</v>
      </c>
      <c r="AB19" s="8">
        <v>0.9176470588235294</v>
      </c>
      <c r="AD19" s="7">
        <v>0</v>
      </c>
      <c r="AE19" s="7">
        <v>0.1764705882352941</v>
      </c>
      <c r="AF19" s="7">
        <v>0.1176470588235294</v>
      </c>
      <c r="AG19" s="7">
        <v>0.1176470588235294</v>
      </c>
      <c r="AH19" s="7">
        <v>0</v>
      </c>
      <c r="AI19" s="8">
        <v>0.08235294117647059</v>
      </c>
    </row>
    <row r="20" spans="1:35">
      <c r="A20">
        <v>18</v>
      </c>
      <c r="B20">
        <v>0</v>
      </c>
      <c r="C20">
        <v>4</v>
      </c>
      <c r="D20">
        <v>3</v>
      </c>
      <c r="E20">
        <v>2</v>
      </c>
      <c r="F20">
        <v>0</v>
      </c>
      <c r="G20" s="5">
        <v>1.8</v>
      </c>
      <c r="I20">
        <v>18</v>
      </c>
      <c r="J20">
        <v>15</v>
      </c>
      <c r="K20">
        <v>15</v>
      </c>
      <c r="L20">
        <v>16</v>
      </c>
      <c r="M20">
        <v>18</v>
      </c>
      <c r="N20" s="5">
        <v>16.4</v>
      </c>
      <c r="P20" s="7">
        <v>1</v>
      </c>
      <c r="Q20" s="7">
        <v>0.8333333333333334</v>
      </c>
      <c r="R20" s="7">
        <v>0.8333333333333334</v>
      </c>
      <c r="S20" s="7">
        <v>0.8888888888888888</v>
      </c>
      <c r="T20" s="7">
        <v>1</v>
      </c>
      <c r="U20" s="8">
        <v>0.9111111111111111</v>
      </c>
      <c r="W20" s="7">
        <v>1</v>
      </c>
      <c r="X20" s="7">
        <v>0.8333333333333334</v>
      </c>
      <c r="Y20" s="7">
        <v>0.8333333333333334</v>
      </c>
      <c r="Z20" s="7">
        <v>0.8888888888888888</v>
      </c>
      <c r="AA20" s="7">
        <v>1</v>
      </c>
      <c r="AB20" s="8">
        <v>0.9111111111111111</v>
      </c>
      <c r="AD20" s="7">
        <v>0</v>
      </c>
      <c r="AE20" s="7">
        <v>0.1666666666666667</v>
      </c>
      <c r="AF20" s="7">
        <v>0.1666666666666667</v>
      </c>
      <c r="AG20" s="7">
        <v>0.1111111111111111</v>
      </c>
      <c r="AH20" s="7">
        <v>0</v>
      </c>
      <c r="AI20" s="8">
        <v>0.08888888888888888</v>
      </c>
    </row>
    <row r="21" spans="1:35">
      <c r="A21">
        <v>19</v>
      </c>
      <c r="B21">
        <v>0</v>
      </c>
      <c r="C21">
        <v>4</v>
      </c>
      <c r="D21">
        <v>3</v>
      </c>
      <c r="E21">
        <v>2</v>
      </c>
      <c r="F21">
        <v>0</v>
      </c>
      <c r="G21" s="5">
        <v>1.8</v>
      </c>
      <c r="I21">
        <v>19</v>
      </c>
      <c r="J21">
        <v>16</v>
      </c>
      <c r="K21">
        <v>16</v>
      </c>
      <c r="L21">
        <v>17</v>
      </c>
      <c r="M21">
        <v>19</v>
      </c>
      <c r="N21" s="5">
        <v>17.4</v>
      </c>
      <c r="P21" s="7">
        <v>1</v>
      </c>
      <c r="Q21" s="7">
        <v>0.8421052631578947</v>
      </c>
      <c r="R21" s="7">
        <v>0.8421052631578947</v>
      </c>
      <c r="S21" s="7">
        <v>0.8947368421052632</v>
      </c>
      <c r="T21" s="7">
        <v>1</v>
      </c>
      <c r="U21" s="8">
        <v>0.9157894736842105</v>
      </c>
      <c r="W21" s="7">
        <v>1</v>
      </c>
      <c r="X21" s="7">
        <v>0.8421052631578947</v>
      </c>
      <c r="Y21" s="7">
        <v>0.8421052631578947</v>
      </c>
      <c r="Z21" s="7">
        <v>0.8947368421052632</v>
      </c>
      <c r="AA21" s="7">
        <v>1</v>
      </c>
      <c r="AB21" s="8">
        <v>0.9157894736842105</v>
      </c>
      <c r="AD21" s="7">
        <v>0</v>
      </c>
      <c r="AE21" s="7">
        <v>0.1578947368421053</v>
      </c>
      <c r="AF21" s="7">
        <v>0.1578947368421053</v>
      </c>
      <c r="AG21" s="7">
        <v>0.1052631578947368</v>
      </c>
      <c r="AH21" s="7">
        <v>0</v>
      </c>
      <c r="AI21" s="8">
        <v>0.08421052631578947</v>
      </c>
    </row>
    <row r="22" spans="1:35">
      <c r="A22">
        <v>20</v>
      </c>
      <c r="B22">
        <v>0</v>
      </c>
      <c r="C22">
        <v>4</v>
      </c>
      <c r="D22">
        <v>3</v>
      </c>
      <c r="E22">
        <v>2</v>
      </c>
      <c r="F22">
        <v>0</v>
      </c>
      <c r="G22" s="5">
        <v>1.8</v>
      </c>
      <c r="I22">
        <v>20</v>
      </c>
      <c r="J22">
        <v>17</v>
      </c>
      <c r="K22">
        <v>17</v>
      </c>
      <c r="L22">
        <v>18</v>
      </c>
      <c r="M22">
        <v>20</v>
      </c>
      <c r="N22" s="5">
        <v>18.4</v>
      </c>
      <c r="P22" s="7">
        <v>1</v>
      </c>
      <c r="Q22" s="7">
        <v>0.85</v>
      </c>
      <c r="R22" s="7">
        <v>0.85</v>
      </c>
      <c r="S22" s="7">
        <v>0.9</v>
      </c>
      <c r="T22" s="7">
        <v>1</v>
      </c>
      <c r="U22" s="8">
        <v>0.92</v>
      </c>
      <c r="W22" s="7">
        <v>1</v>
      </c>
      <c r="X22" s="7">
        <v>0.85</v>
      </c>
      <c r="Y22" s="7">
        <v>0.85</v>
      </c>
      <c r="Z22" s="7">
        <v>0.9</v>
      </c>
      <c r="AA22" s="7">
        <v>1</v>
      </c>
      <c r="AB22" s="8">
        <v>0.92</v>
      </c>
      <c r="AD22" s="7">
        <v>0</v>
      </c>
      <c r="AE22" s="7">
        <v>0.15</v>
      </c>
      <c r="AF22" s="7">
        <v>0.15</v>
      </c>
      <c r="AG22" s="7">
        <v>0.1</v>
      </c>
      <c r="AH22" s="7">
        <v>0</v>
      </c>
      <c r="AI22" s="8">
        <v>0.08</v>
      </c>
    </row>
    <row r="23" spans="1:35">
      <c r="A23">
        <v>21</v>
      </c>
      <c r="B23">
        <v>0</v>
      </c>
      <c r="C23">
        <v>4</v>
      </c>
      <c r="D23">
        <v>3</v>
      </c>
      <c r="E23">
        <v>2</v>
      </c>
      <c r="F23">
        <v>0</v>
      </c>
      <c r="G23" s="5">
        <v>1.8</v>
      </c>
      <c r="I23">
        <v>21</v>
      </c>
      <c r="J23">
        <v>18</v>
      </c>
      <c r="K23">
        <v>18</v>
      </c>
      <c r="L23">
        <v>19</v>
      </c>
      <c r="M23">
        <v>21</v>
      </c>
      <c r="N23" s="5">
        <v>19.4</v>
      </c>
      <c r="P23" s="7">
        <v>1</v>
      </c>
      <c r="Q23" s="7">
        <v>0.8571428571428571</v>
      </c>
      <c r="R23" s="7">
        <v>0.8571428571428571</v>
      </c>
      <c r="S23" s="7">
        <v>0.9047619047619048</v>
      </c>
      <c r="T23" s="7">
        <v>1</v>
      </c>
      <c r="U23" s="8">
        <v>0.9238095238095237</v>
      </c>
      <c r="W23" s="7">
        <v>1</v>
      </c>
      <c r="X23" s="7">
        <v>0.8571428571428571</v>
      </c>
      <c r="Y23" s="7">
        <v>0.8571428571428571</v>
      </c>
      <c r="Z23" s="7">
        <v>0.9047619047619048</v>
      </c>
      <c r="AA23" s="7">
        <v>1</v>
      </c>
      <c r="AB23" s="8">
        <v>0.9238095238095237</v>
      </c>
      <c r="AD23" s="7">
        <v>0</v>
      </c>
      <c r="AE23" s="7">
        <v>0.1428571428571428</v>
      </c>
      <c r="AF23" s="7">
        <v>0.1428571428571428</v>
      </c>
      <c r="AG23" s="7">
        <v>0.09523809523809523</v>
      </c>
      <c r="AH23" s="7">
        <v>0</v>
      </c>
      <c r="AI23" s="8">
        <v>0.07619047619047618</v>
      </c>
    </row>
    <row r="24" spans="1:35">
      <c r="A24">
        <v>22</v>
      </c>
      <c r="B24">
        <v>0</v>
      </c>
      <c r="C24">
        <v>4</v>
      </c>
      <c r="D24">
        <v>3</v>
      </c>
      <c r="E24">
        <v>2</v>
      </c>
      <c r="F24">
        <v>0</v>
      </c>
      <c r="G24" s="5">
        <v>1.8</v>
      </c>
      <c r="I24">
        <v>22</v>
      </c>
      <c r="J24">
        <v>19</v>
      </c>
      <c r="K24">
        <v>19</v>
      </c>
      <c r="L24">
        <v>20</v>
      </c>
      <c r="M24">
        <v>22</v>
      </c>
      <c r="N24" s="5">
        <v>20.4</v>
      </c>
      <c r="P24" s="7">
        <v>1</v>
      </c>
      <c r="Q24" s="7">
        <v>0.8636363636363636</v>
      </c>
      <c r="R24" s="7">
        <v>0.8636363636363636</v>
      </c>
      <c r="S24" s="7">
        <v>0.9090909090909091</v>
      </c>
      <c r="T24" s="7">
        <v>1</v>
      </c>
      <c r="U24" s="8">
        <v>0.9272727272727272</v>
      </c>
      <c r="W24" s="7">
        <v>1</v>
      </c>
      <c r="X24" s="7">
        <v>0.8636363636363636</v>
      </c>
      <c r="Y24" s="7">
        <v>0.8636363636363636</v>
      </c>
      <c r="Z24" s="7">
        <v>0.9090909090909091</v>
      </c>
      <c r="AA24" s="7">
        <v>1</v>
      </c>
      <c r="AB24" s="8">
        <v>0.9272727272727272</v>
      </c>
      <c r="AD24" s="7">
        <v>0</v>
      </c>
      <c r="AE24" s="7">
        <v>0.1363636363636364</v>
      </c>
      <c r="AF24" s="7">
        <v>0.1363636363636364</v>
      </c>
      <c r="AG24" s="7">
        <v>0.09090909090909091</v>
      </c>
      <c r="AH24" s="7">
        <v>0</v>
      </c>
      <c r="AI24" s="8">
        <v>0.07272727272727272</v>
      </c>
    </row>
    <row r="25" spans="1:35">
      <c r="A25">
        <v>23</v>
      </c>
      <c r="B25">
        <v>0</v>
      </c>
      <c r="C25">
        <v>4</v>
      </c>
      <c r="D25">
        <v>3</v>
      </c>
      <c r="E25">
        <v>2</v>
      </c>
      <c r="F25">
        <v>1</v>
      </c>
      <c r="G25" s="5">
        <v>2</v>
      </c>
      <c r="I25">
        <v>23</v>
      </c>
      <c r="J25">
        <v>20</v>
      </c>
      <c r="K25">
        <v>20</v>
      </c>
      <c r="L25">
        <v>21</v>
      </c>
      <c r="M25">
        <v>22</v>
      </c>
      <c r="N25" s="5">
        <v>21.2</v>
      </c>
      <c r="P25" s="7">
        <v>1</v>
      </c>
      <c r="Q25" s="7">
        <v>0.8695652173913043</v>
      </c>
      <c r="R25" s="7">
        <v>0.8695652173913043</v>
      </c>
      <c r="S25" s="7">
        <v>0.9130434782608695</v>
      </c>
      <c r="T25" s="7">
        <v>0.9565217391304348</v>
      </c>
      <c r="U25" s="8">
        <v>0.9217391304347826</v>
      </c>
      <c r="W25" s="7">
        <v>1</v>
      </c>
      <c r="X25" s="7">
        <v>0.8695652173913043</v>
      </c>
      <c r="Y25" s="7">
        <v>0.8695652173913043</v>
      </c>
      <c r="Z25" s="7">
        <v>0.9130434782608695</v>
      </c>
      <c r="AA25" s="7">
        <v>0.9565217391304348</v>
      </c>
      <c r="AB25" s="8">
        <v>0.9217391304347826</v>
      </c>
      <c r="AD25" s="7">
        <v>0</v>
      </c>
      <c r="AE25" s="7">
        <v>0.1304347826086956</v>
      </c>
      <c r="AF25" s="7">
        <v>0.1304347826086956</v>
      </c>
      <c r="AG25" s="7">
        <v>0.08695652173913043</v>
      </c>
      <c r="AH25" s="7">
        <v>0.04347826086956522</v>
      </c>
      <c r="AI25" s="8">
        <v>0.07826086956521738</v>
      </c>
    </row>
    <row r="26" spans="1:35">
      <c r="A26">
        <v>24</v>
      </c>
      <c r="B26">
        <v>0</v>
      </c>
      <c r="C26">
        <v>4</v>
      </c>
      <c r="D26">
        <v>3</v>
      </c>
      <c r="E26">
        <v>2</v>
      </c>
      <c r="F26">
        <v>1</v>
      </c>
      <c r="G26" s="5">
        <v>2</v>
      </c>
      <c r="I26">
        <v>24</v>
      </c>
      <c r="J26">
        <v>21</v>
      </c>
      <c r="K26">
        <v>21</v>
      </c>
      <c r="L26">
        <v>22</v>
      </c>
      <c r="M26">
        <v>23</v>
      </c>
      <c r="N26" s="5">
        <v>22.2</v>
      </c>
      <c r="P26" s="7">
        <v>1</v>
      </c>
      <c r="Q26" s="7">
        <v>0.875</v>
      </c>
      <c r="R26" s="7">
        <v>0.875</v>
      </c>
      <c r="S26" s="7">
        <v>0.9166666666666666</v>
      </c>
      <c r="T26" s="7">
        <v>0.9583333333333334</v>
      </c>
      <c r="U26" s="8">
        <v>0.925</v>
      </c>
      <c r="W26" s="7">
        <v>1</v>
      </c>
      <c r="X26" s="7">
        <v>0.875</v>
      </c>
      <c r="Y26" s="7">
        <v>0.875</v>
      </c>
      <c r="Z26" s="7">
        <v>0.9166666666666666</v>
      </c>
      <c r="AA26" s="7">
        <v>0.9583333333333334</v>
      </c>
      <c r="AB26" s="8">
        <v>0.925</v>
      </c>
      <c r="AD26" s="7">
        <v>0</v>
      </c>
      <c r="AE26" s="7">
        <v>0.125</v>
      </c>
      <c r="AF26" s="7">
        <v>0.125</v>
      </c>
      <c r="AG26" s="7">
        <v>0.08333333333333333</v>
      </c>
      <c r="AH26" s="7">
        <v>0.04166666666666666</v>
      </c>
      <c r="AI26" s="8">
        <v>0.075</v>
      </c>
    </row>
    <row r="27" spans="1:35">
      <c r="A27">
        <v>25</v>
      </c>
      <c r="B27">
        <v>0</v>
      </c>
      <c r="C27">
        <v>4</v>
      </c>
      <c r="D27">
        <v>3</v>
      </c>
      <c r="E27">
        <v>2</v>
      </c>
      <c r="F27">
        <v>1</v>
      </c>
      <c r="G27" s="5">
        <v>2</v>
      </c>
      <c r="I27">
        <v>25</v>
      </c>
      <c r="J27">
        <v>22</v>
      </c>
      <c r="K27">
        <v>22</v>
      </c>
      <c r="L27">
        <v>23</v>
      </c>
      <c r="M27">
        <v>24</v>
      </c>
      <c r="N27" s="5">
        <v>23.2</v>
      </c>
      <c r="P27" s="7">
        <v>1</v>
      </c>
      <c r="Q27" s="7">
        <v>0.88</v>
      </c>
      <c r="R27" s="7">
        <v>0.88</v>
      </c>
      <c r="S27" s="7">
        <v>0.92</v>
      </c>
      <c r="T27" s="7">
        <v>0.96</v>
      </c>
      <c r="U27" s="8">
        <v>0.928</v>
      </c>
      <c r="W27" s="7">
        <v>1</v>
      </c>
      <c r="X27" s="7">
        <v>0.88</v>
      </c>
      <c r="Y27" s="7">
        <v>0.88</v>
      </c>
      <c r="Z27" s="7">
        <v>0.92</v>
      </c>
      <c r="AA27" s="7">
        <v>0.96</v>
      </c>
      <c r="AB27" s="8">
        <v>0.928</v>
      </c>
      <c r="AD27" s="7">
        <v>0</v>
      </c>
      <c r="AE27" s="7">
        <v>0.12</v>
      </c>
      <c r="AF27" s="7">
        <v>0.12</v>
      </c>
      <c r="AG27" s="7">
        <v>0.08</v>
      </c>
      <c r="AH27" s="7">
        <v>0.04</v>
      </c>
      <c r="AI27" s="8">
        <v>0.07199999999999999</v>
      </c>
    </row>
    <row r="28" spans="1:35">
      <c r="A28">
        <v>26</v>
      </c>
      <c r="B28">
        <v>0</v>
      </c>
      <c r="C28">
        <v>4</v>
      </c>
      <c r="D28">
        <v>3</v>
      </c>
      <c r="E28">
        <v>2</v>
      </c>
      <c r="F28">
        <v>1</v>
      </c>
      <c r="G28" s="5">
        <v>2</v>
      </c>
      <c r="I28">
        <v>26</v>
      </c>
      <c r="J28">
        <v>23</v>
      </c>
      <c r="K28">
        <v>23</v>
      </c>
      <c r="L28">
        <v>24</v>
      </c>
      <c r="M28">
        <v>25</v>
      </c>
      <c r="N28" s="5">
        <v>24.2</v>
      </c>
      <c r="P28" s="7">
        <v>1</v>
      </c>
      <c r="Q28" s="7">
        <v>0.8846153846153846</v>
      </c>
      <c r="R28" s="7">
        <v>0.8846153846153846</v>
      </c>
      <c r="S28" s="7">
        <v>0.9230769230769231</v>
      </c>
      <c r="T28" s="7">
        <v>0.9615384615384616</v>
      </c>
      <c r="U28" s="8">
        <v>0.9307692307692308</v>
      </c>
      <c r="W28" s="7">
        <v>1</v>
      </c>
      <c r="X28" s="7">
        <v>0.8846153846153846</v>
      </c>
      <c r="Y28" s="7">
        <v>0.8846153846153846</v>
      </c>
      <c r="Z28" s="7">
        <v>0.9230769230769231</v>
      </c>
      <c r="AA28" s="7">
        <v>0.9615384615384616</v>
      </c>
      <c r="AB28" s="8">
        <v>0.9307692307692308</v>
      </c>
      <c r="AD28" s="7">
        <v>0</v>
      </c>
      <c r="AE28" s="7">
        <v>0.1153846153846154</v>
      </c>
      <c r="AF28" s="7">
        <v>0.1153846153846154</v>
      </c>
      <c r="AG28" s="7">
        <v>0.07692307692307693</v>
      </c>
      <c r="AH28" s="7">
        <v>0.03846153846153846</v>
      </c>
      <c r="AI28" s="8">
        <v>0.06923076923076923</v>
      </c>
    </row>
    <row r="29" spans="1:35">
      <c r="A29">
        <v>27</v>
      </c>
      <c r="B29">
        <v>0</v>
      </c>
      <c r="C29">
        <v>4</v>
      </c>
      <c r="D29">
        <v>3</v>
      </c>
      <c r="E29">
        <v>2</v>
      </c>
      <c r="F29">
        <v>1</v>
      </c>
      <c r="G29" s="5">
        <v>2</v>
      </c>
      <c r="I29">
        <v>27</v>
      </c>
      <c r="J29">
        <v>24</v>
      </c>
      <c r="K29">
        <v>24</v>
      </c>
      <c r="L29">
        <v>25</v>
      </c>
      <c r="M29">
        <v>26</v>
      </c>
      <c r="N29" s="5">
        <v>25.2</v>
      </c>
      <c r="P29" s="7">
        <v>1</v>
      </c>
      <c r="Q29" s="7">
        <v>0.8888888888888888</v>
      </c>
      <c r="R29" s="7">
        <v>0.8888888888888888</v>
      </c>
      <c r="S29" s="7">
        <v>0.9259259259259259</v>
      </c>
      <c r="T29" s="7">
        <v>0.9629629629629629</v>
      </c>
      <c r="U29" s="8">
        <v>0.9333333333333333</v>
      </c>
      <c r="W29" s="7">
        <v>1</v>
      </c>
      <c r="X29" s="7">
        <v>0.8888888888888888</v>
      </c>
      <c r="Y29" s="7">
        <v>0.8888888888888888</v>
      </c>
      <c r="Z29" s="7">
        <v>0.9259259259259259</v>
      </c>
      <c r="AA29" s="7">
        <v>0.9629629629629629</v>
      </c>
      <c r="AB29" s="8">
        <v>0.9333333333333333</v>
      </c>
      <c r="AD29" s="7">
        <v>0</v>
      </c>
      <c r="AE29" s="7">
        <v>0.1111111111111111</v>
      </c>
      <c r="AF29" s="7">
        <v>0.1111111111111111</v>
      </c>
      <c r="AG29" s="7">
        <v>0.07407407407407407</v>
      </c>
      <c r="AH29" s="7">
        <v>0.03703703703703703</v>
      </c>
      <c r="AI29" s="8">
        <v>0.06666666666666667</v>
      </c>
    </row>
    <row r="30" spans="1:35">
      <c r="A30">
        <v>28</v>
      </c>
      <c r="B30">
        <v>0</v>
      </c>
      <c r="C30">
        <v>5</v>
      </c>
      <c r="D30">
        <v>3</v>
      </c>
      <c r="E30">
        <v>2</v>
      </c>
      <c r="F30">
        <v>1</v>
      </c>
      <c r="G30" s="5">
        <v>2.2</v>
      </c>
      <c r="I30">
        <v>28</v>
      </c>
      <c r="J30">
        <v>24</v>
      </c>
      <c r="K30">
        <v>25</v>
      </c>
      <c r="L30">
        <v>26</v>
      </c>
      <c r="M30">
        <v>27</v>
      </c>
      <c r="N30" s="5">
        <v>26</v>
      </c>
      <c r="P30" s="7">
        <v>1</v>
      </c>
      <c r="Q30" s="7">
        <v>0.8571428571428571</v>
      </c>
      <c r="R30" s="7">
        <v>0.8928571428571429</v>
      </c>
      <c r="S30" s="7">
        <v>0.9285714285714286</v>
      </c>
      <c r="T30" s="7">
        <v>0.9642857142857143</v>
      </c>
      <c r="U30" s="8">
        <v>0.9285714285714286</v>
      </c>
      <c r="W30" s="7">
        <v>1</v>
      </c>
      <c r="X30" s="7">
        <v>0.8571428571428571</v>
      </c>
      <c r="Y30" s="7">
        <v>0.8928571428571429</v>
      </c>
      <c r="Z30" s="7">
        <v>0.9285714285714286</v>
      </c>
      <c r="AA30" s="7">
        <v>0.9642857142857143</v>
      </c>
      <c r="AB30" s="8">
        <v>0.9285714285714286</v>
      </c>
      <c r="AD30" s="7">
        <v>0</v>
      </c>
      <c r="AE30" s="7">
        <v>0.1428571428571428</v>
      </c>
      <c r="AF30" s="7">
        <v>0.1071428571428571</v>
      </c>
      <c r="AG30" s="7">
        <v>0.07142857142857142</v>
      </c>
      <c r="AH30" s="7">
        <v>0.03571428571428571</v>
      </c>
      <c r="AI30" s="8">
        <v>0.07142857142857142</v>
      </c>
    </row>
    <row r="31" spans="1:35">
      <c r="A31">
        <v>29</v>
      </c>
      <c r="B31">
        <v>0</v>
      </c>
      <c r="C31">
        <v>5</v>
      </c>
      <c r="D31">
        <v>3</v>
      </c>
      <c r="E31">
        <v>2</v>
      </c>
      <c r="F31">
        <v>1</v>
      </c>
      <c r="G31" s="5">
        <v>2.2</v>
      </c>
      <c r="I31">
        <v>29</v>
      </c>
      <c r="J31">
        <v>25</v>
      </c>
      <c r="K31">
        <v>26</v>
      </c>
      <c r="L31">
        <v>27</v>
      </c>
      <c r="M31">
        <v>28</v>
      </c>
      <c r="N31" s="5">
        <v>27</v>
      </c>
      <c r="P31" s="7">
        <v>1</v>
      </c>
      <c r="Q31" s="7">
        <v>0.8620689655172413</v>
      </c>
      <c r="R31" s="7">
        <v>0.896551724137931</v>
      </c>
      <c r="S31" s="7">
        <v>0.9310344827586207</v>
      </c>
      <c r="T31" s="7">
        <v>0.9655172413793104</v>
      </c>
      <c r="U31" s="8">
        <v>0.9310344827586207</v>
      </c>
      <c r="W31" s="7">
        <v>1</v>
      </c>
      <c r="X31" s="7">
        <v>0.8620689655172413</v>
      </c>
      <c r="Y31" s="7">
        <v>0.896551724137931</v>
      </c>
      <c r="Z31" s="7">
        <v>0.9310344827586207</v>
      </c>
      <c r="AA31" s="7">
        <v>0.9655172413793104</v>
      </c>
      <c r="AB31" s="8">
        <v>0.9310344827586207</v>
      </c>
      <c r="AD31" s="7">
        <v>0</v>
      </c>
      <c r="AE31" s="7">
        <v>0.1379310344827586</v>
      </c>
      <c r="AF31" s="7">
        <v>0.103448275862069</v>
      </c>
      <c r="AG31" s="7">
        <v>0.06896551724137931</v>
      </c>
      <c r="AH31" s="7">
        <v>0.03448275862068965</v>
      </c>
      <c r="AI31" s="8">
        <v>0.06896551724137931</v>
      </c>
    </row>
    <row r="32" spans="1:35">
      <c r="A32">
        <v>30</v>
      </c>
      <c r="B32">
        <v>0</v>
      </c>
      <c r="C32">
        <v>5</v>
      </c>
      <c r="D32">
        <v>3</v>
      </c>
      <c r="E32">
        <v>2</v>
      </c>
      <c r="F32">
        <v>1</v>
      </c>
      <c r="G32" s="5">
        <v>2.2</v>
      </c>
      <c r="I32">
        <v>30</v>
      </c>
      <c r="J32">
        <v>26</v>
      </c>
      <c r="K32">
        <v>27</v>
      </c>
      <c r="L32">
        <v>28</v>
      </c>
      <c r="M32">
        <v>29</v>
      </c>
      <c r="N32" s="5">
        <v>28</v>
      </c>
      <c r="P32" s="7">
        <v>1</v>
      </c>
      <c r="Q32" s="7">
        <v>0.8666666666666667</v>
      </c>
      <c r="R32" s="7">
        <v>0.9</v>
      </c>
      <c r="S32" s="7">
        <v>0.9333333333333333</v>
      </c>
      <c r="T32" s="7">
        <v>0.9666666666666667</v>
      </c>
      <c r="U32" s="8">
        <v>0.9333333333333333</v>
      </c>
      <c r="W32" s="7">
        <v>1</v>
      </c>
      <c r="X32" s="7">
        <v>0.8666666666666667</v>
      </c>
      <c r="Y32" s="7">
        <v>0.9</v>
      </c>
      <c r="Z32" s="7">
        <v>0.9333333333333333</v>
      </c>
      <c r="AA32" s="7">
        <v>0.9666666666666667</v>
      </c>
      <c r="AB32" s="8">
        <v>0.9333333333333333</v>
      </c>
      <c r="AD32" s="7">
        <v>0</v>
      </c>
      <c r="AE32" s="7">
        <v>0.1333333333333333</v>
      </c>
      <c r="AF32" s="7">
        <v>0.1</v>
      </c>
      <c r="AG32" s="7">
        <v>0.06666666666666667</v>
      </c>
      <c r="AH32" s="7">
        <v>0.03333333333333333</v>
      </c>
      <c r="AI32" s="8">
        <v>0.06666666666666667</v>
      </c>
    </row>
    <row r="33" spans="1:35">
      <c r="A33">
        <v>31</v>
      </c>
      <c r="B33">
        <v>0</v>
      </c>
      <c r="C33">
        <v>5</v>
      </c>
      <c r="D33">
        <v>3</v>
      </c>
      <c r="E33">
        <v>2</v>
      </c>
      <c r="F33">
        <v>1</v>
      </c>
      <c r="G33" s="5">
        <v>2.2</v>
      </c>
      <c r="I33">
        <v>31</v>
      </c>
      <c r="J33">
        <v>27</v>
      </c>
      <c r="K33">
        <v>28</v>
      </c>
      <c r="L33">
        <v>29</v>
      </c>
      <c r="M33">
        <v>30</v>
      </c>
      <c r="N33" s="5">
        <v>29</v>
      </c>
      <c r="P33" s="7">
        <v>1</v>
      </c>
      <c r="Q33" s="7">
        <v>0.8709677419354839</v>
      </c>
      <c r="R33" s="7">
        <v>0.9032258064516129</v>
      </c>
      <c r="S33" s="7">
        <v>0.9354838709677419</v>
      </c>
      <c r="T33" s="7">
        <v>0.967741935483871</v>
      </c>
      <c r="U33" s="8">
        <v>0.9354838709677419</v>
      </c>
      <c r="W33" s="7">
        <v>1</v>
      </c>
      <c r="X33" s="7">
        <v>0.8709677419354839</v>
      </c>
      <c r="Y33" s="7">
        <v>0.9032258064516129</v>
      </c>
      <c r="Z33" s="7">
        <v>0.9354838709677419</v>
      </c>
      <c r="AA33" s="7">
        <v>0.967741935483871</v>
      </c>
      <c r="AB33" s="8">
        <v>0.9354838709677419</v>
      </c>
      <c r="AD33" s="7">
        <v>0</v>
      </c>
      <c r="AE33" s="7">
        <v>0.1290322580645161</v>
      </c>
      <c r="AF33" s="7">
        <v>0.09677419354838709</v>
      </c>
      <c r="AG33" s="7">
        <v>0.06451612903225806</v>
      </c>
      <c r="AH33" s="7">
        <v>0.03225806451612903</v>
      </c>
      <c r="AI33" s="8">
        <v>0.06451612903225806</v>
      </c>
    </row>
    <row r="34" spans="1:35">
      <c r="A34">
        <v>32</v>
      </c>
      <c r="B34">
        <v>1</v>
      </c>
      <c r="C34">
        <v>5</v>
      </c>
      <c r="D34">
        <v>3</v>
      </c>
      <c r="E34">
        <v>2</v>
      </c>
      <c r="F34">
        <v>1</v>
      </c>
      <c r="G34" s="5">
        <v>2.4</v>
      </c>
      <c r="I34">
        <v>31</v>
      </c>
      <c r="J34">
        <v>28</v>
      </c>
      <c r="K34">
        <v>29</v>
      </c>
      <c r="L34">
        <v>30</v>
      </c>
      <c r="M34">
        <v>31</v>
      </c>
      <c r="N34" s="5">
        <v>29.8</v>
      </c>
      <c r="P34" s="7">
        <v>0.96875</v>
      </c>
      <c r="Q34" s="7">
        <v>0.875</v>
      </c>
      <c r="R34" s="7">
        <v>0.90625</v>
      </c>
      <c r="S34" s="7">
        <v>0.9375</v>
      </c>
      <c r="T34" s="7">
        <v>0.96875</v>
      </c>
      <c r="U34" s="8">
        <v>0.93125</v>
      </c>
      <c r="W34" s="7">
        <v>0.96875</v>
      </c>
      <c r="X34" s="7">
        <v>0.875</v>
      </c>
      <c r="Y34" s="7">
        <v>0.90625</v>
      </c>
      <c r="Z34" s="7">
        <v>0.9375</v>
      </c>
      <c r="AA34" s="7">
        <v>0.96875</v>
      </c>
      <c r="AB34" s="8">
        <v>0.93125</v>
      </c>
      <c r="AD34" s="7">
        <v>0.03125</v>
      </c>
      <c r="AE34" s="7">
        <v>0.125</v>
      </c>
      <c r="AF34" s="7">
        <v>0.09375</v>
      </c>
      <c r="AG34" s="7">
        <v>0.0625</v>
      </c>
      <c r="AH34" s="7">
        <v>0.03125</v>
      </c>
      <c r="AI34" s="8">
        <v>0.06875000000000001</v>
      </c>
    </row>
    <row r="35" spans="1:35">
      <c r="A35">
        <v>33</v>
      </c>
      <c r="B35">
        <v>1</v>
      </c>
      <c r="C35">
        <v>5</v>
      </c>
      <c r="D35">
        <v>3</v>
      </c>
      <c r="E35">
        <v>2</v>
      </c>
      <c r="F35">
        <v>1</v>
      </c>
      <c r="G35" s="5">
        <v>2.4</v>
      </c>
      <c r="I35">
        <v>32</v>
      </c>
      <c r="J35">
        <v>29</v>
      </c>
      <c r="K35">
        <v>30</v>
      </c>
      <c r="L35">
        <v>31</v>
      </c>
      <c r="M35">
        <v>32</v>
      </c>
      <c r="N35" s="5">
        <v>30.8</v>
      </c>
      <c r="P35" s="7">
        <v>0.9696969696969697</v>
      </c>
      <c r="Q35" s="7">
        <v>0.8787878787878788</v>
      </c>
      <c r="R35" s="7">
        <v>0.9090909090909091</v>
      </c>
      <c r="S35" s="7">
        <v>0.9393939393939394</v>
      </c>
      <c r="T35" s="7">
        <v>0.9696969696969697</v>
      </c>
      <c r="U35" s="8">
        <v>0.9333333333333333</v>
      </c>
      <c r="W35" s="7">
        <v>0.9696969696969697</v>
      </c>
      <c r="X35" s="7">
        <v>0.8787878787878788</v>
      </c>
      <c r="Y35" s="7">
        <v>0.9090909090909091</v>
      </c>
      <c r="Z35" s="7">
        <v>0.9393939393939394</v>
      </c>
      <c r="AA35" s="7">
        <v>0.9696969696969697</v>
      </c>
      <c r="AB35" s="8">
        <v>0.9333333333333333</v>
      </c>
      <c r="AD35" s="7">
        <v>0.0303030303030303</v>
      </c>
      <c r="AE35" s="7">
        <v>0.1212121212121212</v>
      </c>
      <c r="AF35" s="7">
        <v>0.09090909090909091</v>
      </c>
      <c r="AG35" s="7">
        <v>0.06060606060606061</v>
      </c>
      <c r="AH35" s="7">
        <v>0.0303030303030303</v>
      </c>
      <c r="AI35" s="8">
        <v>0.06666666666666667</v>
      </c>
    </row>
    <row r="36" spans="1:35">
      <c r="A36">
        <v>34</v>
      </c>
      <c r="B36">
        <v>1</v>
      </c>
      <c r="C36">
        <v>8</v>
      </c>
      <c r="D36">
        <v>3</v>
      </c>
      <c r="E36">
        <v>2</v>
      </c>
      <c r="F36">
        <v>1</v>
      </c>
      <c r="G36" s="5">
        <v>3</v>
      </c>
      <c r="I36">
        <v>33</v>
      </c>
      <c r="J36">
        <v>29</v>
      </c>
      <c r="K36">
        <v>31</v>
      </c>
      <c r="L36">
        <v>32</v>
      </c>
      <c r="M36">
        <v>33</v>
      </c>
      <c r="N36" s="5">
        <v>31.6</v>
      </c>
      <c r="P36" s="7">
        <v>0.9705882352941176</v>
      </c>
      <c r="Q36" s="7">
        <v>0.8529411764705882</v>
      </c>
      <c r="R36" s="7">
        <v>0.9117647058823529</v>
      </c>
      <c r="S36" s="7">
        <v>0.9411764705882353</v>
      </c>
      <c r="T36" s="7">
        <v>0.9705882352941176</v>
      </c>
      <c r="U36" s="8">
        <v>0.9294117647058824</v>
      </c>
      <c r="W36" s="7">
        <v>0.9705882352941176</v>
      </c>
      <c r="X36" s="7">
        <v>0.8529411764705882</v>
      </c>
      <c r="Y36" s="7">
        <v>0.9117647058823529</v>
      </c>
      <c r="Z36" s="7">
        <v>0.9411764705882353</v>
      </c>
      <c r="AA36" s="7">
        <v>0.9705882352941176</v>
      </c>
      <c r="AB36" s="8">
        <v>0.9294117647058824</v>
      </c>
      <c r="AD36" s="7">
        <v>0.02941176470588235</v>
      </c>
      <c r="AE36" s="7">
        <v>0.1470588235294118</v>
      </c>
      <c r="AF36" s="7">
        <v>0.08823529411764706</v>
      </c>
      <c r="AG36" s="7">
        <v>0.05882352941176471</v>
      </c>
      <c r="AH36" s="7">
        <v>0.02941176470588235</v>
      </c>
      <c r="AI36" s="8">
        <v>0.07058823529411765</v>
      </c>
    </row>
    <row r="37" spans="1:35">
      <c r="A37">
        <v>35</v>
      </c>
      <c r="B37">
        <v>1</v>
      </c>
      <c r="C37">
        <v>8</v>
      </c>
      <c r="D37">
        <v>3</v>
      </c>
      <c r="E37">
        <v>2</v>
      </c>
      <c r="F37">
        <v>1</v>
      </c>
      <c r="G37" s="5">
        <v>3</v>
      </c>
      <c r="I37">
        <v>34</v>
      </c>
      <c r="J37">
        <v>30</v>
      </c>
      <c r="K37">
        <v>32</v>
      </c>
      <c r="L37">
        <v>33</v>
      </c>
      <c r="M37">
        <v>34</v>
      </c>
      <c r="N37" s="5">
        <v>32.6</v>
      </c>
      <c r="P37" s="7">
        <v>0.9714285714285714</v>
      </c>
      <c r="Q37" s="7">
        <v>0.8571428571428571</v>
      </c>
      <c r="R37" s="7">
        <v>0.9142857142857143</v>
      </c>
      <c r="S37" s="7">
        <v>0.9428571428571428</v>
      </c>
      <c r="T37" s="7">
        <v>0.9714285714285714</v>
      </c>
      <c r="U37" s="8">
        <v>0.9314285714285714</v>
      </c>
      <c r="W37" s="7">
        <v>0.9714285714285714</v>
      </c>
      <c r="X37" s="7">
        <v>0.8571428571428571</v>
      </c>
      <c r="Y37" s="7">
        <v>0.9142857142857143</v>
      </c>
      <c r="Z37" s="7">
        <v>0.9428571428571428</v>
      </c>
      <c r="AA37" s="7">
        <v>0.9714285714285714</v>
      </c>
      <c r="AB37" s="8">
        <v>0.9314285714285714</v>
      </c>
      <c r="AD37" s="7">
        <v>0.02857142857142857</v>
      </c>
      <c r="AE37" s="7">
        <v>0.1428571428571428</v>
      </c>
      <c r="AF37" s="7">
        <v>0.08571428571428572</v>
      </c>
      <c r="AG37" s="7">
        <v>0.05714285714285714</v>
      </c>
      <c r="AH37" s="7">
        <v>0.02857142857142857</v>
      </c>
      <c r="AI37" s="8">
        <v>0.06857142857142857</v>
      </c>
    </row>
    <row r="38" spans="1:35">
      <c r="A38">
        <v>36</v>
      </c>
      <c r="B38">
        <v>1</v>
      </c>
      <c r="C38">
        <v>8</v>
      </c>
      <c r="D38">
        <v>4</v>
      </c>
      <c r="E38">
        <v>2</v>
      </c>
      <c r="F38">
        <v>1</v>
      </c>
      <c r="G38" s="5">
        <v>3.2</v>
      </c>
      <c r="I38">
        <v>35</v>
      </c>
      <c r="J38">
        <v>31</v>
      </c>
      <c r="K38">
        <v>32</v>
      </c>
      <c r="L38">
        <v>34</v>
      </c>
      <c r="M38">
        <v>35</v>
      </c>
      <c r="N38" s="5">
        <v>33.4</v>
      </c>
      <c r="P38" s="7">
        <v>0.9722222222222222</v>
      </c>
      <c r="Q38" s="7">
        <v>0.8611111111111112</v>
      </c>
      <c r="R38" s="7">
        <v>0.8888888888888888</v>
      </c>
      <c r="S38" s="7">
        <v>0.9444444444444444</v>
      </c>
      <c r="T38" s="7">
        <v>0.9722222222222222</v>
      </c>
      <c r="U38" s="8">
        <v>0.9277777777777778</v>
      </c>
      <c r="W38" s="7">
        <v>0.9722222222222222</v>
      </c>
      <c r="X38" s="7">
        <v>0.8611111111111112</v>
      </c>
      <c r="Y38" s="7">
        <v>0.8888888888888888</v>
      </c>
      <c r="Z38" s="7">
        <v>0.9444444444444444</v>
      </c>
      <c r="AA38" s="7">
        <v>0.9722222222222222</v>
      </c>
      <c r="AB38" s="8">
        <v>0.9277777777777778</v>
      </c>
      <c r="AD38" s="7">
        <v>0.02777777777777778</v>
      </c>
      <c r="AE38" s="7">
        <v>0.1388888888888889</v>
      </c>
      <c r="AF38" s="7">
        <v>0.1111111111111111</v>
      </c>
      <c r="AG38" s="7">
        <v>0.05555555555555555</v>
      </c>
      <c r="AH38" s="7">
        <v>0.02777777777777778</v>
      </c>
      <c r="AI38" s="8">
        <v>0.07222222222222222</v>
      </c>
    </row>
    <row r="39" spans="1:35">
      <c r="A39">
        <v>37</v>
      </c>
      <c r="B39">
        <v>1</v>
      </c>
      <c r="C39">
        <v>8</v>
      </c>
      <c r="D39">
        <v>4</v>
      </c>
      <c r="E39">
        <v>2</v>
      </c>
      <c r="F39">
        <v>1</v>
      </c>
      <c r="G39" s="5">
        <v>3.2</v>
      </c>
      <c r="I39">
        <v>36</v>
      </c>
      <c r="J39">
        <v>32</v>
      </c>
      <c r="K39">
        <v>33</v>
      </c>
      <c r="L39">
        <v>35</v>
      </c>
      <c r="M39">
        <v>36</v>
      </c>
      <c r="N39" s="5">
        <v>34.4</v>
      </c>
      <c r="P39" s="7">
        <v>0.972972972972973</v>
      </c>
      <c r="Q39" s="7">
        <v>0.8648648648648649</v>
      </c>
      <c r="R39" s="7">
        <v>0.8918918918918919</v>
      </c>
      <c r="S39" s="7">
        <v>0.9459459459459459</v>
      </c>
      <c r="T39" s="7">
        <v>0.972972972972973</v>
      </c>
      <c r="U39" s="8">
        <v>0.9297297297297298</v>
      </c>
      <c r="W39" s="7">
        <v>0.972972972972973</v>
      </c>
      <c r="X39" s="7">
        <v>0.8648648648648649</v>
      </c>
      <c r="Y39" s="7">
        <v>0.8918918918918919</v>
      </c>
      <c r="Z39" s="7">
        <v>0.9459459459459459</v>
      </c>
      <c r="AA39" s="7">
        <v>0.972972972972973</v>
      </c>
      <c r="AB39" s="8">
        <v>0.9297297297297298</v>
      </c>
      <c r="AD39" s="7">
        <v>0.02702702702702703</v>
      </c>
      <c r="AE39" s="7">
        <v>0.1351351351351351</v>
      </c>
      <c r="AF39" s="7">
        <v>0.1081081081081081</v>
      </c>
      <c r="AG39" s="7">
        <v>0.05405405405405406</v>
      </c>
      <c r="AH39" s="7">
        <v>0.02702702702702703</v>
      </c>
      <c r="AI39" s="8">
        <v>0.07027027027027027</v>
      </c>
    </row>
    <row r="40" spans="1:35">
      <c r="A40">
        <v>38</v>
      </c>
      <c r="B40">
        <v>1</v>
      </c>
      <c r="C40">
        <v>8</v>
      </c>
      <c r="D40">
        <v>4</v>
      </c>
      <c r="E40">
        <v>2</v>
      </c>
      <c r="F40">
        <v>1</v>
      </c>
      <c r="G40" s="5">
        <v>3.2</v>
      </c>
      <c r="I40">
        <v>37</v>
      </c>
      <c r="J40">
        <v>33</v>
      </c>
      <c r="K40">
        <v>34</v>
      </c>
      <c r="L40">
        <v>36</v>
      </c>
      <c r="M40">
        <v>37</v>
      </c>
      <c r="N40" s="5">
        <v>35.4</v>
      </c>
      <c r="P40" s="7">
        <v>0.9736842105263158</v>
      </c>
      <c r="Q40" s="7">
        <v>0.868421052631579</v>
      </c>
      <c r="R40" s="7">
        <v>0.8947368421052632</v>
      </c>
      <c r="S40" s="7">
        <v>0.9473684210526315</v>
      </c>
      <c r="T40" s="7">
        <v>0.9736842105263158</v>
      </c>
      <c r="U40" s="8">
        <v>0.9315789473684211</v>
      </c>
      <c r="W40" s="7">
        <v>0.9736842105263158</v>
      </c>
      <c r="X40" s="7">
        <v>0.868421052631579</v>
      </c>
      <c r="Y40" s="7">
        <v>0.8947368421052632</v>
      </c>
      <c r="Z40" s="7">
        <v>0.9473684210526315</v>
      </c>
      <c r="AA40" s="7">
        <v>0.9736842105263158</v>
      </c>
      <c r="AB40" s="8">
        <v>0.9315789473684211</v>
      </c>
      <c r="AD40" s="7">
        <v>0.02631578947368421</v>
      </c>
      <c r="AE40" s="7">
        <v>0.131578947368421</v>
      </c>
      <c r="AF40" s="7">
        <v>0.1052631578947368</v>
      </c>
      <c r="AG40" s="7">
        <v>0.05263157894736842</v>
      </c>
      <c r="AH40" s="7">
        <v>0.02631578947368421</v>
      </c>
      <c r="AI40" s="8">
        <v>0.06842105263157894</v>
      </c>
    </row>
    <row r="41" spans="1:35">
      <c r="A41">
        <v>39</v>
      </c>
      <c r="B41">
        <v>1</v>
      </c>
      <c r="C41">
        <v>8</v>
      </c>
      <c r="D41">
        <v>4</v>
      </c>
      <c r="E41">
        <v>2</v>
      </c>
      <c r="F41">
        <v>1</v>
      </c>
      <c r="G41" s="5">
        <v>3.2</v>
      </c>
      <c r="I41">
        <v>38</v>
      </c>
      <c r="J41">
        <v>34</v>
      </c>
      <c r="K41">
        <v>35</v>
      </c>
      <c r="L41">
        <v>37</v>
      </c>
      <c r="M41">
        <v>38</v>
      </c>
      <c r="N41" s="5">
        <v>36.4</v>
      </c>
      <c r="P41" s="7">
        <v>0.9743589743589743</v>
      </c>
      <c r="Q41" s="7">
        <v>0.8717948717948718</v>
      </c>
      <c r="R41" s="7">
        <v>0.8974358974358975</v>
      </c>
      <c r="S41" s="7">
        <v>0.9487179487179487</v>
      </c>
      <c r="T41" s="7">
        <v>0.9743589743589743</v>
      </c>
      <c r="U41" s="8">
        <v>0.9333333333333333</v>
      </c>
      <c r="W41" s="7">
        <v>0.9743589743589743</v>
      </c>
      <c r="X41" s="7">
        <v>0.8717948717948718</v>
      </c>
      <c r="Y41" s="7">
        <v>0.8974358974358975</v>
      </c>
      <c r="Z41" s="7">
        <v>0.9487179487179487</v>
      </c>
      <c r="AA41" s="7">
        <v>0.9743589743589743</v>
      </c>
      <c r="AB41" s="8">
        <v>0.9333333333333333</v>
      </c>
      <c r="AD41" s="7">
        <v>0.02564102564102564</v>
      </c>
      <c r="AE41" s="7">
        <v>0.1282051282051282</v>
      </c>
      <c r="AF41" s="7">
        <v>0.1025641025641026</v>
      </c>
      <c r="AG41" s="7">
        <v>0.05128205128205128</v>
      </c>
      <c r="AH41" s="7">
        <v>0.02564102564102564</v>
      </c>
      <c r="AI41" s="8">
        <v>0.06666666666666667</v>
      </c>
    </row>
    <row r="42" spans="1:35">
      <c r="A42">
        <v>40</v>
      </c>
      <c r="B42">
        <v>1</v>
      </c>
      <c r="C42">
        <v>8</v>
      </c>
      <c r="D42">
        <v>4</v>
      </c>
      <c r="E42">
        <v>2</v>
      </c>
      <c r="F42">
        <v>1</v>
      </c>
      <c r="G42" s="5">
        <v>3.2</v>
      </c>
      <c r="I42">
        <v>39</v>
      </c>
      <c r="J42">
        <v>35</v>
      </c>
      <c r="K42">
        <v>36</v>
      </c>
      <c r="L42">
        <v>38</v>
      </c>
      <c r="M42">
        <v>39</v>
      </c>
      <c r="N42" s="5">
        <v>37.4</v>
      </c>
      <c r="P42" s="7">
        <v>0.975</v>
      </c>
      <c r="Q42" s="7">
        <v>0.875</v>
      </c>
      <c r="R42" s="7">
        <v>0.9</v>
      </c>
      <c r="S42" s="7">
        <v>0.95</v>
      </c>
      <c r="T42" s="7">
        <v>0.975</v>
      </c>
      <c r="U42" s="8">
        <v>0.9349999999999999</v>
      </c>
      <c r="W42" s="7">
        <v>0.975</v>
      </c>
      <c r="X42" s="7">
        <v>0.875</v>
      </c>
      <c r="Y42" s="7">
        <v>0.9</v>
      </c>
      <c r="Z42" s="7">
        <v>0.95</v>
      </c>
      <c r="AA42" s="7">
        <v>0.975</v>
      </c>
      <c r="AB42" s="8">
        <v>0.9349999999999999</v>
      </c>
      <c r="AD42" s="7">
        <v>0.025</v>
      </c>
      <c r="AE42" s="7">
        <v>0.125</v>
      </c>
      <c r="AF42" s="7">
        <v>0.1</v>
      </c>
      <c r="AG42" s="7">
        <v>0.05</v>
      </c>
      <c r="AH42" s="7">
        <v>0.025</v>
      </c>
      <c r="AI42" s="8">
        <v>0.065</v>
      </c>
    </row>
    <row r="43" spans="1:35">
      <c r="A43">
        <v>41</v>
      </c>
      <c r="B43">
        <v>1</v>
      </c>
      <c r="C43">
        <v>8</v>
      </c>
      <c r="D43">
        <v>4</v>
      </c>
      <c r="E43">
        <v>2</v>
      </c>
      <c r="F43">
        <v>1</v>
      </c>
      <c r="G43" s="5">
        <v>3.2</v>
      </c>
      <c r="I43">
        <v>40</v>
      </c>
      <c r="J43">
        <v>36</v>
      </c>
      <c r="K43">
        <v>37</v>
      </c>
      <c r="L43">
        <v>39</v>
      </c>
      <c r="M43">
        <v>40</v>
      </c>
      <c r="N43" s="5">
        <v>38.4</v>
      </c>
      <c r="P43" s="7">
        <v>0.975609756097561</v>
      </c>
      <c r="Q43" s="7">
        <v>0.8780487804878049</v>
      </c>
      <c r="R43" s="7">
        <v>0.9024390243902439</v>
      </c>
      <c r="S43" s="7">
        <v>0.9512195121951219</v>
      </c>
      <c r="T43" s="7">
        <v>0.975609756097561</v>
      </c>
      <c r="U43" s="8">
        <v>0.9365853658536585</v>
      </c>
      <c r="W43" s="7">
        <v>0.975609756097561</v>
      </c>
      <c r="X43" s="7">
        <v>0.8780487804878049</v>
      </c>
      <c r="Y43" s="7">
        <v>0.9024390243902439</v>
      </c>
      <c r="Z43" s="7">
        <v>0.9512195121951219</v>
      </c>
      <c r="AA43" s="7">
        <v>0.975609756097561</v>
      </c>
      <c r="AB43" s="8">
        <v>0.9365853658536585</v>
      </c>
      <c r="AD43" s="7">
        <v>0.02439024390243903</v>
      </c>
      <c r="AE43" s="7">
        <v>0.1219512195121951</v>
      </c>
      <c r="AF43" s="7">
        <v>0.0975609756097561</v>
      </c>
      <c r="AG43" s="7">
        <v>0.04878048780487805</v>
      </c>
      <c r="AH43" s="7">
        <v>0.02439024390243903</v>
      </c>
      <c r="AI43" s="8">
        <v>0.06341463414634146</v>
      </c>
    </row>
    <row r="44" spans="1:35">
      <c r="A44">
        <v>42</v>
      </c>
      <c r="B44">
        <v>1</v>
      </c>
      <c r="C44">
        <v>8</v>
      </c>
      <c r="D44">
        <v>4</v>
      </c>
      <c r="E44">
        <v>2</v>
      </c>
      <c r="F44">
        <v>1</v>
      </c>
      <c r="G44" s="5">
        <v>3.2</v>
      </c>
      <c r="I44">
        <v>41</v>
      </c>
      <c r="J44">
        <v>37</v>
      </c>
      <c r="K44">
        <v>38</v>
      </c>
      <c r="L44">
        <v>40</v>
      </c>
      <c r="M44">
        <v>41</v>
      </c>
      <c r="N44" s="5">
        <v>39.4</v>
      </c>
      <c r="P44" s="7">
        <v>0.9761904761904762</v>
      </c>
      <c r="Q44" s="7">
        <v>0.8809523809523809</v>
      </c>
      <c r="R44" s="7">
        <v>0.9047619047619048</v>
      </c>
      <c r="S44" s="7">
        <v>0.9523809523809523</v>
      </c>
      <c r="T44" s="7">
        <v>0.9761904761904762</v>
      </c>
      <c r="U44" s="8">
        <v>0.9380952380952381</v>
      </c>
      <c r="W44" s="7">
        <v>0.9761904761904762</v>
      </c>
      <c r="X44" s="7">
        <v>0.8809523809523809</v>
      </c>
      <c r="Y44" s="7">
        <v>0.9047619047619048</v>
      </c>
      <c r="Z44" s="7">
        <v>0.9523809523809523</v>
      </c>
      <c r="AA44" s="7">
        <v>0.9761904761904762</v>
      </c>
      <c r="AB44" s="8">
        <v>0.9380952380952381</v>
      </c>
      <c r="AD44" s="7">
        <v>0.02380952380952381</v>
      </c>
      <c r="AE44" s="7">
        <v>0.119047619047619</v>
      </c>
      <c r="AF44" s="7">
        <v>0.09523809523809523</v>
      </c>
      <c r="AG44" s="7">
        <v>0.04761904761904762</v>
      </c>
      <c r="AH44" s="7">
        <v>0.02380952380952381</v>
      </c>
      <c r="AI44" s="8">
        <v>0.0619047619047619</v>
      </c>
    </row>
    <row r="45" spans="1:35">
      <c r="A45">
        <v>43</v>
      </c>
      <c r="B45">
        <v>1</v>
      </c>
      <c r="C45">
        <v>8</v>
      </c>
      <c r="D45">
        <v>4</v>
      </c>
      <c r="E45">
        <v>2</v>
      </c>
      <c r="F45">
        <v>1</v>
      </c>
      <c r="G45" s="5">
        <v>3.2</v>
      </c>
      <c r="I45">
        <v>42</v>
      </c>
      <c r="J45">
        <v>38</v>
      </c>
      <c r="K45">
        <v>39</v>
      </c>
      <c r="L45">
        <v>41</v>
      </c>
      <c r="M45">
        <v>42</v>
      </c>
      <c r="N45" s="5">
        <v>40.4</v>
      </c>
      <c r="P45" s="7">
        <v>0.9767441860465116</v>
      </c>
      <c r="Q45" s="7">
        <v>0.8837209302325582</v>
      </c>
      <c r="R45" s="7">
        <v>0.9069767441860465</v>
      </c>
      <c r="S45" s="7">
        <v>0.9534883720930233</v>
      </c>
      <c r="T45" s="7">
        <v>0.9767441860465116</v>
      </c>
      <c r="U45" s="8">
        <v>0.9395348837209302</v>
      </c>
      <c r="W45" s="7">
        <v>0.9767441860465116</v>
      </c>
      <c r="X45" s="7">
        <v>0.8837209302325582</v>
      </c>
      <c r="Y45" s="7">
        <v>0.9069767441860465</v>
      </c>
      <c r="Z45" s="7">
        <v>0.9534883720930233</v>
      </c>
      <c r="AA45" s="7">
        <v>0.9767441860465116</v>
      </c>
      <c r="AB45" s="8">
        <v>0.9395348837209302</v>
      </c>
      <c r="AD45" s="7">
        <v>0.02325581395348837</v>
      </c>
      <c r="AE45" s="7">
        <v>0.1162790697674419</v>
      </c>
      <c r="AF45" s="7">
        <v>0.09302325581395349</v>
      </c>
      <c r="AG45" s="7">
        <v>0.04651162790697674</v>
      </c>
      <c r="AH45" s="7">
        <v>0.02325581395348837</v>
      </c>
      <c r="AI45" s="8">
        <v>0.06046511627906977</v>
      </c>
    </row>
    <row r="46" spans="1:35">
      <c r="A46">
        <v>44</v>
      </c>
      <c r="B46">
        <v>1</v>
      </c>
      <c r="C46">
        <v>8</v>
      </c>
      <c r="D46">
        <v>4</v>
      </c>
      <c r="E46">
        <v>2</v>
      </c>
      <c r="F46">
        <v>1</v>
      </c>
      <c r="G46" s="5">
        <v>3.2</v>
      </c>
      <c r="I46">
        <v>43</v>
      </c>
      <c r="J46">
        <v>39</v>
      </c>
      <c r="K46">
        <v>40</v>
      </c>
      <c r="L46">
        <v>42</v>
      </c>
      <c r="M46">
        <v>43</v>
      </c>
      <c r="N46" s="5">
        <v>41.4</v>
      </c>
      <c r="P46" s="7">
        <v>0.9772727272727273</v>
      </c>
      <c r="Q46" s="7">
        <v>0.8863636363636364</v>
      </c>
      <c r="R46" s="7">
        <v>0.9090909090909091</v>
      </c>
      <c r="S46" s="7">
        <v>0.9545454545454546</v>
      </c>
      <c r="T46" s="7">
        <v>0.9772727272727273</v>
      </c>
      <c r="U46" s="8">
        <v>0.9409090909090909</v>
      </c>
      <c r="W46" s="7">
        <v>0.9772727272727273</v>
      </c>
      <c r="X46" s="7">
        <v>0.8863636363636364</v>
      </c>
      <c r="Y46" s="7">
        <v>0.9090909090909091</v>
      </c>
      <c r="Z46" s="7">
        <v>0.9545454545454546</v>
      </c>
      <c r="AA46" s="7">
        <v>0.9772727272727273</v>
      </c>
      <c r="AB46" s="8">
        <v>0.9409090909090909</v>
      </c>
      <c r="AD46" s="7">
        <v>0.02272727272727273</v>
      </c>
      <c r="AE46" s="7">
        <v>0.1136363636363636</v>
      </c>
      <c r="AF46" s="7">
        <v>0.09090909090909091</v>
      </c>
      <c r="AG46" s="7">
        <v>0.04545454545454546</v>
      </c>
      <c r="AH46" s="7">
        <v>0.02272727272727273</v>
      </c>
      <c r="AI46" s="8">
        <v>0.05909090909090909</v>
      </c>
    </row>
    <row r="47" spans="1:35">
      <c r="A47">
        <v>45</v>
      </c>
      <c r="B47">
        <v>1</v>
      </c>
      <c r="C47">
        <v>8</v>
      </c>
      <c r="D47">
        <v>4</v>
      </c>
      <c r="E47">
        <v>2</v>
      </c>
      <c r="F47">
        <v>1</v>
      </c>
      <c r="G47" s="5">
        <v>3.2</v>
      </c>
      <c r="I47">
        <v>44</v>
      </c>
      <c r="J47">
        <v>40</v>
      </c>
      <c r="K47">
        <v>41</v>
      </c>
      <c r="L47">
        <v>43</v>
      </c>
      <c r="M47">
        <v>44</v>
      </c>
      <c r="N47" s="5">
        <v>42.4</v>
      </c>
      <c r="P47" s="7">
        <v>0.9777777777777777</v>
      </c>
      <c r="Q47" s="7">
        <v>0.8888888888888888</v>
      </c>
      <c r="R47" s="7">
        <v>0.9111111111111111</v>
      </c>
      <c r="S47" s="7">
        <v>0.9555555555555556</v>
      </c>
      <c r="T47" s="7">
        <v>0.9777777777777777</v>
      </c>
      <c r="U47" s="8">
        <v>0.9422222222222222</v>
      </c>
      <c r="W47" s="7">
        <v>0.9777777777777777</v>
      </c>
      <c r="X47" s="7">
        <v>0.8888888888888888</v>
      </c>
      <c r="Y47" s="7">
        <v>0.9111111111111111</v>
      </c>
      <c r="Z47" s="7">
        <v>0.9555555555555556</v>
      </c>
      <c r="AA47" s="7">
        <v>0.9777777777777777</v>
      </c>
      <c r="AB47" s="8">
        <v>0.9422222222222222</v>
      </c>
      <c r="AD47" s="7">
        <v>0.02222222222222222</v>
      </c>
      <c r="AE47" s="7">
        <v>0.1111111111111111</v>
      </c>
      <c r="AF47" s="7">
        <v>0.08888888888888889</v>
      </c>
      <c r="AG47" s="7">
        <v>0.04444444444444445</v>
      </c>
      <c r="AH47" s="7">
        <v>0.02222222222222222</v>
      </c>
      <c r="AI47" s="8">
        <v>0.05777777777777778</v>
      </c>
    </row>
    <row r="48" spans="1:35">
      <c r="A48">
        <v>46</v>
      </c>
      <c r="B48">
        <v>1</v>
      </c>
      <c r="C48">
        <v>8</v>
      </c>
      <c r="D48">
        <v>5</v>
      </c>
      <c r="E48">
        <v>2</v>
      </c>
      <c r="F48">
        <v>1</v>
      </c>
      <c r="G48" s="5">
        <v>3.4</v>
      </c>
      <c r="I48">
        <v>45</v>
      </c>
      <c r="J48">
        <v>41</v>
      </c>
      <c r="K48">
        <v>41</v>
      </c>
      <c r="L48">
        <v>44</v>
      </c>
      <c r="M48">
        <v>45</v>
      </c>
      <c r="N48" s="5">
        <v>43.2</v>
      </c>
      <c r="P48" s="7">
        <v>0.9782608695652174</v>
      </c>
      <c r="Q48" s="7">
        <v>0.8913043478260869</v>
      </c>
      <c r="R48" s="7">
        <v>0.8913043478260869</v>
      </c>
      <c r="S48" s="7">
        <v>0.9565217391304348</v>
      </c>
      <c r="T48" s="7">
        <v>0.9782608695652174</v>
      </c>
      <c r="U48" s="8">
        <v>0.9391304347826087</v>
      </c>
      <c r="W48" s="7">
        <v>0.9782608695652174</v>
      </c>
      <c r="X48" s="7">
        <v>0.8913043478260869</v>
      </c>
      <c r="Y48" s="7">
        <v>0.8913043478260869</v>
      </c>
      <c r="Z48" s="7">
        <v>0.9565217391304348</v>
      </c>
      <c r="AA48" s="7">
        <v>0.9782608695652174</v>
      </c>
      <c r="AB48" s="8">
        <v>0.9391304347826087</v>
      </c>
      <c r="AD48" s="7">
        <v>0.02173913043478261</v>
      </c>
      <c r="AE48" s="7">
        <v>0.108695652173913</v>
      </c>
      <c r="AF48" s="7">
        <v>0.108695652173913</v>
      </c>
      <c r="AG48" s="7">
        <v>0.04347826086956522</v>
      </c>
      <c r="AH48" s="7">
        <v>0.02173913043478261</v>
      </c>
      <c r="AI48" s="8">
        <v>0.0608695652173913</v>
      </c>
    </row>
    <row r="49" spans="1:35">
      <c r="A49">
        <v>47</v>
      </c>
      <c r="B49">
        <v>1</v>
      </c>
      <c r="C49">
        <v>8</v>
      </c>
      <c r="D49">
        <v>5</v>
      </c>
      <c r="E49">
        <v>2</v>
      </c>
      <c r="F49">
        <v>1</v>
      </c>
      <c r="G49" s="5">
        <v>3.4</v>
      </c>
      <c r="I49">
        <v>46</v>
      </c>
      <c r="J49">
        <v>42</v>
      </c>
      <c r="K49">
        <v>42</v>
      </c>
      <c r="L49">
        <v>45</v>
      </c>
      <c r="M49">
        <v>46</v>
      </c>
      <c r="N49" s="5">
        <v>44.2</v>
      </c>
      <c r="P49" s="7">
        <v>0.9787234042553191</v>
      </c>
      <c r="Q49" s="7">
        <v>0.8936170212765957</v>
      </c>
      <c r="R49" s="7">
        <v>0.8936170212765957</v>
      </c>
      <c r="S49" s="7">
        <v>0.9574468085106383</v>
      </c>
      <c r="T49" s="7">
        <v>0.9787234042553191</v>
      </c>
      <c r="U49" s="8">
        <v>0.9404255319148936</v>
      </c>
      <c r="W49" s="7">
        <v>0.9787234042553191</v>
      </c>
      <c r="X49" s="7">
        <v>0.8936170212765957</v>
      </c>
      <c r="Y49" s="7">
        <v>0.8936170212765957</v>
      </c>
      <c r="Z49" s="7">
        <v>0.9574468085106383</v>
      </c>
      <c r="AA49" s="7">
        <v>0.9787234042553191</v>
      </c>
      <c r="AB49" s="8">
        <v>0.9404255319148936</v>
      </c>
      <c r="AD49" s="7">
        <v>0.02127659574468085</v>
      </c>
      <c r="AE49" s="7">
        <v>0.1063829787234043</v>
      </c>
      <c r="AF49" s="7">
        <v>0.1063829787234043</v>
      </c>
      <c r="AG49" s="7">
        <v>0.0425531914893617</v>
      </c>
      <c r="AH49" s="7">
        <v>0.02127659574468085</v>
      </c>
      <c r="AI49" s="8">
        <v>0.05957446808510639</v>
      </c>
    </row>
    <row r="50" spans="1:35">
      <c r="A50">
        <v>48</v>
      </c>
      <c r="B50">
        <v>1</v>
      </c>
      <c r="C50">
        <v>8</v>
      </c>
      <c r="D50">
        <v>5</v>
      </c>
      <c r="E50">
        <v>2</v>
      </c>
      <c r="F50">
        <v>1</v>
      </c>
      <c r="G50" s="5">
        <v>3.4</v>
      </c>
      <c r="I50">
        <v>47</v>
      </c>
      <c r="J50">
        <v>43</v>
      </c>
      <c r="K50">
        <v>43</v>
      </c>
      <c r="L50">
        <v>46</v>
      </c>
      <c r="M50">
        <v>47</v>
      </c>
      <c r="N50" s="5">
        <v>45.2</v>
      </c>
      <c r="P50" s="7">
        <v>0.9791666666666666</v>
      </c>
      <c r="Q50" s="7">
        <v>0.8958333333333334</v>
      </c>
      <c r="R50" s="7">
        <v>0.8958333333333334</v>
      </c>
      <c r="S50" s="7">
        <v>0.9583333333333334</v>
      </c>
      <c r="T50" s="7">
        <v>0.9791666666666666</v>
      </c>
      <c r="U50" s="8">
        <v>0.9416666666666667</v>
      </c>
      <c r="W50" s="7">
        <v>0.9791666666666666</v>
      </c>
      <c r="X50" s="7">
        <v>0.8958333333333334</v>
      </c>
      <c r="Y50" s="7">
        <v>0.8958333333333334</v>
      </c>
      <c r="Z50" s="7">
        <v>0.9583333333333334</v>
      </c>
      <c r="AA50" s="7">
        <v>0.9791666666666666</v>
      </c>
      <c r="AB50" s="8">
        <v>0.9416666666666667</v>
      </c>
      <c r="AD50" s="7">
        <v>0.02083333333333333</v>
      </c>
      <c r="AE50" s="7">
        <v>0.1041666666666667</v>
      </c>
      <c r="AF50" s="7">
        <v>0.1041666666666667</v>
      </c>
      <c r="AG50" s="7">
        <v>0.04166666666666666</v>
      </c>
      <c r="AH50" s="7">
        <v>0.02083333333333333</v>
      </c>
      <c r="AI50" s="8">
        <v>0.05833333333333333</v>
      </c>
    </row>
    <row r="51" spans="1:35">
      <c r="A51">
        <v>49</v>
      </c>
      <c r="B51">
        <v>1</v>
      </c>
      <c r="C51">
        <v>8</v>
      </c>
      <c r="D51">
        <v>5</v>
      </c>
      <c r="E51">
        <v>2</v>
      </c>
      <c r="F51">
        <v>1</v>
      </c>
      <c r="G51" s="5">
        <v>3.4</v>
      </c>
      <c r="I51">
        <v>48</v>
      </c>
      <c r="J51">
        <v>44</v>
      </c>
      <c r="K51">
        <v>44</v>
      </c>
      <c r="L51">
        <v>47</v>
      </c>
      <c r="M51">
        <v>48</v>
      </c>
      <c r="N51" s="5">
        <v>46.2</v>
      </c>
      <c r="P51" s="7">
        <v>0.9795918367346939</v>
      </c>
      <c r="Q51" s="7">
        <v>0.8979591836734694</v>
      </c>
      <c r="R51" s="7">
        <v>0.8979591836734694</v>
      </c>
      <c r="S51" s="7">
        <v>0.9591836734693877</v>
      </c>
      <c r="T51" s="7">
        <v>0.9795918367346939</v>
      </c>
      <c r="U51" s="8">
        <v>0.9428571428571428</v>
      </c>
      <c r="W51" s="7">
        <v>0.9795918367346939</v>
      </c>
      <c r="X51" s="7">
        <v>0.8979591836734694</v>
      </c>
      <c r="Y51" s="7">
        <v>0.8979591836734694</v>
      </c>
      <c r="Z51" s="7">
        <v>0.9591836734693877</v>
      </c>
      <c r="AA51" s="7">
        <v>0.9795918367346939</v>
      </c>
      <c r="AB51" s="8">
        <v>0.9428571428571428</v>
      </c>
      <c r="AD51" s="7">
        <v>0.02040816326530612</v>
      </c>
      <c r="AE51" s="7">
        <v>0.1020408163265306</v>
      </c>
      <c r="AF51" s="7">
        <v>0.1020408163265306</v>
      </c>
      <c r="AG51" s="7">
        <v>0.04081632653061224</v>
      </c>
      <c r="AH51" s="7">
        <v>0.02040816326530612</v>
      </c>
      <c r="AI51" s="8">
        <v>0.05714285714285714</v>
      </c>
    </row>
    <row r="52" spans="1:35">
      <c r="A52">
        <v>50</v>
      </c>
      <c r="B52">
        <v>1</v>
      </c>
      <c r="C52">
        <v>8</v>
      </c>
      <c r="D52">
        <v>5</v>
      </c>
      <c r="E52">
        <v>2</v>
      </c>
      <c r="F52">
        <v>1</v>
      </c>
      <c r="G52" s="5">
        <v>3.4</v>
      </c>
      <c r="I52">
        <v>49</v>
      </c>
      <c r="J52">
        <v>45</v>
      </c>
      <c r="K52">
        <v>45</v>
      </c>
      <c r="L52">
        <v>48</v>
      </c>
      <c r="M52">
        <v>49</v>
      </c>
      <c r="N52" s="5">
        <v>47.2</v>
      </c>
      <c r="P52" s="7">
        <v>0.98</v>
      </c>
      <c r="Q52" s="7">
        <v>0.9</v>
      </c>
      <c r="R52" s="7">
        <v>0.9</v>
      </c>
      <c r="S52" s="7">
        <v>0.96</v>
      </c>
      <c r="T52" s="7">
        <v>0.98</v>
      </c>
      <c r="U52" s="8">
        <v>0.944</v>
      </c>
      <c r="W52" s="7">
        <v>0.98</v>
      </c>
      <c r="X52" s="7">
        <v>0.9</v>
      </c>
      <c r="Y52" s="7">
        <v>0.9</v>
      </c>
      <c r="Z52" s="7">
        <v>0.96</v>
      </c>
      <c r="AA52" s="7">
        <v>0.98</v>
      </c>
      <c r="AB52" s="8">
        <v>0.944</v>
      </c>
      <c r="AD52" s="7">
        <v>0.02</v>
      </c>
      <c r="AE52" s="7">
        <v>0.1</v>
      </c>
      <c r="AF52" s="7">
        <v>0.1</v>
      </c>
      <c r="AG52" s="7">
        <v>0.04</v>
      </c>
      <c r="AH52" s="7">
        <v>0.02</v>
      </c>
      <c r="AI52" s="8">
        <v>0.056</v>
      </c>
    </row>
    <row r="53" spans="1:35">
      <c r="A53">
        <v>51</v>
      </c>
      <c r="B53">
        <v>1</v>
      </c>
      <c r="C53">
        <v>8</v>
      </c>
      <c r="D53">
        <v>5</v>
      </c>
      <c r="E53">
        <v>2</v>
      </c>
      <c r="F53">
        <v>1</v>
      </c>
      <c r="G53" s="5">
        <v>3.4</v>
      </c>
      <c r="I53">
        <v>50</v>
      </c>
      <c r="J53">
        <v>46</v>
      </c>
      <c r="K53">
        <v>46</v>
      </c>
      <c r="L53">
        <v>49</v>
      </c>
      <c r="M53">
        <v>50</v>
      </c>
      <c r="N53" s="5">
        <v>48.2</v>
      </c>
      <c r="P53" s="7">
        <v>0.9803921568627451</v>
      </c>
      <c r="Q53" s="7">
        <v>0.9019607843137255</v>
      </c>
      <c r="R53" s="7">
        <v>0.9019607843137255</v>
      </c>
      <c r="S53" s="7">
        <v>0.9607843137254902</v>
      </c>
      <c r="T53" s="7">
        <v>0.9803921568627451</v>
      </c>
      <c r="U53" s="8">
        <v>0.9450980392156862</v>
      </c>
      <c r="W53" s="7">
        <v>0.9803921568627451</v>
      </c>
      <c r="X53" s="7">
        <v>0.9019607843137255</v>
      </c>
      <c r="Y53" s="7">
        <v>0.9019607843137255</v>
      </c>
      <c r="Z53" s="7">
        <v>0.9607843137254902</v>
      </c>
      <c r="AA53" s="7">
        <v>0.9803921568627451</v>
      </c>
      <c r="AB53" s="8">
        <v>0.9450980392156862</v>
      </c>
      <c r="AD53" s="7">
        <v>0.0196078431372549</v>
      </c>
      <c r="AE53" s="7">
        <v>0.09803921568627451</v>
      </c>
      <c r="AF53" s="7">
        <v>0.09803921568627451</v>
      </c>
      <c r="AG53" s="7">
        <v>0.0392156862745098</v>
      </c>
      <c r="AH53" s="7">
        <v>0.0196078431372549</v>
      </c>
      <c r="AI53" s="8">
        <v>0.05490196078431372</v>
      </c>
    </row>
    <row r="54" spans="1:35">
      <c r="A54">
        <v>52</v>
      </c>
      <c r="B54">
        <v>1</v>
      </c>
      <c r="C54">
        <v>8</v>
      </c>
      <c r="D54">
        <v>5</v>
      </c>
      <c r="E54">
        <v>2</v>
      </c>
      <c r="F54">
        <v>1</v>
      </c>
      <c r="G54" s="5">
        <v>3.4</v>
      </c>
      <c r="I54">
        <v>51</v>
      </c>
      <c r="J54">
        <v>47</v>
      </c>
      <c r="K54">
        <v>47</v>
      </c>
      <c r="L54">
        <v>50</v>
      </c>
      <c r="M54">
        <v>51</v>
      </c>
      <c r="N54" s="5">
        <v>49.2</v>
      </c>
      <c r="P54" s="7">
        <v>0.9807692307692307</v>
      </c>
      <c r="Q54" s="7">
        <v>0.9038461538461539</v>
      </c>
      <c r="R54" s="7">
        <v>0.9038461538461539</v>
      </c>
      <c r="S54" s="7">
        <v>0.9615384615384616</v>
      </c>
      <c r="T54" s="7">
        <v>0.9807692307692307</v>
      </c>
      <c r="U54" s="8">
        <v>0.9461538461538461</v>
      </c>
      <c r="W54" s="7">
        <v>0.9807692307692307</v>
      </c>
      <c r="X54" s="7">
        <v>0.9038461538461539</v>
      </c>
      <c r="Y54" s="7">
        <v>0.9038461538461539</v>
      </c>
      <c r="Z54" s="7">
        <v>0.9615384615384616</v>
      </c>
      <c r="AA54" s="7">
        <v>0.9807692307692307</v>
      </c>
      <c r="AB54" s="8">
        <v>0.9461538461538461</v>
      </c>
      <c r="AD54" s="7">
        <v>0.01923076923076923</v>
      </c>
      <c r="AE54" s="7">
        <v>0.09615384615384616</v>
      </c>
      <c r="AF54" s="7">
        <v>0.09615384615384616</v>
      </c>
      <c r="AG54" s="7">
        <v>0.03846153846153846</v>
      </c>
      <c r="AH54" s="7">
        <v>0.01923076923076923</v>
      </c>
      <c r="AI54" s="8">
        <v>0.05384615384615385</v>
      </c>
    </row>
    <row r="55" spans="1:35">
      <c r="A55">
        <v>53</v>
      </c>
      <c r="B55">
        <v>1</v>
      </c>
      <c r="C55">
        <v>8</v>
      </c>
      <c r="D55">
        <v>5</v>
      </c>
      <c r="E55">
        <v>2</v>
      </c>
      <c r="F55">
        <v>1</v>
      </c>
      <c r="G55" s="5">
        <v>3.4</v>
      </c>
      <c r="I55">
        <v>52</v>
      </c>
      <c r="J55">
        <v>48</v>
      </c>
      <c r="K55">
        <v>48</v>
      </c>
      <c r="L55">
        <v>51</v>
      </c>
      <c r="M55">
        <v>52</v>
      </c>
      <c r="N55" s="5">
        <v>50.2</v>
      </c>
      <c r="P55" s="7">
        <v>0.9811320754716981</v>
      </c>
      <c r="Q55" s="7">
        <v>0.9056603773584906</v>
      </c>
      <c r="R55" s="7">
        <v>0.9056603773584906</v>
      </c>
      <c r="S55" s="7">
        <v>0.9622641509433962</v>
      </c>
      <c r="T55" s="7">
        <v>0.9811320754716981</v>
      </c>
      <c r="U55" s="8">
        <v>0.9471698113207547</v>
      </c>
      <c r="W55" s="7">
        <v>0.9811320754716981</v>
      </c>
      <c r="X55" s="7">
        <v>0.9056603773584906</v>
      </c>
      <c r="Y55" s="7">
        <v>0.9056603773584906</v>
      </c>
      <c r="Z55" s="7">
        <v>0.9622641509433962</v>
      </c>
      <c r="AA55" s="7">
        <v>0.9811320754716981</v>
      </c>
      <c r="AB55" s="8">
        <v>0.9471698113207547</v>
      </c>
      <c r="AD55" s="7">
        <v>0.01886792452830189</v>
      </c>
      <c r="AE55" s="7">
        <v>0.09433962264150944</v>
      </c>
      <c r="AF55" s="7">
        <v>0.09433962264150944</v>
      </c>
      <c r="AG55" s="7">
        <v>0.03773584905660377</v>
      </c>
      <c r="AH55" s="7">
        <v>0.01886792452830189</v>
      </c>
      <c r="AI55" s="8">
        <v>0.05283018867924529</v>
      </c>
    </row>
    <row r="56" spans="1:35">
      <c r="A56">
        <v>54</v>
      </c>
      <c r="B56">
        <v>1</v>
      </c>
      <c r="C56">
        <v>8</v>
      </c>
      <c r="D56">
        <v>5</v>
      </c>
      <c r="E56">
        <v>2</v>
      </c>
      <c r="F56">
        <v>1</v>
      </c>
      <c r="G56" s="5">
        <v>3.4</v>
      </c>
      <c r="I56">
        <v>53</v>
      </c>
      <c r="J56">
        <v>49</v>
      </c>
      <c r="K56">
        <v>49</v>
      </c>
      <c r="L56">
        <v>52</v>
      </c>
      <c r="M56">
        <v>53</v>
      </c>
      <c r="N56" s="5">
        <v>51.2</v>
      </c>
      <c r="P56" s="7">
        <v>0.9814814814814815</v>
      </c>
      <c r="Q56" s="7">
        <v>0.9074074074074074</v>
      </c>
      <c r="R56" s="7">
        <v>0.9074074074074074</v>
      </c>
      <c r="S56" s="7">
        <v>0.9629629629629629</v>
      </c>
      <c r="T56" s="7">
        <v>0.9814814814814815</v>
      </c>
      <c r="U56" s="8">
        <v>0.9481481481481482</v>
      </c>
      <c r="W56" s="7">
        <v>0.9814814814814815</v>
      </c>
      <c r="X56" s="7">
        <v>0.9074074074074074</v>
      </c>
      <c r="Y56" s="7">
        <v>0.9074074074074074</v>
      </c>
      <c r="Z56" s="7">
        <v>0.9629629629629629</v>
      </c>
      <c r="AA56" s="7">
        <v>0.9814814814814815</v>
      </c>
      <c r="AB56" s="8">
        <v>0.9481481481481482</v>
      </c>
      <c r="AD56" s="7">
        <v>0.01851851851851852</v>
      </c>
      <c r="AE56" s="7">
        <v>0.09259259259259259</v>
      </c>
      <c r="AF56" s="7">
        <v>0.09259259259259259</v>
      </c>
      <c r="AG56" s="7">
        <v>0.03703703703703703</v>
      </c>
      <c r="AH56" s="7">
        <v>0.01851851851851852</v>
      </c>
      <c r="AI56" s="8">
        <v>0.05185185185185185</v>
      </c>
    </row>
    <row r="57" spans="1:35">
      <c r="A57">
        <v>55</v>
      </c>
      <c r="B57">
        <v>1</v>
      </c>
      <c r="C57">
        <v>8</v>
      </c>
      <c r="D57">
        <v>5</v>
      </c>
      <c r="E57">
        <v>2</v>
      </c>
      <c r="F57">
        <v>1</v>
      </c>
      <c r="G57" s="5">
        <v>3.4</v>
      </c>
      <c r="I57">
        <v>54</v>
      </c>
      <c r="J57">
        <v>50</v>
      </c>
      <c r="K57">
        <v>50</v>
      </c>
      <c r="L57">
        <v>53</v>
      </c>
      <c r="M57">
        <v>54</v>
      </c>
      <c r="N57" s="5">
        <v>52.2</v>
      </c>
      <c r="P57" s="7">
        <v>0.9818181818181818</v>
      </c>
      <c r="Q57" s="7">
        <v>0.9090909090909091</v>
      </c>
      <c r="R57" s="7">
        <v>0.9090909090909091</v>
      </c>
      <c r="S57" s="7">
        <v>0.9636363636363636</v>
      </c>
      <c r="T57" s="7">
        <v>0.9818181818181818</v>
      </c>
      <c r="U57" s="8">
        <v>0.9490909090909091</v>
      </c>
      <c r="W57" s="7">
        <v>0.9818181818181818</v>
      </c>
      <c r="X57" s="7">
        <v>0.9090909090909091</v>
      </c>
      <c r="Y57" s="7">
        <v>0.9090909090909091</v>
      </c>
      <c r="Z57" s="7">
        <v>0.9636363636363636</v>
      </c>
      <c r="AA57" s="7">
        <v>0.9818181818181818</v>
      </c>
      <c r="AB57" s="8">
        <v>0.9490909090909091</v>
      </c>
      <c r="AD57" s="7">
        <v>0.01818181818181818</v>
      </c>
      <c r="AE57" s="7">
        <v>0.09090909090909091</v>
      </c>
      <c r="AF57" s="7">
        <v>0.09090909090909091</v>
      </c>
      <c r="AG57" s="7">
        <v>0.03636363636363636</v>
      </c>
      <c r="AH57" s="7">
        <v>0.01818181818181818</v>
      </c>
      <c r="AI57" s="8">
        <v>0.05090909090909091</v>
      </c>
    </row>
    <row r="58" spans="1:35">
      <c r="A58">
        <v>56</v>
      </c>
      <c r="B58">
        <v>1</v>
      </c>
      <c r="C58">
        <v>8</v>
      </c>
      <c r="D58">
        <v>5</v>
      </c>
      <c r="E58">
        <v>5</v>
      </c>
      <c r="F58">
        <v>1</v>
      </c>
      <c r="G58" s="5">
        <v>4</v>
      </c>
      <c r="I58">
        <v>55</v>
      </c>
      <c r="J58">
        <v>51</v>
      </c>
      <c r="K58">
        <v>51</v>
      </c>
      <c r="L58">
        <v>53</v>
      </c>
      <c r="M58">
        <v>55</v>
      </c>
      <c r="N58" s="5">
        <v>53</v>
      </c>
      <c r="P58" s="7">
        <v>0.9821428571428571</v>
      </c>
      <c r="Q58" s="7">
        <v>0.9107142857142857</v>
      </c>
      <c r="R58" s="7">
        <v>0.9107142857142857</v>
      </c>
      <c r="S58" s="7">
        <v>0.9464285714285714</v>
      </c>
      <c r="T58" s="7">
        <v>0.9821428571428571</v>
      </c>
      <c r="U58" s="8">
        <v>0.9464285714285714</v>
      </c>
      <c r="W58" s="7">
        <v>0.9821428571428571</v>
      </c>
      <c r="X58" s="7">
        <v>0.9107142857142857</v>
      </c>
      <c r="Y58" s="7">
        <v>0.9107142857142857</v>
      </c>
      <c r="Z58" s="7">
        <v>0.9464285714285714</v>
      </c>
      <c r="AA58" s="7">
        <v>0.9821428571428571</v>
      </c>
      <c r="AB58" s="8">
        <v>0.9464285714285714</v>
      </c>
      <c r="AD58" s="7">
        <v>0.01785714285714286</v>
      </c>
      <c r="AE58" s="7">
        <v>0.08928571428571429</v>
      </c>
      <c r="AF58" s="7">
        <v>0.08928571428571429</v>
      </c>
      <c r="AG58" s="7">
        <v>0.05357142857142857</v>
      </c>
      <c r="AH58" s="7">
        <v>0.01785714285714286</v>
      </c>
      <c r="AI58" s="8">
        <v>0.05357142857142857</v>
      </c>
    </row>
    <row r="59" spans="1:35">
      <c r="A59">
        <v>57</v>
      </c>
      <c r="B59">
        <v>1</v>
      </c>
      <c r="C59">
        <v>8</v>
      </c>
      <c r="D59">
        <v>5</v>
      </c>
      <c r="E59">
        <v>5</v>
      </c>
      <c r="F59">
        <v>1</v>
      </c>
      <c r="G59" s="5">
        <v>4</v>
      </c>
      <c r="I59">
        <v>56</v>
      </c>
      <c r="J59">
        <v>52</v>
      </c>
      <c r="K59">
        <v>52</v>
      </c>
      <c r="L59">
        <v>54</v>
      </c>
      <c r="M59">
        <v>56</v>
      </c>
      <c r="N59" s="5">
        <v>54</v>
      </c>
      <c r="P59" s="7">
        <v>0.9824561403508771</v>
      </c>
      <c r="Q59" s="7">
        <v>0.9122807017543859</v>
      </c>
      <c r="R59" s="7">
        <v>0.9122807017543859</v>
      </c>
      <c r="S59" s="7">
        <v>0.9473684210526315</v>
      </c>
      <c r="T59" s="7">
        <v>0.9824561403508771</v>
      </c>
      <c r="U59" s="8">
        <v>0.9473684210526315</v>
      </c>
      <c r="W59" s="7">
        <v>0.9824561403508771</v>
      </c>
      <c r="X59" s="7">
        <v>0.9122807017543859</v>
      </c>
      <c r="Y59" s="7">
        <v>0.9122807017543859</v>
      </c>
      <c r="Z59" s="7">
        <v>0.9473684210526315</v>
      </c>
      <c r="AA59" s="7">
        <v>0.9824561403508771</v>
      </c>
      <c r="AB59" s="8">
        <v>0.9473684210526315</v>
      </c>
      <c r="AD59" s="7">
        <v>0.01754385964912281</v>
      </c>
      <c r="AE59" s="7">
        <v>0.08771929824561403</v>
      </c>
      <c r="AF59" s="7">
        <v>0.08771929824561403</v>
      </c>
      <c r="AG59" s="7">
        <v>0.05263157894736842</v>
      </c>
      <c r="AH59" s="7">
        <v>0.01754385964912281</v>
      </c>
      <c r="AI59" s="8">
        <v>0.05263157894736842</v>
      </c>
    </row>
    <row r="60" spans="1:35">
      <c r="A60">
        <v>58</v>
      </c>
      <c r="B60">
        <v>1</v>
      </c>
      <c r="C60">
        <v>8</v>
      </c>
      <c r="D60">
        <v>5</v>
      </c>
      <c r="E60">
        <v>5</v>
      </c>
      <c r="F60">
        <v>1</v>
      </c>
      <c r="G60" s="5">
        <v>4</v>
      </c>
      <c r="I60">
        <v>57</v>
      </c>
      <c r="J60">
        <v>53</v>
      </c>
      <c r="K60">
        <v>53</v>
      </c>
      <c r="L60">
        <v>55</v>
      </c>
      <c r="M60">
        <v>57</v>
      </c>
      <c r="N60" s="5">
        <v>55</v>
      </c>
      <c r="P60" s="7">
        <v>0.9827586206896551</v>
      </c>
      <c r="Q60" s="7">
        <v>0.9137931034482759</v>
      </c>
      <c r="R60" s="7">
        <v>0.9137931034482759</v>
      </c>
      <c r="S60" s="7">
        <v>0.9482758620689655</v>
      </c>
      <c r="T60" s="7">
        <v>0.9827586206896551</v>
      </c>
      <c r="U60" s="8">
        <v>0.9482758620689655</v>
      </c>
      <c r="W60" s="7">
        <v>0.9827586206896551</v>
      </c>
      <c r="X60" s="7">
        <v>0.9137931034482759</v>
      </c>
      <c r="Y60" s="7">
        <v>0.9137931034482759</v>
      </c>
      <c r="Z60" s="7">
        <v>0.9482758620689655</v>
      </c>
      <c r="AA60" s="7">
        <v>0.9827586206896551</v>
      </c>
      <c r="AB60" s="8">
        <v>0.9482758620689655</v>
      </c>
      <c r="AD60" s="7">
        <v>0.01724137931034483</v>
      </c>
      <c r="AE60" s="7">
        <v>0.08620689655172414</v>
      </c>
      <c r="AF60" s="7">
        <v>0.08620689655172414</v>
      </c>
      <c r="AG60" s="7">
        <v>0.05172413793103448</v>
      </c>
      <c r="AH60" s="7">
        <v>0.01724137931034483</v>
      </c>
      <c r="AI60" s="8">
        <v>0.05172413793103448</v>
      </c>
    </row>
    <row r="61" spans="1:35">
      <c r="A61">
        <v>59</v>
      </c>
      <c r="B61">
        <v>1</v>
      </c>
      <c r="C61">
        <v>8</v>
      </c>
      <c r="D61">
        <v>5</v>
      </c>
      <c r="E61">
        <v>5</v>
      </c>
      <c r="F61">
        <v>1</v>
      </c>
      <c r="G61" s="5">
        <v>4</v>
      </c>
      <c r="I61">
        <v>58</v>
      </c>
      <c r="J61">
        <v>54</v>
      </c>
      <c r="K61">
        <v>54</v>
      </c>
      <c r="L61">
        <v>56</v>
      </c>
      <c r="M61">
        <v>58</v>
      </c>
      <c r="N61" s="5">
        <v>56</v>
      </c>
      <c r="P61" s="7">
        <v>0.9830508474576272</v>
      </c>
      <c r="Q61" s="7">
        <v>0.9152542372881356</v>
      </c>
      <c r="R61" s="7">
        <v>0.9152542372881356</v>
      </c>
      <c r="S61" s="7">
        <v>0.9491525423728814</v>
      </c>
      <c r="T61" s="7">
        <v>0.9830508474576272</v>
      </c>
      <c r="U61" s="8">
        <v>0.9491525423728814</v>
      </c>
      <c r="W61" s="7">
        <v>0.9830508474576272</v>
      </c>
      <c r="X61" s="7">
        <v>0.9152542372881356</v>
      </c>
      <c r="Y61" s="7">
        <v>0.9152542372881356</v>
      </c>
      <c r="Z61" s="7">
        <v>0.9491525423728814</v>
      </c>
      <c r="AA61" s="7">
        <v>0.9830508474576272</v>
      </c>
      <c r="AB61" s="8">
        <v>0.9491525423728814</v>
      </c>
      <c r="AD61" s="7">
        <v>0.01694915254237288</v>
      </c>
      <c r="AE61" s="7">
        <v>0.0847457627118644</v>
      </c>
      <c r="AF61" s="7">
        <v>0.0847457627118644</v>
      </c>
      <c r="AG61" s="7">
        <v>0.05084745762711865</v>
      </c>
      <c r="AH61" s="7">
        <v>0.01694915254237288</v>
      </c>
      <c r="AI61" s="8">
        <v>0.05084745762711864</v>
      </c>
    </row>
    <row r="62" spans="1:35">
      <c r="A62">
        <v>60</v>
      </c>
      <c r="B62">
        <v>1</v>
      </c>
      <c r="C62">
        <v>8</v>
      </c>
      <c r="D62">
        <v>5</v>
      </c>
      <c r="E62">
        <v>5</v>
      </c>
      <c r="F62">
        <v>2</v>
      </c>
      <c r="G62" s="5">
        <v>4.2</v>
      </c>
      <c r="I62">
        <v>59</v>
      </c>
      <c r="J62">
        <v>55</v>
      </c>
      <c r="K62">
        <v>55</v>
      </c>
      <c r="L62">
        <v>57</v>
      </c>
      <c r="M62">
        <v>58</v>
      </c>
      <c r="N62" s="5">
        <v>56.8</v>
      </c>
      <c r="P62" s="7">
        <v>0.9833333333333333</v>
      </c>
      <c r="Q62" s="7">
        <v>0.9166666666666666</v>
      </c>
      <c r="R62" s="7">
        <v>0.9166666666666666</v>
      </c>
      <c r="S62" s="7">
        <v>0.95</v>
      </c>
      <c r="T62" s="7">
        <v>0.9666666666666667</v>
      </c>
      <c r="U62" s="8">
        <v>0.9466666666666667</v>
      </c>
      <c r="W62" s="7">
        <v>0.9833333333333333</v>
      </c>
      <c r="X62" s="7">
        <v>0.9166666666666666</v>
      </c>
      <c r="Y62" s="7">
        <v>0.9166666666666666</v>
      </c>
      <c r="Z62" s="7">
        <v>0.95</v>
      </c>
      <c r="AA62" s="7">
        <v>0.9666666666666667</v>
      </c>
      <c r="AB62" s="8">
        <v>0.9466666666666667</v>
      </c>
      <c r="AD62" s="7">
        <v>0.01666666666666667</v>
      </c>
      <c r="AE62" s="7">
        <v>0.08333333333333333</v>
      </c>
      <c r="AF62" s="7">
        <v>0.08333333333333333</v>
      </c>
      <c r="AG62" s="7">
        <v>0.05</v>
      </c>
      <c r="AH62" s="7">
        <v>0.03333333333333333</v>
      </c>
      <c r="AI62" s="8">
        <v>0.05333333333333333</v>
      </c>
    </row>
    <row r="63" spans="1:35">
      <c r="A63">
        <v>61</v>
      </c>
      <c r="B63">
        <v>2</v>
      </c>
      <c r="C63">
        <v>8</v>
      </c>
      <c r="D63">
        <v>5</v>
      </c>
      <c r="E63">
        <v>5</v>
      </c>
      <c r="F63">
        <v>2</v>
      </c>
      <c r="G63" s="5">
        <v>4.4</v>
      </c>
      <c r="I63">
        <v>59</v>
      </c>
      <c r="J63">
        <v>56</v>
      </c>
      <c r="K63">
        <v>56</v>
      </c>
      <c r="L63">
        <v>58</v>
      </c>
      <c r="M63">
        <v>59</v>
      </c>
      <c r="N63" s="5">
        <v>57.6</v>
      </c>
      <c r="P63" s="7">
        <v>0.9672131147540983</v>
      </c>
      <c r="Q63" s="7">
        <v>0.9180327868852459</v>
      </c>
      <c r="R63" s="7">
        <v>0.9180327868852459</v>
      </c>
      <c r="S63" s="7">
        <v>0.9508196721311475</v>
      </c>
      <c r="T63" s="7">
        <v>0.9672131147540983</v>
      </c>
      <c r="U63" s="8">
        <v>0.9442622950819672</v>
      </c>
      <c r="W63" s="7">
        <v>0.9672131147540983</v>
      </c>
      <c r="X63" s="7">
        <v>0.9180327868852459</v>
      </c>
      <c r="Y63" s="7">
        <v>0.9180327868852459</v>
      </c>
      <c r="Z63" s="7">
        <v>0.9508196721311475</v>
      </c>
      <c r="AA63" s="7">
        <v>0.9672131147540983</v>
      </c>
      <c r="AB63" s="8">
        <v>0.9442622950819672</v>
      </c>
      <c r="AD63" s="7">
        <v>0.03278688524590164</v>
      </c>
      <c r="AE63" s="7">
        <v>0.08196721311475409</v>
      </c>
      <c r="AF63" s="7">
        <v>0.08196721311475409</v>
      </c>
      <c r="AG63" s="7">
        <v>0.04918032786885246</v>
      </c>
      <c r="AH63" s="7">
        <v>0.03278688524590164</v>
      </c>
      <c r="AI63" s="8">
        <v>0.05573770491803279</v>
      </c>
    </row>
    <row r="64" spans="1:35">
      <c r="A64">
        <v>62</v>
      </c>
      <c r="B64">
        <v>2</v>
      </c>
      <c r="C64">
        <v>8</v>
      </c>
      <c r="D64">
        <v>5</v>
      </c>
      <c r="E64">
        <v>5</v>
      </c>
      <c r="F64">
        <v>2</v>
      </c>
      <c r="G64" s="5">
        <v>4.4</v>
      </c>
      <c r="I64">
        <v>60</v>
      </c>
      <c r="J64">
        <v>57</v>
      </c>
      <c r="K64">
        <v>57</v>
      </c>
      <c r="L64">
        <v>59</v>
      </c>
      <c r="M64">
        <v>60</v>
      </c>
      <c r="N64" s="5">
        <v>58.6</v>
      </c>
      <c r="P64" s="7">
        <v>0.967741935483871</v>
      </c>
      <c r="Q64" s="7">
        <v>0.9193548387096774</v>
      </c>
      <c r="R64" s="7">
        <v>0.9193548387096774</v>
      </c>
      <c r="S64" s="7">
        <v>0.9516129032258065</v>
      </c>
      <c r="T64" s="7">
        <v>0.967741935483871</v>
      </c>
      <c r="U64" s="8">
        <v>0.9451612903225807</v>
      </c>
      <c r="W64" s="7">
        <v>0.967741935483871</v>
      </c>
      <c r="X64" s="7">
        <v>0.9193548387096774</v>
      </c>
      <c r="Y64" s="7">
        <v>0.9193548387096774</v>
      </c>
      <c r="Z64" s="7">
        <v>0.9516129032258065</v>
      </c>
      <c r="AA64" s="7">
        <v>0.967741935483871</v>
      </c>
      <c r="AB64" s="8">
        <v>0.9451612903225807</v>
      </c>
      <c r="AD64" s="7">
        <v>0.03225806451612903</v>
      </c>
      <c r="AE64" s="7">
        <v>0.08064516129032258</v>
      </c>
      <c r="AF64" s="7">
        <v>0.08064516129032258</v>
      </c>
      <c r="AG64" s="7">
        <v>0.04838709677419355</v>
      </c>
      <c r="AH64" s="7">
        <v>0.03225806451612903</v>
      </c>
      <c r="AI64" s="8">
        <v>0.05483870967741936</v>
      </c>
    </row>
    <row r="65" spans="1:35">
      <c r="A65">
        <v>63</v>
      </c>
      <c r="B65">
        <v>2</v>
      </c>
      <c r="C65">
        <v>8</v>
      </c>
      <c r="D65">
        <v>5</v>
      </c>
      <c r="E65">
        <v>5</v>
      </c>
      <c r="F65">
        <v>2</v>
      </c>
      <c r="G65" s="5">
        <v>4.4</v>
      </c>
      <c r="I65">
        <v>61</v>
      </c>
      <c r="J65">
        <v>58</v>
      </c>
      <c r="K65">
        <v>58</v>
      </c>
      <c r="L65">
        <v>60</v>
      </c>
      <c r="M65">
        <v>61</v>
      </c>
      <c r="N65" s="5">
        <v>59.6</v>
      </c>
      <c r="P65" s="7">
        <v>0.9682539682539683</v>
      </c>
      <c r="Q65" s="7">
        <v>0.9206349206349206</v>
      </c>
      <c r="R65" s="7">
        <v>0.9206349206349206</v>
      </c>
      <c r="S65" s="7">
        <v>0.9523809523809523</v>
      </c>
      <c r="T65" s="7">
        <v>0.9682539682539683</v>
      </c>
      <c r="U65" s="8">
        <v>0.946031746031746</v>
      </c>
      <c r="W65" s="7">
        <v>0.9682539682539683</v>
      </c>
      <c r="X65" s="7">
        <v>0.9206349206349206</v>
      </c>
      <c r="Y65" s="7">
        <v>0.9206349206349206</v>
      </c>
      <c r="Z65" s="7">
        <v>0.9523809523809523</v>
      </c>
      <c r="AA65" s="7">
        <v>0.9682539682539683</v>
      </c>
      <c r="AB65" s="8">
        <v>0.946031746031746</v>
      </c>
      <c r="AD65" s="7">
        <v>0.03174603174603174</v>
      </c>
      <c r="AE65" s="7">
        <v>0.07936507936507936</v>
      </c>
      <c r="AF65" s="7">
        <v>0.07936507936507936</v>
      </c>
      <c r="AG65" s="7">
        <v>0.04761904761904762</v>
      </c>
      <c r="AH65" s="7">
        <v>0.03174603174603174</v>
      </c>
      <c r="AI65" s="8">
        <v>0.05396825396825396</v>
      </c>
    </row>
    <row r="66" spans="1:35">
      <c r="A66">
        <v>64</v>
      </c>
      <c r="B66">
        <v>3</v>
      </c>
      <c r="C66">
        <v>8</v>
      </c>
      <c r="D66">
        <v>5</v>
      </c>
      <c r="E66">
        <v>5</v>
      </c>
      <c r="F66">
        <v>3</v>
      </c>
      <c r="G66" s="5">
        <v>4.8</v>
      </c>
      <c r="I66">
        <v>61</v>
      </c>
      <c r="J66">
        <v>59</v>
      </c>
      <c r="K66">
        <v>59</v>
      </c>
      <c r="L66">
        <v>61</v>
      </c>
      <c r="M66">
        <v>61</v>
      </c>
      <c r="N66" s="5">
        <v>60.2</v>
      </c>
      <c r="P66" s="7">
        <v>0.953125</v>
      </c>
      <c r="Q66" s="7">
        <v>0.921875</v>
      </c>
      <c r="R66" s="7">
        <v>0.921875</v>
      </c>
      <c r="S66" s="7">
        <v>0.953125</v>
      </c>
      <c r="T66" s="7">
        <v>0.953125</v>
      </c>
      <c r="U66" s="8">
        <v>0.940625</v>
      </c>
      <c r="W66" s="7">
        <v>0.953125</v>
      </c>
      <c r="X66" s="7">
        <v>0.921875</v>
      </c>
      <c r="Y66" s="7">
        <v>0.921875</v>
      </c>
      <c r="Z66" s="7">
        <v>0.953125</v>
      </c>
      <c r="AA66" s="7">
        <v>0.953125</v>
      </c>
      <c r="AB66" s="8">
        <v>0.940625</v>
      </c>
      <c r="AD66" s="7">
        <v>0.046875</v>
      </c>
      <c r="AE66" s="7">
        <v>0.078125</v>
      </c>
      <c r="AF66" s="7">
        <v>0.078125</v>
      </c>
      <c r="AG66" s="7">
        <v>0.046875</v>
      </c>
      <c r="AH66" s="7">
        <v>0.046875</v>
      </c>
      <c r="AI66" s="8">
        <v>0.059375</v>
      </c>
    </row>
    <row r="67" spans="1:35">
      <c r="A67">
        <v>65</v>
      </c>
      <c r="B67">
        <v>3</v>
      </c>
      <c r="C67">
        <v>8</v>
      </c>
      <c r="D67">
        <v>5</v>
      </c>
      <c r="E67">
        <v>5</v>
      </c>
      <c r="F67">
        <v>3</v>
      </c>
      <c r="G67" s="5">
        <v>4.8</v>
      </c>
      <c r="I67">
        <v>62</v>
      </c>
      <c r="J67">
        <v>60</v>
      </c>
      <c r="K67">
        <v>60</v>
      </c>
      <c r="L67">
        <v>62</v>
      </c>
      <c r="M67">
        <v>62</v>
      </c>
      <c r="N67" s="5">
        <v>61.2</v>
      </c>
      <c r="P67" s="7">
        <v>0.9538461538461539</v>
      </c>
      <c r="Q67" s="7">
        <v>0.9230769230769231</v>
      </c>
      <c r="R67" s="7">
        <v>0.9230769230769231</v>
      </c>
      <c r="S67" s="7">
        <v>0.9538461538461539</v>
      </c>
      <c r="T67" s="7">
        <v>0.9538461538461539</v>
      </c>
      <c r="U67" s="8">
        <v>0.9415384615384615</v>
      </c>
      <c r="W67" s="7">
        <v>0.9538461538461539</v>
      </c>
      <c r="X67" s="7">
        <v>0.9230769230769231</v>
      </c>
      <c r="Y67" s="7">
        <v>0.9230769230769231</v>
      </c>
      <c r="Z67" s="7">
        <v>0.9538461538461539</v>
      </c>
      <c r="AA67" s="7">
        <v>0.9538461538461539</v>
      </c>
      <c r="AB67" s="8">
        <v>0.9415384615384615</v>
      </c>
      <c r="AD67" s="7">
        <v>0.04615384615384616</v>
      </c>
      <c r="AE67" s="7">
        <v>0.07692307692307693</v>
      </c>
      <c r="AF67" s="7">
        <v>0.07692307692307693</v>
      </c>
      <c r="AG67" s="7">
        <v>0.04615384615384616</v>
      </c>
      <c r="AH67" s="7">
        <v>0.04615384615384616</v>
      </c>
      <c r="AI67" s="8">
        <v>0.05846153846153847</v>
      </c>
    </row>
    <row r="68" spans="1:35">
      <c r="A68">
        <v>66</v>
      </c>
      <c r="B68">
        <v>3</v>
      </c>
      <c r="C68">
        <v>8</v>
      </c>
      <c r="D68">
        <v>5</v>
      </c>
      <c r="E68">
        <v>5</v>
      </c>
      <c r="F68">
        <v>3</v>
      </c>
      <c r="G68" s="5">
        <v>4.8</v>
      </c>
      <c r="I68">
        <v>63</v>
      </c>
      <c r="J68">
        <v>61</v>
      </c>
      <c r="K68">
        <v>61</v>
      </c>
      <c r="L68">
        <v>63</v>
      </c>
      <c r="M68">
        <v>63</v>
      </c>
      <c r="N68" s="5">
        <v>62.2</v>
      </c>
      <c r="P68" s="7">
        <v>0.9545454545454546</v>
      </c>
      <c r="Q68" s="7">
        <v>0.9242424242424242</v>
      </c>
      <c r="R68" s="7">
        <v>0.9242424242424242</v>
      </c>
      <c r="S68" s="7">
        <v>0.9545454545454546</v>
      </c>
      <c r="T68" s="7">
        <v>0.9545454545454546</v>
      </c>
      <c r="U68" s="8">
        <v>0.9424242424242424</v>
      </c>
      <c r="W68" s="7">
        <v>0.9545454545454546</v>
      </c>
      <c r="X68" s="7">
        <v>0.9242424242424242</v>
      </c>
      <c r="Y68" s="7">
        <v>0.9242424242424242</v>
      </c>
      <c r="Z68" s="7">
        <v>0.9545454545454546</v>
      </c>
      <c r="AA68" s="7">
        <v>0.9545454545454546</v>
      </c>
      <c r="AB68" s="8">
        <v>0.9424242424242424</v>
      </c>
      <c r="AD68" s="7">
        <v>0.04545454545454546</v>
      </c>
      <c r="AE68" s="7">
        <v>0.07575757575757576</v>
      </c>
      <c r="AF68" s="7">
        <v>0.07575757575757576</v>
      </c>
      <c r="AG68" s="7">
        <v>0.04545454545454546</v>
      </c>
      <c r="AH68" s="7">
        <v>0.04545454545454546</v>
      </c>
      <c r="AI68" s="8">
        <v>0.05757575757575758</v>
      </c>
    </row>
    <row r="69" spans="1:35">
      <c r="A69">
        <v>67</v>
      </c>
      <c r="B69">
        <v>3</v>
      </c>
      <c r="C69">
        <v>8</v>
      </c>
      <c r="D69">
        <v>5</v>
      </c>
      <c r="E69">
        <v>5</v>
      </c>
      <c r="F69">
        <v>3</v>
      </c>
      <c r="G69" s="5">
        <v>4.8</v>
      </c>
      <c r="I69">
        <v>64</v>
      </c>
      <c r="J69">
        <v>62</v>
      </c>
      <c r="K69">
        <v>62</v>
      </c>
      <c r="L69">
        <v>64</v>
      </c>
      <c r="M69">
        <v>64</v>
      </c>
      <c r="N69" s="5">
        <v>63.2</v>
      </c>
      <c r="P69" s="7">
        <v>0.9552238805970149</v>
      </c>
      <c r="Q69" s="7">
        <v>0.9253731343283582</v>
      </c>
      <c r="R69" s="7">
        <v>0.9253731343283582</v>
      </c>
      <c r="S69" s="7">
        <v>0.9552238805970149</v>
      </c>
      <c r="T69" s="7">
        <v>0.9552238805970149</v>
      </c>
      <c r="U69" s="8">
        <v>0.9432835820895522</v>
      </c>
      <c r="W69" s="7">
        <v>0.9552238805970149</v>
      </c>
      <c r="X69" s="7">
        <v>0.9253731343283582</v>
      </c>
      <c r="Y69" s="7">
        <v>0.9253731343283582</v>
      </c>
      <c r="Z69" s="7">
        <v>0.9552238805970149</v>
      </c>
      <c r="AA69" s="7">
        <v>0.9552238805970149</v>
      </c>
      <c r="AB69" s="8">
        <v>0.9432835820895522</v>
      </c>
      <c r="AD69" s="7">
        <v>0.04477611940298507</v>
      </c>
      <c r="AE69" s="7">
        <v>0.07462686567164178</v>
      </c>
      <c r="AF69" s="7">
        <v>0.07462686567164178</v>
      </c>
      <c r="AG69" s="7">
        <v>0.04477611940298507</v>
      </c>
      <c r="AH69" s="7">
        <v>0.04477611940298507</v>
      </c>
      <c r="AI69" s="8">
        <v>0.05671641791044776</v>
      </c>
    </row>
    <row r="70" spans="1:35">
      <c r="A70">
        <v>68</v>
      </c>
      <c r="B70">
        <v>3</v>
      </c>
      <c r="C70">
        <v>8</v>
      </c>
      <c r="D70">
        <v>5</v>
      </c>
      <c r="E70">
        <v>5</v>
      </c>
      <c r="F70">
        <v>3</v>
      </c>
      <c r="G70" s="5">
        <v>4.8</v>
      </c>
      <c r="I70">
        <v>65</v>
      </c>
      <c r="J70">
        <v>63</v>
      </c>
      <c r="K70">
        <v>63</v>
      </c>
      <c r="L70">
        <v>65</v>
      </c>
      <c r="M70">
        <v>65</v>
      </c>
      <c r="N70" s="5">
        <v>64.2</v>
      </c>
      <c r="P70" s="7">
        <v>0.9558823529411765</v>
      </c>
      <c r="Q70" s="7">
        <v>0.9264705882352942</v>
      </c>
      <c r="R70" s="7">
        <v>0.9264705882352942</v>
      </c>
      <c r="S70" s="7">
        <v>0.9558823529411765</v>
      </c>
      <c r="T70" s="7">
        <v>0.9558823529411765</v>
      </c>
      <c r="U70" s="8">
        <v>0.9441176470588236</v>
      </c>
      <c r="W70" s="7">
        <v>0.9558823529411765</v>
      </c>
      <c r="X70" s="7">
        <v>0.9264705882352942</v>
      </c>
      <c r="Y70" s="7">
        <v>0.9264705882352942</v>
      </c>
      <c r="Z70" s="7">
        <v>0.9558823529411765</v>
      </c>
      <c r="AA70" s="7">
        <v>0.9558823529411765</v>
      </c>
      <c r="AB70" s="8">
        <v>0.9441176470588236</v>
      </c>
      <c r="AD70" s="7">
        <v>0.04411764705882353</v>
      </c>
      <c r="AE70" s="7">
        <v>0.07352941176470588</v>
      </c>
      <c r="AF70" s="7">
        <v>0.07352941176470588</v>
      </c>
      <c r="AG70" s="7">
        <v>0.04411764705882353</v>
      </c>
      <c r="AH70" s="7">
        <v>0.04411764705882353</v>
      </c>
      <c r="AI70" s="8">
        <v>0.05588235294117647</v>
      </c>
    </row>
    <row r="71" spans="1:35">
      <c r="A71">
        <v>69</v>
      </c>
      <c r="B71">
        <v>3</v>
      </c>
      <c r="C71">
        <v>8</v>
      </c>
      <c r="D71">
        <v>5</v>
      </c>
      <c r="E71">
        <v>5</v>
      </c>
      <c r="F71">
        <v>3</v>
      </c>
      <c r="G71" s="5">
        <v>4.8</v>
      </c>
      <c r="I71">
        <v>66</v>
      </c>
      <c r="J71">
        <v>64</v>
      </c>
      <c r="K71">
        <v>64</v>
      </c>
      <c r="L71">
        <v>66</v>
      </c>
      <c r="M71">
        <v>66</v>
      </c>
      <c r="N71" s="5">
        <v>65.2</v>
      </c>
      <c r="P71" s="7">
        <v>0.9565217391304348</v>
      </c>
      <c r="Q71" s="7">
        <v>0.927536231884058</v>
      </c>
      <c r="R71" s="7">
        <v>0.927536231884058</v>
      </c>
      <c r="S71" s="7">
        <v>0.9565217391304348</v>
      </c>
      <c r="T71" s="7">
        <v>0.9565217391304348</v>
      </c>
      <c r="U71" s="8">
        <v>0.9449275362318841</v>
      </c>
      <c r="W71" s="7">
        <v>0.9565217391304348</v>
      </c>
      <c r="X71" s="7">
        <v>0.927536231884058</v>
      </c>
      <c r="Y71" s="7">
        <v>0.927536231884058</v>
      </c>
      <c r="Z71" s="7">
        <v>0.9565217391304348</v>
      </c>
      <c r="AA71" s="7">
        <v>0.9565217391304348</v>
      </c>
      <c r="AB71" s="8">
        <v>0.9449275362318841</v>
      </c>
      <c r="AD71" s="7">
        <v>0.04347826086956522</v>
      </c>
      <c r="AE71" s="7">
        <v>0.07246376811594203</v>
      </c>
      <c r="AF71" s="7">
        <v>0.07246376811594203</v>
      </c>
      <c r="AG71" s="7">
        <v>0.04347826086956522</v>
      </c>
      <c r="AH71" s="7">
        <v>0.04347826086956522</v>
      </c>
      <c r="AI71" s="8">
        <v>0.05507246376811594</v>
      </c>
    </row>
    <row r="72" spans="1:35">
      <c r="A72">
        <v>70</v>
      </c>
      <c r="B72">
        <v>3</v>
      </c>
      <c r="C72">
        <v>8</v>
      </c>
      <c r="D72">
        <v>5</v>
      </c>
      <c r="E72">
        <v>5</v>
      </c>
      <c r="F72">
        <v>3</v>
      </c>
      <c r="G72" s="5">
        <v>4.8</v>
      </c>
      <c r="I72">
        <v>67</v>
      </c>
      <c r="J72">
        <v>65</v>
      </c>
      <c r="K72">
        <v>65</v>
      </c>
      <c r="L72">
        <v>67</v>
      </c>
      <c r="M72">
        <v>67</v>
      </c>
      <c r="N72" s="5">
        <v>66.2</v>
      </c>
      <c r="P72" s="7">
        <v>0.9571428571428572</v>
      </c>
      <c r="Q72" s="7">
        <v>0.9285714285714286</v>
      </c>
      <c r="R72" s="7">
        <v>0.9285714285714286</v>
      </c>
      <c r="S72" s="7">
        <v>0.9571428571428572</v>
      </c>
      <c r="T72" s="7">
        <v>0.9571428571428572</v>
      </c>
      <c r="U72" s="8">
        <v>0.9457142857142857</v>
      </c>
      <c r="W72" s="7">
        <v>0.9571428571428572</v>
      </c>
      <c r="X72" s="7">
        <v>0.9285714285714286</v>
      </c>
      <c r="Y72" s="7">
        <v>0.9285714285714286</v>
      </c>
      <c r="Z72" s="7">
        <v>0.9571428571428572</v>
      </c>
      <c r="AA72" s="7">
        <v>0.9571428571428572</v>
      </c>
      <c r="AB72" s="8">
        <v>0.9457142857142857</v>
      </c>
      <c r="AD72" s="7">
        <v>0.04285714285714286</v>
      </c>
      <c r="AE72" s="7">
        <v>0.07142857142857142</v>
      </c>
      <c r="AF72" s="7">
        <v>0.07142857142857142</v>
      </c>
      <c r="AG72" s="7">
        <v>0.04285714285714286</v>
      </c>
      <c r="AH72" s="7">
        <v>0.04285714285714286</v>
      </c>
      <c r="AI72" s="8">
        <v>0.05428571428571428</v>
      </c>
    </row>
    <row r="73" spans="1:35">
      <c r="A73">
        <v>71</v>
      </c>
      <c r="B73">
        <v>3</v>
      </c>
      <c r="C73">
        <v>8</v>
      </c>
      <c r="D73">
        <v>8</v>
      </c>
      <c r="E73">
        <v>5</v>
      </c>
      <c r="F73">
        <v>3</v>
      </c>
      <c r="G73" s="5">
        <v>5.4</v>
      </c>
      <c r="I73">
        <v>68</v>
      </c>
      <c r="J73">
        <v>66</v>
      </c>
      <c r="K73">
        <v>65</v>
      </c>
      <c r="L73">
        <v>68</v>
      </c>
      <c r="M73">
        <v>68</v>
      </c>
      <c r="N73" s="5">
        <v>67</v>
      </c>
      <c r="P73" s="7">
        <v>0.9577464788732394</v>
      </c>
      <c r="Q73" s="7">
        <v>0.9295774647887324</v>
      </c>
      <c r="R73" s="7">
        <v>0.9154929577464789</v>
      </c>
      <c r="S73" s="7">
        <v>0.9577464788732394</v>
      </c>
      <c r="T73" s="7">
        <v>0.9577464788732394</v>
      </c>
      <c r="U73" s="8">
        <v>0.9436619718309859</v>
      </c>
      <c r="W73" s="7">
        <v>0.9577464788732394</v>
      </c>
      <c r="X73" s="7">
        <v>0.9295774647887324</v>
      </c>
      <c r="Y73" s="7">
        <v>0.9154929577464789</v>
      </c>
      <c r="Z73" s="7">
        <v>0.9577464788732394</v>
      </c>
      <c r="AA73" s="7">
        <v>0.9577464788732394</v>
      </c>
      <c r="AB73" s="8">
        <v>0.9436619718309859</v>
      </c>
      <c r="AD73" s="7">
        <v>0.04225352112676056</v>
      </c>
      <c r="AE73" s="7">
        <v>0.07042253521126761</v>
      </c>
      <c r="AF73" s="7">
        <v>0.08450704225352113</v>
      </c>
      <c r="AG73" s="7">
        <v>0.04225352112676056</v>
      </c>
      <c r="AH73" s="7">
        <v>0.04225352112676056</v>
      </c>
      <c r="AI73" s="8">
        <v>0.05633802816901409</v>
      </c>
    </row>
    <row r="74" spans="1:35">
      <c r="A74">
        <v>72</v>
      </c>
      <c r="B74">
        <v>3</v>
      </c>
      <c r="C74">
        <v>8</v>
      </c>
      <c r="D74">
        <v>8</v>
      </c>
      <c r="E74">
        <v>5</v>
      </c>
      <c r="F74">
        <v>3</v>
      </c>
      <c r="G74" s="5">
        <v>5.4</v>
      </c>
      <c r="I74">
        <v>69</v>
      </c>
      <c r="J74">
        <v>67</v>
      </c>
      <c r="K74">
        <v>66</v>
      </c>
      <c r="L74">
        <v>69</v>
      </c>
      <c r="M74">
        <v>69</v>
      </c>
      <c r="N74" s="5">
        <v>68</v>
      </c>
      <c r="P74" s="7">
        <v>0.9583333333333334</v>
      </c>
      <c r="Q74" s="7">
        <v>0.9305555555555556</v>
      </c>
      <c r="R74" s="7">
        <v>0.9166666666666666</v>
      </c>
      <c r="S74" s="7">
        <v>0.9583333333333334</v>
      </c>
      <c r="T74" s="7">
        <v>0.9583333333333334</v>
      </c>
      <c r="U74" s="8">
        <v>0.9444444444444444</v>
      </c>
      <c r="W74" s="7">
        <v>0.9583333333333334</v>
      </c>
      <c r="X74" s="7">
        <v>0.9305555555555556</v>
      </c>
      <c r="Y74" s="7">
        <v>0.9166666666666666</v>
      </c>
      <c r="Z74" s="7">
        <v>0.9583333333333334</v>
      </c>
      <c r="AA74" s="7">
        <v>0.9583333333333334</v>
      </c>
      <c r="AB74" s="8">
        <v>0.9444444444444444</v>
      </c>
      <c r="AD74" s="7">
        <v>0.04166666666666666</v>
      </c>
      <c r="AE74" s="7">
        <v>0.06944444444444445</v>
      </c>
      <c r="AF74" s="7">
        <v>0.08333333333333333</v>
      </c>
      <c r="AG74" s="7">
        <v>0.04166666666666666</v>
      </c>
      <c r="AH74" s="7">
        <v>0.04166666666666666</v>
      </c>
      <c r="AI74" s="8">
        <v>0.05555555555555555</v>
      </c>
    </row>
    <row r="75" spans="1:35">
      <c r="A75">
        <v>73</v>
      </c>
      <c r="B75">
        <v>3</v>
      </c>
      <c r="C75">
        <v>8</v>
      </c>
      <c r="D75">
        <v>8</v>
      </c>
      <c r="E75">
        <v>5</v>
      </c>
      <c r="F75">
        <v>3</v>
      </c>
      <c r="G75" s="5">
        <v>5.4</v>
      </c>
      <c r="I75">
        <v>70</v>
      </c>
      <c r="J75">
        <v>68</v>
      </c>
      <c r="K75">
        <v>67</v>
      </c>
      <c r="L75">
        <v>70</v>
      </c>
      <c r="M75">
        <v>70</v>
      </c>
      <c r="N75" s="5">
        <v>69</v>
      </c>
      <c r="P75" s="7">
        <v>0.958904109589041</v>
      </c>
      <c r="Q75" s="7">
        <v>0.9315068493150684</v>
      </c>
      <c r="R75" s="7">
        <v>0.9178082191780822</v>
      </c>
      <c r="S75" s="7">
        <v>0.958904109589041</v>
      </c>
      <c r="T75" s="7">
        <v>0.958904109589041</v>
      </c>
      <c r="U75" s="8">
        <v>0.9452054794520548</v>
      </c>
      <c r="W75" s="7">
        <v>0.958904109589041</v>
      </c>
      <c r="X75" s="7">
        <v>0.9315068493150684</v>
      </c>
      <c r="Y75" s="7">
        <v>0.9178082191780822</v>
      </c>
      <c r="Z75" s="7">
        <v>0.958904109589041</v>
      </c>
      <c r="AA75" s="7">
        <v>0.958904109589041</v>
      </c>
      <c r="AB75" s="8">
        <v>0.9452054794520548</v>
      </c>
      <c r="AD75" s="7">
        <v>0.0410958904109589</v>
      </c>
      <c r="AE75" s="7">
        <v>0.0684931506849315</v>
      </c>
      <c r="AF75" s="7">
        <v>0.0821917808219178</v>
      </c>
      <c r="AG75" s="7">
        <v>0.0410958904109589</v>
      </c>
      <c r="AH75" s="7">
        <v>0.0410958904109589</v>
      </c>
      <c r="AI75" s="8">
        <v>0.0547945205479452</v>
      </c>
    </row>
    <row r="76" spans="1:35">
      <c r="A76">
        <v>74</v>
      </c>
      <c r="B76">
        <v>3</v>
      </c>
      <c r="C76">
        <v>8</v>
      </c>
      <c r="D76">
        <v>8</v>
      </c>
      <c r="E76">
        <v>5</v>
      </c>
      <c r="F76">
        <v>4</v>
      </c>
      <c r="G76" s="5">
        <v>5.6</v>
      </c>
      <c r="I76">
        <v>71</v>
      </c>
      <c r="J76">
        <v>69</v>
      </c>
      <c r="K76">
        <v>68</v>
      </c>
      <c r="L76">
        <v>71</v>
      </c>
      <c r="M76">
        <v>70</v>
      </c>
      <c r="N76" s="5">
        <v>69.8</v>
      </c>
      <c r="P76" s="7">
        <v>0.9594594594594594</v>
      </c>
      <c r="Q76" s="7">
        <v>0.9324324324324325</v>
      </c>
      <c r="R76" s="7">
        <v>0.918918918918919</v>
      </c>
      <c r="S76" s="7">
        <v>0.9594594594594594</v>
      </c>
      <c r="T76" s="7">
        <v>0.9459459459459459</v>
      </c>
      <c r="U76" s="8">
        <v>0.9432432432432433</v>
      </c>
      <c r="W76" s="7">
        <v>0.9594594594594594</v>
      </c>
      <c r="X76" s="7">
        <v>0.9324324324324325</v>
      </c>
      <c r="Y76" s="7">
        <v>0.918918918918919</v>
      </c>
      <c r="Z76" s="7">
        <v>0.9594594594594594</v>
      </c>
      <c r="AA76" s="7">
        <v>0.9459459459459459</v>
      </c>
      <c r="AB76" s="8">
        <v>0.9432432432432433</v>
      </c>
      <c r="AD76" s="7">
        <v>0.04054054054054054</v>
      </c>
      <c r="AE76" s="7">
        <v>0.06756756756756757</v>
      </c>
      <c r="AF76" s="7">
        <v>0.08108108108108109</v>
      </c>
      <c r="AG76" s="7">
        <v>0.04054054054054054</v>
      </c>
      <c r="AH76" s="7">
        <v>0.05405405405405406</v>
      </c>
      <c r="AI76" s="8">
        <v>0.05675675675675676</v>
      </c>
    </row>
    <row r="77" spans="1:35">
      <c r="A77">
        <v>75</v>
      </c>
      <c r="B77">
        <v>3</v>
      </c>
      <c r="C77">
        <v>8</v>
      </c>
      <c r="D77">
        <v>8</v>
      </c>
      <c r="E77">
        <v>5</v>
      </c>
      <c r="F77">
        <v>4</v>
      </c>
      <c r="G77" s="5">
        <v>5.6</v>
      </c>
      <c r="I77">
        <v>72</v>
      </c>
      <c r="J77">
        <v>70</v>
      </c>
      <c r="K77">
        <v>69</v>
      </c>
      <c r="L77">
        <v>72</v>
      </c>
      <c r="M77">
        <v>71</v>
      </c>
      <c r="N77" s="5">
        <v>70.8</v>
      </c>
      <c r="P77" s="7">
        <v>0.96</v>
      </c>
      <c r="Q77" s="7">
        <v>0.9333333333333333</v>
      </c>
      <c r="R77" s="7">
        <v>0.92</v>
      </c>
      <c r="S77" s="7">
        <v>0.96</v>
      </c>
      <c r="T77" s="7">
        <v>0.9466666666666667</v>
      </c>
      <c r="U77" s="8">
        <v>0.944</v>
      </c>
      <c r="W77" s="7">
        <v>0.96</v>
      </c>
      <c r="X77" s="7">
        <v>0.9333333333333333</v>
      </c>
      <c r="Y77" s="7">
        <v>0.92</v>
      </c>
      <c r="Z77" s="7">
        <v>0.96</v>
      </c>
      <c r="AA77" s="7">
        <v>0.9466666666666667</v>
      </c>
      <c r="AB77" s="8">
        <v>0.944</v>
      </c>
      <c r="AD77" s="7">
        <v>0.04</v>
      </c>
      <c r="AE77" s="7">
        <v>0.06666666666666667</v>
      </c>
      <c r="AF77" s="7">
        <v>0.08</v>
      </c>
      <c r="AG77" s="7">
        <v>0.04</v>
      </c>
      <c r="AH77" s="7">
        <v>0.05333333333333334</v>
      </c>
      <c r="AI77" s="8">
        <v>0.056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1</v>
      </c>
      <c r="E4">
        <v>1</v>
      </c>
      <c r="F4">
        <v>0</v>
      </c>
      <c r="G4" s="5">
        <v>0.4</v>
      </c>
      <c r="I4">
        <v>2</v>
      </c>
      <c r="J4">
        <v>2</v>
      </c>
      <c r="K4">
        <v>1</v>
      </c>
      <c r="L4">
        <v>1</v>
      </c>
      <c r="M4">
        <v>2</v>
      </c>
      <c r="N4" s="5">
        <v>1.6</v>
      </c>
      <c r="P4" s="7">
        <v>1</v>
      </c>
      <c r="Q4" s="7">
        <v>1</v>
      </c>
      <c r="R4" s="7">
        <v>0.5</v>
      </c>
      <c r="S4" s="7">
        <v>0.5</v>
      </c>
      <c r="T4" s="7">
        <v>1</v>
      </c>
      <c r="U4" s="8">
        <v>0.8</v>
      </c>
      <c r="W4" s="7">
        <v>1</v>
      </c>
      <c r="X4" s="7">
        <v>1</v>
      </c>
      <c r="Y4" s="7">
        <v>0.5</v>
      </c>
      <c r="Z4" s="7">
        <v>0.5</v>
      </c>
      <c r="AA4" s="7">
        <v>1</v>
      </c>
      <c r="AB4" s="8">
        <v>0.8</v>
      </c>
      <c r="AD4" s="7">
        <v>0</v>
      </c>
      <c r="AE4" s="7">
        <v>0</v>
      </c>
      <c r="AF4" s="7">
        <v>0.5</v>
      </c>
      <c r="AG4" s="7">
        <v>0.5</v>
      </c>
      <c r="AH4" s="7">
        <v>0</v>
      </c>
      <c r="AI4" s="8">
        <v>0.2</v>
      </c>
    </row>
    <row r="5" spans="1:35">
      <c r="A5">
        <v>3</v>
      </c>
      <c r="B5">
        <v>0</v>
      </c>
      <c r="C5">
        <v>0</v>
      </c>
      <c r="D5">
        <v>1</v>
      </c>
      <c r="E5">
        <v>1</v>
      </c>
      <c r="F5">
        <v>0</v>
      </c>
      <c r="G5" s="5">
        <v>0.4</v>
      </c>
      <c r="I5">
        <v>3</v>
      </c>
      <c r="J5">
        <v>3</v>
      </c>
      <c r="K5">
        <v>2</v>
      </c>
      <c r="L5">
        <v>2</v>
      </c>
      <c r="M5">
        <v>3</v>
      </c>
      <c r="N5" s="5">
        <v>2.6</v>
      </c>
      <c r="P5" s="7">
        <v>1</v>
      </c>
      <c r="Q5" s="7">
        <v>1</v>
      </c>
      <c r="R5" s="7">
        <v>0.6666666666666666</v>
      </c>
      <c r="S5" s="7">
        <v>0.6666666666666666</v>
      </c>
      <c r="T5" s="7">
        <v>1</v>
      </c>
      <c r="U5" s="8">
        <v>0.8666666666666667</v>
      </c>
      <c r="W5" s="7">
        <v>1</v>
      </c>
      <c r="X5" s="7">
        <v>1</v>
      </c>
      <c r="Y5" s="7">
        <v>0.6666666666666666</v>
      </c>
      <c r="Z5" s="7">
        <v>0.6666666666666666</v>
      </c>
      <c r="AA5" s="7">
        <v>1</v>
      </c>
      <c r="AB5" s="8">
        <v>0.8666666666666667</v>
      </c>
      <c r="AD5" s="7">
        <v>0</v>
      </c>
      <c r="AE5" s="7">
        <v>0</v>
      </c>
      <c r="AF5" s="7">
        <v>0.3333333333333333</v>
      </c>
      <c r="AG5" s="7">
        <v>0.3333333333333333</v>
      </c>
      <c r="AH5" s="7">
        <v>0</v>
      </c>
      <c r="AI5" s="8">
        <v>0.1333333333333333</v>
      </c>
    </row>
    <row r="6" spans="1:35">
      <c r="A6">
        <v>4</v>
      </c>
      <c r="B6">
        <v>0</v>
      </c>
      <c r="C6">
        <v>0</v>
      </c>
      <c r="D6">
        <v>1</v>
      </c>
      <c r="E6">
        <v>1</v>
      </c>
      <c r="F6">
        <v>0</v>
      </c>
      <c r="G6" s="5">
        <v>0.4</v>
      </c>
      <c r="I6">
        <v>4</v>
      </c>
      <c r="J6">
        <v>4</v>
      </c>
      <c r="K6">
        <v>3</v>
      </c>
      <c r="L6">
        <v>3</v>
      </c>
      <c r="M6">
        <v>4</v>
      </c>
      <c r="N6" s="5">
        <v>3.6</v>
      </c>
      <c r="P6" s="7">
        <v>1</v>
      </c>
      <c r="Q6" s="7">
        <v>1</v>
      </c>
      <c r="R6" s="7">
        <v>0.75</v>
      </c>
      <c r="S6" s="7">
        <v>0.75</v>
      </c>
      <c r="T6" s="7">
        <v>1</v>
      </c>
      <c r="U6" s="8">
        <v>0.9</v>
      </c>
      <c r="W6" s="7">
        <v>1</v>
      </c>
      <c r="X6" s="7">
        <v>1</v>
      </c>
      <c r="Y6" s="7">
        <v>0.75</v>
      </c>
      <c r="Z6" s="7">
        <v>0.75</v>
      </c>
      <c r="AA6" s="7">
        <v>1</v>
      </c>
      <c r="AB6" s="8">
        <v>0.9</v>
      </c>
      <c r="AD6" s="7">
        <v>0</v>
      </c>
      <c r="AE6" s="7">
        <v>0</v>
      </c>
      <c r="AF6" s="7">
        <v>0.25</v>
      </c>
      <c r="AG6" s="7">
        <v>0.25</v>
      </c>
      <c r="AH6" s="7">
        <v>0</v>
      </c>
      <c r="AI6" s="8">
        <v>0.1</v>
      </c>
    </row>
    <row r="7" spans="1:35">
      <c r="A7">
        <v>5</v>
      </c>
      <c r="B7">
        <v>0</v>
      </c>
      <c r="C7">
        <v>1</v>
      </c>
      <c r="D7">
        <v>1</v>
      </c>
      <c r="E7">
        <v>1</v>
      </c>
      <c r="F7">
        <v>0</v>
      </c>
      <c r="G7" s="5">
        <v>0.6</v>
      </c>
      <c r="I7">
        <v>5</v>
      </c>
      <c r="J7">
        <v>4</v>
      </c>
      <c r="K7">
        <v>4</v>
      </c>
      <c r="L7">
        <v>4</v>
      </c>
      <c r="M7">
        <v>5</v>
      </c>
      <c r="N7" s="5">
        <v>4.4</v>
      </c>
      <c r="P7" s="7">
        <v>1</v>
      </c>
      <c r="Q7" s="7">
        <v>0.8</v>
      </c>
      <c r="R7" s="7">
        <v>0.8</v>
      </c>
      <c r="S7" s="7">
        <v>0.8</v>
      </c>
      <c r="T7" s="7">
        <v>1</v>
      </c>
      <c r="U7" s="8">
        <v>0.88</v>
      </c>
      <c r="W7" s="7">
        <v>1</v>
      </c>
      <c r="X7" s="7">
        <v>0.8</v>
      </c>
      <c r="Y7" s="7">
        <v>0.8</v>
      </c>
      <c r="Z7" s="7">
        <v>0.8</v>
      </c>
      <c r="AA7" s="7">
        <v>1</v>
      </c>
      <c r="AB7" s="8">
        <v>0.88</v>
      </c>
      <c r="AD7" s="7">
        <v>0</v>
      </c>
      <c r="AE7" s="7">
        <v>0.2</v>
      </c>
      <c r="AF7" s="7">
        <v>0.2</v>
      </c>
      <c r="AG7" s="7">
        <v>0.2</v>
      </c>
      <c r="AH7" s="7">
        <v>0</v>
      </c>
      <c r="AI7" s="8">
        <v>0.12</v>
      </c>
    </row>
    <row r="8" spans="1:35">
      <c r="A8">
        <v>6</v>
      </c>
      <c r="B8">
        <v>0</v>
      </c>
      <c r="C8">
        <v>1</v>
      </c>
      <c r="D8">
        <v>1</v>
      </c>
      <c r="E8">
        <v>1</v>
      </c>
      <c r="F8">
        <v>0</v>
      </c>
      <c r="G8" s="5">
        <v>0.6</v>
      </c>
      <c r="I8">
        <v>6</v>
      </c>
      <c r="J8">
        <v>5</v>
      </c>
      <c r="K8">
        <v>5</v>
      </c>
      <c r="L8">
        <v>5</v>
      </c>
      <c r="M8">
        <v>6</v>
      </c>
      <c r="N8" s="5">
        <v>5.4</v>
      </c>
      <c r="P8" s="7">
        <v>1</v>
      </c>
      <c r="Q8" s="7">
        <v>0.8333333333333334</v>
      </c>
      <c r="R8" s="7">
        <v>0.8333333333333334</v>
      </c>
      <c r="S8" s="7">
        <v>0.8333333333333334</v>
      </c>
      <c r="T8" s="7">
        <v>1</v>
      </c>
      <c r="U8" s="8">
        <v>0.9</v>
      </c>
      <c r="W8" s="7">
        <v>1</v>
      </c>
      <c r="X8" s="7">
        <v>0.8333333333333334</v>
      </c>
      <c r="Y8" s="7">
        <v>0.8333333333333334</v>
      </c>
      <c r="Z8" s="7">
        <v>0.8333333333333334</v>
      </c>
      <c r="AA8" s="7">
        <v>1</v>
      </c>
      <c r="AB8" s="8">
        <v>0.9</v>
      </c>
      <c r="AD8" s="7">
        <v>0</v>
      </c>
      <c r="AE8" s="7">
        <v>0.1666666666666667</v>
      </c>
      <c r="AF8" s="7">
        <v>0.1666666666666667</v>
      </c>
      <c r="AG8" s="7">
        <v>0.1666666666666667</v>
      </c>
      <c r="AH8" s="7">
        <v>0</v>
      </c>
      <c r="AI8" s="8">
        <v>0.09999999999999999</v>
      </c>
    </row>
    <row r="9" spans="1:35">
      <c r="A9">
        <v>7</v>
      </c>
      <c r="B9">
        <v>3</v>
      </c>
      <c r="C9">
        <v>2</v>
      </c>
      <c r="D9">
        <v>1</v>
      </c>
      <c r="E9">
        <v>1</v>
      </c>
      <c r="F9">
        <v>0</v>
      </c>
      <c r="G9" s="5">
        <v>1.4</v>
      </c>
      <c r="I9">
        <v>6</v>
      </c>
      <c r="J9">
        <v>5</v>
      </c>
      <c r="K9">
        <v>6</v>
      </c>
      <c r="L9">
        <v>6</v>
      </c>
      <c r="M9">
        <v>7</v>
      </c>
      <c r="N9" s="5">
        <v>6</v>
      </c>
      <c r="P9" s="7">
        <v>0.8571428571428571</v>
      </c>
      <c r="Q9" s="7">
        <v>0.7142857142857143</v>
      </c>
      <c r="R9" s="7">
        <v>0.8571428571428571</v>
      </c>
      <c r="S9" s="7">
        <v>0.8571428571428571</v>
      </c>
      <c r="T9" s="7">
        <v>1</v>
      </c>
      <c r="U9" s="8">
        <v>0.8571428571428571</v>
      </c>
      <c r="W9" s="7">
        <v>0.8571428571428571</v>
      </c>
      <c r="X9" s="7">
        <v>0.7142857142857143</v>
      </c>
      <c r="Y9" s="7">
        <v>0.8571428571428571</v>
      </c>
      <c r="Z9" s="7">
        <v>0.8571428571428571</v>
      </c>
      <c r="AA9" s="7">
        <v>1</v>
      </c>
      <c r="AB9" s="8">
        <v>0.8571428571428571</v>
      </c>
      <c r="AD9" s="7">
        <v>0.1428571428571428</v>
      </c>
      <c r="AE9" s="7">
        <v>0.2857142857142857</v>
      </c>
      <c r="AF9" s="7">
        <v>0.1428571428571428</v>
      </c>
      <c r="AG9" s="7">
        <v>0.1428571428571428</v>
      </c>
      <c r="AH9" s="7">
        <v>0</v>
      </c>
      <c r="AI9" s="8">
        <v>0.1428571428571428</v>
      </c>
    </row>
    <row r="10" spans="1:35">
      <c r="A10">
        <v>8</v>
      </c>
      <c r="B10">
        <v>3</v>
      </c>
      <c r="C10">
        <v>2</v>
      </c>
      <c r="D10">
        <v>1</v>
      </c>
      <c r="E10">
        <v>1</v>
      </c>
      <c r="F10">
        <v>0</v>
      </c>
      <c r="G10" s="5">
        <v>1.4</v>
      </c>
      <c r="I10">
        <v>7</v>
      </c>
      <c r="J10">
        <v>6</v>
      </c>
      <c r="K10">
        <v>7</v>
      </c>
      <c r="L10">
        <v>7</v>
      </c>
      <c r="M10">
        <v>8</v>
      </c>
      <c r="N10" s="5">
        <v>7</v>
      </c>
      <c r="P10" s="7">
        <v>0.875</v>
      </c>
      <c r="Q10" s="7">
        <v>0.75</v>
      </c>
      <c r="R10" s="7">
        <v>0.875</v>
      </c>
      <c r="S10" s="7">
        <v>0.875</v>
      </c>
      <c r="T10" s="7">
        <v>1</v>
      </c>
      <c r="U10" s="8">
        <v>0.875</v>
      </c>
      <c r="W10" s="7">
        <v>0.875</v>
      </c>
      <c r="X10" s="7">
        <v>0.75</v>
      </c>
      <c r="Y10" s="7">
        <v>0.875</v>
      </c>
      <c r="Z10" s="7">
        <v>0.875</v>
      </c>
      <c r="AA10" s="7">
        <v>1</v>
      </c>
      <c r="AB10" s="8">
        <v>0.875</v>
      </c>
      <c r="AD10" s="7">
        <v>0.125</v>
      </c>
      <c r="AE10" s="7">
        <v>0.25</v>
      </c>
      <c r="AF10" s="7">
        <v>0.125</v>
      </c>
      <c r="AG10" s="7">
        <v>0.125</v>
      </c>
      <c r="AH10" s="7">
        <v>0</v>
      </c>
      <c r="AI10" s="8">
        <v>0.125</v>
      </c>
    </row>
    <row r="11" spans="1:35">
      <c r="A11">
        <v>9</v>
      </c>
      <c r="B11">
        <v>3</v>
      </c>
      <c r="C11">
        <v>2</v>
      </c>
      <c r="D11">
        <v>1</v>
      </c>
      <c r="E11">
        <v>1</v>
      </c>
      <c r="F11">
        <v>3</v>
      </c>
      <c r="G11" s="5">
        <v>2</v>
      </c>
      <c r="I11">
        <v>8</v>
      </c>
      <c r="J11">
        <v>7</v>
      </c>
      <c r="K11">
        <v>8</v>
      </c>
      <c r="L11">
        <v>8</v>
      </c>
      <c r="M11">
        <v>8</v>
      </c>
      <c r="N11" s="5">
        <v>7.8</v>
      </c>
      <c r="P11" s="7">
        <v>0.8888888888888888</v>
      </c>
      <c r="Q11" s="7">
        <v>0.7777777777777778</v>
      </c>
      <c r="R11" s="7">
        <v>0.8888888888888888</v>
      </c>
      <c r="S11" s="7">
        <v>0.8888888888888888</v>
      </c>
      <c r="T11" s="7">
        <v>0.8888888888888888</v>
      </c>
      <c r="U11" s="8">
        <v>0.8666666666666666</v>
      </c>
      <c r="W11" s="7">
        <v>0.8888888888888888</v>
      </c>
      <c r="X11" s="7">
        <v>0.7777777777777778</v>
      </c>
      <c r="Y11" s="7">
        <v>0.8888888888888888</v>
      </c>
      <c r="Z11" s="7">
        <v>0.8888888888888888</v>
      </c>
      <c r="AA11" s="7">
        <v>0.8888888888888888</v>
      </c>
      <c r="AB11" s="8">
        <v>0.8666666666666666</v>
      </c>
      <c r="AD11" s="7">
        <v>0.1111111111111111</v>
      </c>
      <c r="AE11" s="7">
        <v>0.2222222222222222</v>
      </c>
      <c r="AF11" s="7">
        <v>0.1111111111111111</v>
      </c>
      <c r="AG11" s="7">
        <v>0.1111111111111111</v>
      </c>
      <c r="AH11" s="7">
        <v>0.1111111111111111</v>
      </c>
      <c r="AI11" s="8">
        <v>0.1333333333333333</v>
      </c>
    </row>
    <row r="12" spans="1:35">
      <c r="A12">
        <v>10</v>
      </c>
      <c r="B12">
        <v>3</v>
      </c>
      <c r="C12">
        <v>2</v>
      </c>
      <c r="D12">
        <v>1</v>
      </c>
      <c r="E12">
        <v>1</v>
      </c>
      <c r="F12">
        <v>3</v>
      </c>
      <c r="G12" s="5">
        <v>2</v>
      </c>
      <c r="I12">
        <v>9</v>
      </c>
      <c r="J12">
        <v>8</v>
      </c>
      <c r="K12">
        <v>9</v>
      </c>
      <c r="L12">
        <v>9</v>
      </c>
      <c r="M12">
        <v>9</v>
      </c>
      <c r="N12" s="5">
        <v>8.800000000000001</v>
      </c>
      <c r="P12" s="7">
        <v>0.9</v>
      </c>
      <c r="Q12" s="7">
        <v>0.8</v>
      </c>
      <c r="R12" s="7">
        <v>0.9</v>
      </c>
      <c r="S12" s="7">
        <v>0.9</v>
      </c>
      <c r="T12" s="7">
        <v>0.9</v>
      </c>
      <c r="U12" s="8">
        <v>0.88</v>
      </c>
      <c r="W12" s="7">
        <v>0.9</v>
      </c>
      <c r="X12" s="7">
        <v>0.8</v>
      </c>
      <c r="Y12" s="7">
        <v>0.9</v>
      </c>
      <c r="Z12" s="7">
        <v>0.9</v>
      </c>
      <c r="AA12" s="7">
        <v>0.9</v>
      </c>
      <c r="AB12" s="8">
        <v>0.88</v>
      </c>
      <c r="AD12" s="7">
        <v>0.1</v>
      </c>
      <c r="AE12" s="7">
        <v>0.2</v>
      </c>
      <c r="AF12" s="7">
        <v>0.1</v>
      </c>
      <c r="AG12" s="7">
        <v>0.1</v>
      </c>
      <c r="AH12" s="7">
        <v>0.1</v>
      </c>
      <c r="AI12" s="8">
        <v>0.12</v>
      </c>
    </row>
    <row r="13" spans="1:35">
      <c r="A13">
        <v>11</v>
      </c>
      <c r="B13">
        <v>3</v>
      </c>
      <c r="C13">
        <v>2</v>
      </c>
      <c r="D13">
        <v>1</v>
      </c>
      <c r="E13">
        <v>1</v>
      </c>
      <c r="F13">
        <v>3</v>
      </c>
      <c r="G13" s="5">
        <v>2</v>
      </c>
      <c r="I13">
        <v>10</v>
      </c>
      <c r="J13">
        <v>9</v>
      </c>
      <c r="K13">
        <v>10</v>
      </c>
      <c r="L13">
        <v>10</v>
      </c>
      <c r="M13">
        <v>10</v>
      </c>
      <c r="N13" s="5">
        <v>9.800000000000001</v>
      </c>
      <c r="P13" s="7">
        <v>0.9090909090909091</v>
      </c>
      <c r="Q13" s="7">
        <v>0.8181818181818182</v>
      </c>
      <c r="R13" s="7">
        <v>0.9090909090909091</v>
      </c>
      <c r="S13" s="7">
        <v>0.9090909090909091</v>
      </c>
      <c r="T13" s="7">
        <v>0.9090909090909091</v>
      </c>
      <c r="U13" s="8">
        <v>0.8909090909090909</v>
      </c>
      <c r="W13" s="7">
        <v>0.9090909090909091</v>
      </c>
      <c r="X13" s="7">
        <v>0.8181818181818182</v>
      </c>
      <c r="Y13" s="7">
        <v>0.9090909090909091</v>
      </c>
      <c r="Z13" s="7">
        <v>0.9090909090909091</v>
      </c>
      <c r="AA13" s="7">
        <v>0.9090909090909091</v>
      </c>
      <c r="AB13" s="8">
        <v>0.8909090909090909</v>
      </c>
      <c r="AD13" s="7">
        <v>0.09090909090909091</v>
      </c>
      <c r="AE13" s="7">
        <v>0.1818181818181818</v>
      </c>
      <c r="AF13" s="7">
        <v>0.09090909090909091</v>
      </c>
      <c r="AG13" s="7">
        <v>0.09090909090909091</v>
      </c>
      <c r="AH13" s="7">
        <v>0.09090909090909091</v>
      </c>
      <c r="AI13" s="8">
        <v>0.1090909090909091</v>
      </c>
    </row>
    <row r="14" spans="1:35">
      <c r="A14">
        <v>12</v>
      </c>
      <c r="B14">
        <v>3</v>
      </c>
      <c r="C14">
        <v>2</v>
      </c>
      <c r="D14">
        <v>1</v>
      </c>
      <c r="E14">
        <v>1</v>
      </c>
      <c r="F14">
        <v>3</v>
      </c>
      <c r="G14" s="5">
        <v>2</v>
      </c>
      <c r="I14">
        <v>11</v>
      </c>
      <c r="J14">
        <v>10</v>
      </c>
      <c r="K14">
        <v>11</v>
      </c>
      <c r="L14">
        <v>11</v>
      </c>
      <c r="M14">
        <v>11</v>
      </c>
      <c r="N14" s="5">
        <v>10.8</v>
      </c>
      <c r="P14" s="7">
        <v>0.9166666666666666</v>
      </c>
      <c r="Q14" s="7">
        <v>0.8333333333333334</v>
      </c>
      <c r="R14" s="7">
        <v>0.9166666666666666</v>
      </c>
      <c r="S14" s="7">
        <v>0.9166666666666666</v>
      </c>
      <c r="T14" s="7">
        <v>0.9166666666666666</v>
      </c>
      <c r="U14" s="8">
        <v>0.9</v>
      </c>
      <c r="W14" s="7">
        <v>0.9166666666666666</v>
      </c>
      <c r="X14" s="7">
        <v>0.8333333333333334</v>
      </c>
      <c r="Y14" s="7">
        <v>0.9166666666666666</v>
      </c>
      <c r="Z14" s="7">
        <v>0.9166666666666666</v>
      </c>
      <c r="AA14" s="7">
        <v>0.9166666666666666</v>
      </c>
      <c r="AB14" s="8">
        <v>0.9</v>
      </c>
      <c r="AD14" s="7">
        <v>0.08333333333333333</v>
      </c>
      <c r="AE14" s="7">
        <v>0.1666666666666667</v>
      </c>
      <c r="AF14" s="7">
        <v>0.08333333333333333</v>
      </c>
      <c r="AG14" s="7">
        <v>0.08333333333333333</v>
      </c>
      <c r="AH14" s="7">
        <v>0.08333333333333333</v>
      </c>
      <c r="AI14" s="8">
        <v>0.09999999999999999</v>
      </c>
    </row>
    <row r="15" spans="1:35">
      <c r="A15">
        <v>13</v>
      </c>
      <c r="B15">
        <v>3</v>
      </c>
      <c r="C15">
        <v>2</v>
      </c>
      <c r="D15">
        <v>1</v>
      </c>
      <c r="E15">
        <v>1</v>
      </c>
      <c r="F15">
        <v>3</v>
      </c>
      <c r="G15" s="5">
        <v>2</v>
      </c>
      <c r="I15">
        <v>12</v>
      </c>
      <c r="J15">
        <v>11</v>
      </c>
      <c r="K15">
        <v>12</v>
      </c>
      <c r="L15">
        <v>12</v>
      </c>
      <c r="M15">
        <v>12</v>
      </c>
      <c r="N15" s="5">
        <v>11.8</v>
      </c>
      <c r="P15" s="7">
        <v>0.9230769230769231</v>
      </c>
      <c r="Q15" s="7">
        <v>0.8461538461538461</v>
      </c>
      <c r="R15" s="7">
        <v>0.9230769230769231</v>
      </c>
      <c r="S15" s="7">
        <v>0.9230769230769231</v>
      </c>
      <c r="T15" s="7">
        <v>0.9230769230769231</v>
      </c>
      <c r="U15" s="8">
        <v>0.9076923076923077</v>
      </c>
      <c r="W15" s="7">
        <v>0.9230769230769231</v>
      </c>
      <c r="X15" s="7">
        <v>0.8461538461538461</v>
      </c>
      <c r="Y15" s="7">
        <v>0.9230769230769231</v>
      </c>
      <c r="Z15" s="7">
        <v>0.9230769230769231</v>
      </c>
      <c r="AA15" s="7">
        <v>0.9230769230769231</v>
      </c>
      <c r="AB15" s="8">
        <v>0.9076923076923077</v>
      </c>
      <c r="AD15" s="7">
        <v>0.07692307692307693</v>
      </c>
      <c r="AE15" s="7">
        <v>0.1538461538461539</v>
      </c>
      <c r="AF15" s="7">
        <v>0.07692307692307693</v>
      </c>
      <c r="AG15" s="7">
        <v>0.07692307692307693</v>
      </c>
      <c r="AH15" s="7">
        <v>0.07692307692307693</v>
      </c>
      <c r="AI15" s="8">
        <v>0.09230769230769231</v>
      </c>
    </row>
    <row r="16" spans="1:35">
      <c r="A16">
        <v>14</v>
      </c>
      <c r="B16">
        <v>3</v>
      </c>
      <c r="C16">
        <v>2</v>
      </c>
      <c r="D16">
        <v>1</v>
      </c>
      <c r="E16">
        <v>1</v>
      </c>
      <c r="F16">
        <v>3</v>
      </c>
      <c r="G16" s="5">
        <v>2</v>
      </c>
      <c r="I16">
        <v>13</v>
      </c>
      <c r="J16">
        <v>12</v>
      </c>
      <c r="K16">
        <v>13</v>
      </c>
      <c r="L16">
        <v>13</v>
      </c>
      <c r="M16">
        <v>13</v>
      </c>
      <c r="N16" s="5">
        <v>12.8</v>
      </c>
      <c r="P16" s="7">
        <v>0.9285714285714286</v>
      </c>
      <c r="Q16" s="7">
        <v>0.8571428571428571</v>
      </c>
      <c r="R16" s="7">
        <v>0.9285714285714286</v>
      </c>
      <c r="S16" s="7">
        <v>0.9285714285714286</v>
      </c>
      <c r="T16" s="7">
        <v>0.9285714285714286</v>
      </c>
      <c r="U16" s="8">
        <v>0.9142857142857143</v>
      </c>
      <c r="W16" s="7">
        <v>0.9285714285714286</v>
      </c>
      <c r="X16" s="7">
        <v>0.8571428571428571</v>
      </c>
      <c r="Y16" s="7">
        <v>0.9285714285714286</v>
      </c>
      <c r="Z16" s="7">
        <v>0.9285714285714286</v>
      </c>
      <c r="AA16" s="7">
        <v>0.9285714285714286</v>
      </c>
      <c r="AB16" s="8">
        <v>0.9142857142857143</v>
      </c>
      <c r="AD16" s="7">
        <v>0.07142857142857142</v>
      </c>
      <c r="AE16" s="7">
        <v>0.1428571428571428</v>
      </c>
      <c r="AF16" s="7">
        <v>0.07142857142857142</v>
      </c>
      <c r="AG16" s="7">
        <v>0.07142857142857142</v>
      </c>
      <c r="AH16" s="7">
        <v>0.07142857142857142</v>
      </c>
      <c r="AI16" s="8">
        <v>0.08571428571428572</v>
      </c>
    </row>
    <row r="17" spans="1:35">
      <c r="A17">
        <v>15</v>
      </c>
      <c r="B17">
        <v>3</v>
      </c>
      <c r="C17">
        <v>2</v>
      </c>
      <c r="D17">
        <v>1</v>
      </c>
      <c r="E17">
        <v>1</v>
      </c>
      <c r="F17">
        <v>3</v>
      </c>
      <c r="G17" s="5">
        <v>2</v>
      </c>
      <c r="I17">
        <v>14</v>
      </c>
      <c r="J17">
        <v>13</v>
      </c>
      <c r="K17">
        <v>14</v>
      </c>
      <c r="L17">
        <v>14</v>
      </c>
      <c r="M17">
        <v>14</v>
      </c>
      <c r="N17" s="5">
        <v>13.8</v>
      </c>
      <c r="P17" s="7">
        <v>0.9333333333333333</v>
      </c>
      <c r="Q17" s="7">
        <v>0.8666666666666667</v>
      </c>
      <c r="R17" s="7">
        <v>0.9333333333333333</v>
      </c>
      <c r="S17" s="7">
        <v>0.9333333333333333</v>
      </c>
      <c r="T17" s="7">
        <v>0.9333333333333333</v>
      </c>
      <c r="U17" s="8">
        <v>0.92</v>
      </c>
      <c r="W17" s="7">
        <v>0.9333333333333333</v>
      </c>
      <c r="X17" s="7">
        <v>0.8666666666666667</v>
      </c>
      <c r="Y17" s="7">
        <v>0.9333333333333333</v>
      </c>
      <c r="Z17" s="7">
        <v>0.9333333333333333</v>
      </c>
      <c r="AA17" s="7">
        <v>0.9333333333333333</v>
      </c>
      <c r="AB17" s="8">
        <v>0.92</v>
      </c>
      <c r="AD17" s="7">
        <v>0.06666666666666667</v>
      </c>
      <c r="AE17" s="7">
        <v>0.1333333333333333</v>
      </c>
      <c r="AF17" s="7">
        <v>0.06666666666666667</v>
      </c>
      <c r="AG17" s="7">
        <v>0.06666666666666667</v>
      </c>
      <c r="AH17" s="7">
        <v>0.06666666666666667</v>
      </c>
      <c r="AI17" s="8">
        <v>0.08</v>
      </c>
    </row>
    <row r="18" spans="1:35">
      <c r="A18">
        <v>16</v>
      </c>
      <c r="B18">
        <v>3</v>
      </c>
      <c r="C18">
        <v>2</v>
      </c>
      <c r="D18">
        <v>1</v>
      </c>
      <c r="E18">
        <v>1</v>
      </c>
      <c r="F18">
        <v>3</v>
      </c>
      <c r="G18" s="5">
        <v>2</v>
      </c>
      <c r="I18">
        <v>15</v>
      </c>
      <c r="J18">
        <v>14</v>
      </c>
      <c r="K18">
        <v>15</v>
      </c>
      <c r="L18">
        <v>15</v>
      </c>
      <c r="M18">
        <v>15</v>
      </c>
      <c r="N18" s="5">
        <v>14.8</v>
      </c>
      <c r="P18" s="7">
        <v>0.9375</v>
      </c>
      <c r="Q18" s="7">
        <v>0.875</v>
      </c>
      <c r="R18" s="7">
        <v>0.9375</v>
      </c>
      <c r="S18" s="7">
        <v>0.9375</v>
      </c>
      <c r="T18" s="7">
        <v>0.9375</v>
      </c>
      <c r="U18" s="8">
        <v>0.925</v>
      </c>
      <c r="W18" s="7">
        <v>0.9375</v>
      </c>
      <c r="X18" s="7">
        <v>0.875</v>
      </c>
      <c r="Y18" s="7">
        <v>0.9375</v>
      </c>
      <c r="Z18" s="7">
        <v>0.9375</v>
      </c>
      <c r="AA18" s="7">
        <v>0.9375</v>
      </c>
      <c r="AB18" s="8">
        <v>0.925</v>
      </c>
      <c r="AD18" s="7">
        <v>0.0625</v>
      </c>
      <c r="AE18" s="7">
        <v>0.125</v>
      </c>
      <c r="AF18" s="7">
        <v>0.0625</v>
      </c>
      <c r="AG18" s="7">
        <v>0.0625</v>
      </c>
      <c r="AH18" s="7">
        <v>0.0625</v>
      </c>
      <c r="AI18" s="8">
        <v>0.075</v>
      </c>
    </row>
    <row r="19" spans="1:35">
      <c r="A19">
        <v>17</v>
      </c>
      <c r="B19">
        <v>3</v>
      </c>
      <c r="C19">
        <v>2</v>
      </c>
      <c r="D19">
        <v>1</v>
      </c>
      <c r="E19">
        <v>2</v>
      </c>
      <c r="F19">
        <v>3</v>
      </c>
      <c r="G19" s="5">
        <v>2.2</v>
      </c>
      <c r="I19">
        <v>16</v>
      </c>
      <c r="J19">
        <v>15</v>
      </c>
      <c r="K19">
        <v>16</v>
      </c>
      <c r="L19">
        <v>15</v>
      </c>
      <c r="M19">
        <v>16</v>
      </c>
      <c r="N19" s="5">
        <v>15.6</v>
      </c>
      <c r="P19" s="7">
        <v>0.9411764705882353</v>
      </c>
      <c r="Q19" s="7">
        <v>0.8823529411764706</v>
      </c>
      <c r="R19" s="7">
        <v>0.9411764705882353</v>
      </c>
      <c r="S19" s="7">
        <v>0.8823529411764706</v>
      </c>
      <c r="T19" s="7">
        <v>0.9411764705882353</v>
      </c>
      <c r="U19" s="8">
        <v>0.9176470588235294</v>
      </c>
      <c r="W19" s="7">
        <v>0.9411764705882353</v>
      </c>
      <c r="X19" s="7">
        <v>0.8823529411764706</v>
      </c>
      <c r="Y19" s="7">
        <v>0.9411764705882353</v>
      </c>
      <c r="Z19" s="7">
        <v>0.8823529411764706</v>
      </c>
      <c r="AA19" s="7">
        <v>0.9411764705882353</v>
      </c>
      <c r="AB19" s="8">
        <v>0.9176470588235294</v>
      </c>
      <c r="AD19" s="7">
        <v>0.05882352941176471</v>
      </c>
      <c r="AE19" s="7">
        <v>0.1176470588235294</v>
      </c>
      <c r="AF19" s="7">
        <v>0.05882352941176471</v>
      </c>
      <c r="AG19" s="7">
        <v>0.1176470588235294</v>
      </c>
      <c r="AH19" s="7">
        <v>0.05882352941176471</v>
      </c>
      <c r="AI19" s="8">
        <v>0.08235294117647059</v>
      </c>
    </row>
    <row r="20" spans="1:35">
      <c r="A20">
        <v>18</v>
      </c>
      <c r="B20">
        <v>3</v>
      </c>
      <c r="C20">
        <v>2</v>
      </c>
      <c r="D20">
        <v>1</v>
      </c>
      <c r="E20">
        <v>2</v>
      </c>
      <c r="F20">
        <v>3</v>
      </c>
      <c r="G20" s="5">
        <v>2.2</v>
      </c>
      <c r="I20">
        <v>17</v>
      </c>
      <c r="J20">
        <v>16</v>
      </c>
      <c r="K20">
        <v>17</v>
      </c>
      <c r="L20">
        <v>16</v>
      </c>
      <c r="M20">
        <v>17</v>
      </c>
      <c r="N20" s="5">
        <v>16.6</v>
      </c>
      <c r="P20" s="7">
        <v>0.9444444444444444</v>
      </c>
      <c r="Q20" s="7">
        <v>0.8888888888888888</v>
      </c>
      <c r="R20" s="7">
        <v>0.9444444444444444</v>
      </c>
      <c r="S20" s="7">
        <v>0.8888888888888888</v>
      </c>
      <c r="T20" s="7">
        <v>0.9444444444444444</v>
      </c>
      <c r="U20" s="8">
        <v>0.9222222222222222</v>
      </c>
      <c r="W20" s="7">
        <v>0.9444444444444444</v>
      </c>
      <c r="X20" s="7">
        <v>0.8888888888888888</v>
      </c>
      <c r="Y20" s="7">
        <v>0.9444444444444444</v>
      </c>
      <c r="Z20" s="7">
        <v>0.8888888888888888</v>
      </c>
      <c r="AA20" s="7">
        <v>0.9444444444444444</v>
      </c>
      <c r="AB20" s="8">
        <v>0.9222222222222222</v>
      </c>
      <c r="AD20" s="7">
        <v>0.05555555555555555</v>
      </c>
      <c r="AE20" s="7">
        <v>0.1111111111111111</v>
      </c>
      <c r="AF20" s="7">
        <v>0.05555555555555555</v>
      </c>
      <c r="AG20" s="7">
        <v>0.1111111111111111</v>
      </c>
      <c r="AH20" s="7">
        <v>0.05555555555555555</v>
      </c>
      <c r="AI20" s="8">
        <v>0.07777777777777778</v>
      </c>
    </row>
    <row r="21" spans="1:35">
      <c r="A21">
        <v>19</v>
      </c>
      <c r="B21">
        <v>3</v>
      </c>
      <c r="C21">
        <v>2</v>
      </c>
      <c r="D21">
        <v>1</v>
      </c>
      <c r="E21">
        <v>2</v>
      </c>
      <c r="F21">
        <v>3</v>
      </c>
      <c r="G21" s="5">
        <v>2.2</v>
      </c>
      <c r="I21">
        <v>18</v>
      </c>
      <c r="J21">
        <v>17</v>
      </c>
      <c r="K21">
        <v>18</v>
      </c>
      <c r="L21">
        <v>17</v>
      </c>
      <c r="M21">
        <v>18</v>
      </c>
      <c r="N21" s="5">
        <v>17.6</v>
      </c>
      <c r="P21" s="7">
        <v>0.9473684210526315</v>
      </c>
      <c r="Q21" s="7">
        <v>0.8947368421052632</v>
      </c>
      <c r="R21" s="7">
        <v>0.9473684210526315</v>
      </c>
      <c r="S21" s="7">
        <v>0.8947368421052632</v>
      </c>
      <c r="T21" s="7">
        <v>0.9473684210526315</v>
      </c>
      <c r="U21" s="8">
        <v>0.9263157894736842</v>
      </c>
      <c r="W21" s="7">
        <v>0.9473684210526315</v>
      </c>
      <c r="X21" s="7">
        <v>0.8947368421052632</v>
      </c>
      <c r="Y21" s="7">
        <v>0.9473684210526315</v>
      </c>
      <c r="Z21" s="7">
        <v>0.8947368421052632</v>
      </c>
      <c r="AA21" s="7">
        <v>0.9473684210526315</v>
      </c>
      <c r="AB21" s="8">
        <v>0.9263157894736842</v>
      </c>
      <c r="AD21" s="7">
        <v>0.05263157894736842</v>
      </c>
      <c r="AE21" s="7">
        <v>0.1052631578947368</v>
      </c>
      <c r="AF21" s="7">
        <v>0.05263157894736842</v>
      </c>
      <c r="AG21" s="7">
        <v>0.1052631578947368</v>
      </c>
      <c r="AH21" s="7">
        <v>0.05263157894736842</v>
      </c>
      <c r="AI21" s="8">
        <v>0.07368421052631578</v>
      </c>
    </row>
    <row r="22" spans="1:35">
      <c r="A22">
        <v>20</v>
      </c>
      <c r="B22">
        <v>3</v>
      </c>
      <c r="C22">
        <v>2</v>
      </c>
      <c r="D22">
        <v>1</v>
      </c>
      <c r="E22">
        <v>2</v>
      </c>
      <c r="F22">
        <v>3</v>
      </c>
      <c r="G22" s="5">
        <v>2.2</v>
      </c>
      <c r="I22">
        <v>19</v>
      </c>
      <c r="J22">
        <v>18</v>
      </c>
      <c r="K22">
        <v>19</v>
      </c>
      <c r="L22">
        <v>18</v>
      </c>
      <c r="M22">
        <v>19</v>
      </c>
      <c r="N22" s="5">
        <v>18.6</v>
      </c>
      <c r="P22" s="7">
        <v>0.95</v>
      </c>
      <c r="Q22" s="7">
        <v>0.9</v>
      </c>
      <c r="R22" s="7">
        <v>0.95</v>
      </c>
      <c r="S22" s="7">
        <v>0.9</v>
      </c>
      <c r="T22" s="7">
        <v>0.95</v>
      </c>
      <c r="U22" s="8">
        <v>0.9299999999999999</v>
      </c>
      <c r="W22" s="7">
        <v>0.95</v>
      </c>
      <c r="X22" s="7">
        <v>0.9</v>
      </c>
      <c r="Y22" s="7">
        <v>0.95</v>
      </c>
      <c r="Z22" s="7">
        <v>0.9</v>
      </c>
      <c r="AA22" s="7">
        <v>0.95</v>
      </c>
      <c r="AB22" s="8">
        <v>0.9299999999999999</v>
      </c>
      <c r="AD22" s="7">
        <v>0.05</v>
      </c>
      <c r="AE22" s="7">
        <v>0.1</v>
      </c>
      <c r="AF22" s="7">
        <v>0.05</v>
      </c>
      <c r="AG22" s="7">
        <v>0.1</v>
      </c>
      <c r="AH22" s="7">
        <v>0.05</v>
      </c>
      <c r="AI22" s="8">
        <v>0.07000000000000001</v>
      </c>
    </row>
    <row r="23" spans="1:35">
      <c r="A23">
        <v>21</v>
      </c>
      <c r="B23">
        <v>3</v>
      </c>
      <c r="C23">
        <v>2</v>
      </c>
      <c r="D23">
        <v>1</v>
      </c>
      <c r="E23">
        <v>2</v>
      </c>
      <c r="F23">
        <v>3</v>
      </c>
      <c r="G23" s="5">
        <v>2.2</v>
      </c>
      <c r="I23">
        <v>20</v>
      </c>
      <c r="J23">
        <v>19</v>
      </c>
      <c r="K23">
        <v>20</v>
      </c>
      <c r="L23">
        <v>19</v>
      </c>
      <c r="M23">
        <v>20</v>
      </c>
      <c r="N23" s="5">
        <v>19.6</v>
      </c>
      <c r="P23" s="7">
        <v>0.9523809523809523</v>
      </c>
      <c r="Q23" s="7">
        <v>0.9047619047619048</v>
      </c>
      <c r="R23" s="7">
        <v>0.9523809523809523</v>
      </c>
      <c r="S23" s="7">
        <v>0.9047619047619048</v>
      </c>
      <c r="T23" s="7">
        <v>0.9523809523809523</v>
      </c>
      <c r="U23" s="8">
        <v>0.9333333333333333</v>
      </c>
      <c r="W23" s="7">
        <v>0.9523809523809523</v>
      </c>
      <c r="X23" s="7">
        <v>0.9047619047619048</v>
      </c>
      <c r="Y23" s="7">
        <v>0.9523809523809523</v>
      </c>
      <c r="Z23" s="7">
        <v>0.9047619047619048</v>
      </c>
      <c r="AA23" s="7">
        <v>0.9523809523809523</v>
      </c>
      <c r="AB23" s="8">
        <v>0.9333333333333333</v>
      </c>
      <c r="AD23" s="7">
        <v>0.04761904761904762</v>
      </c>
      <c r="AE23" s="7">
        <v>0.09523809523809523</v>
      </c>
      <c r="AF23" s="7">
        <v>0.04761904761904762</v>
      </c>
      <c r="AG23" s="7">
        <v>0.09523809523809523</v>
      </c>
      <c r="AH23" s="7">
        <v>0.04761904761904762</v>
      </c>
      <c r="AI23" s="8">
        <v>0.06666666666666667</v>
      </c>
    </row>
    <row r="24" spans="1:35">
      <c r="A24">
        <v>22</v>
      </c>
      <c r="B24">
        <v>3</v>
      </c>
      <c r="C24">
        <v>2</v>
      </c>
      <c r="D24">
        <v>1</v>
      </c>
      <c r="E24">
        <v>2</v>
      </c>
      <c r="F24">
        <v>3</v>
      </c>
      <c r="G24" s="5">
        <v>2.2</v>
      </c>
      <c r="I24">
        <v>21</v>
      </c>
      <c r="J24">
        <v>20</v>
      </c>
      <c r="K24">
        <v>21</v>
      </c>
      <c r="L24">
        <v>20</v>
      </c>
      <c r="M24">
        <v>21</v>
      </c>
      <c r="N24" s="5">
        <v>20.6</v>
      </c>
      <c r="P24" s="7">
        <v>0.9545454545454546</v>
      </c>
      <c r="Q24" s="7">
        <v>0.9090909090909091</v>
      </c>
      <c r="R24" s="7">
        <v>0.9545454545454546</v>
      </c>
      <c r="S24" s="7">
        <v>0.9090909090909091</v>
      </c>
      <c r="T24" s="7">
        <v>0.9545454545454546</v>
      </c>
      <c r="U24" s="8">
        <v>0.9363636363636364</v>
      </c>
      <c r="W24" s="7">
        <v>0.9545454545454546</v>
      </c>
      <c r="X24" s="7">
        <v>0.9090909090909091</v>
      </c>
      <c r="Y24" s="7">
        <v>0.9545454545454546</v>
      </c>
      <c r="Z24" s="7">
        <v>0.9090909090909091</v>
      </c>
      <c r="AA24" s="7">
        <v>0.9545454545454546</v>
      </c>
      <c r="AB24" s="8">
        <v>0.9363636363636364</v>
      </c>
      <c r="AD24" s="7">
        <v>0.04545454545454546</v>
      </c>
      <c r="AE24" s="7">
        <v>0.09090909090909091</v>
      </c>
      <c r="AF24" s="7">
        <v>0.04545454545454546</v>
      </c>
      <c r="AG24" s="7">
        <v>0.09090909090909091</v>
      </c>
      <c r="AH24" s="7">
        <v>0.04545454545454546</v>
      </c>
      <c r="AI24" s="8">
        <v>0.06363636363636364</v>
      </c>
    </row>
    <row r="25" spans="1:35">
      <c r="A25">
        <v>23</v>
      </c>
      <c r="B25">
        <v>3</v>
      </c>
      <c r="C25">
        <v>2</v>
      </c>
      <c r="D25">
        <v>1</v>
      </c>
      <c r="E25">
        <v>2</v>
      </c>
      <c r="F25">
        <v>4</v>
      </c>
      <c r="G25" s="5">
        <v>2.4</v>
      </c>
      <c r="I25">
        <v>22</v>
      </c>
      <c r="J25">
        <v>21</v>
      </c>
      <c r="K25">
        <v>22</v>
      </c>
      <c r="L25">
        <v>21</v>
      </c>
      <c r="M25">
        <v>21</v>
      </c>
      <c r="N25" s="5">
        <v>21.4</v>
      </c>
      <c r="P25" s="7">
        <v>0.9565217391304348</v>
      </c>
      <c r="Q25" s="7">
        <v>0.9130434782608695</v>
      </c>
      <c r="R25" s="7">
        <v>0.9565217391304348</v>
      </c>
      <c r="S25" s="7">
        <v>0.9130434782608695</v>
      </c>
      <c r="T25" s="7">
        <v>0.9130434782608695</v>
      </c>
      <c r="U25" s="8">
        <v>0.9304347826086956</v>
      </c>
      <c r="W25" s="7">
        <v>0.9565217391304348</v>
      </c>
      <c r="X25" s="7">
        <v>0.9130434782608695</v>
      </c>
      <c r="Y25" s="7">
        <v>0.9565217391304348</v>
      </c>
      <c r="Z25" s="7">
        <v>0.9130434782608695</v>
      </c>
      <c r="AA25" s="7">
        <v>0.9130434782608695</v>
      </c>
      <c r="AB25" s="8">
        <v>0.9304347826086956</v>
      </c>
      <c r="AD25" s="7">
        <v>0.04347826086956522</v>
      </c>
      <c r="AE25" s="7">
        <v>0.08695652173913043</v>
      </c>
      <c r="AF25" s="7">
        <v>0.04347826086956522</v>
      </c>
      <c r="AG25" s="7">
        <v>0.08695652173913043</v>
      </c>
      <c r="AH25" s="7">
        <v>0.08695652173913043</v>
      </c>
      <c r="AI25" s="8">
        <v>0.06956521739130435</v>
      </c>
    </row>
    <row r="26" spans="1:35">
      <c r="A26">
        <v>24</v>
      </c>
      <c r="B26">
        <v>3</v>
      </c>
      <c r="C26">
        <v>2</v>
      </c>
      <c r="D26">
        <v>1</v>
      </c>
      <c r="E26">
        <v>2</v>
      </c>
      <c r="F26">
        <v>4</v>
      </c>
      <c r="G26" s="5">
        <v>2.4</v>
      </c>
      <c r="I26">
        <v>23</v>
      </c>
      <c r="J26">
        <v>22</v>
      </c>
      <c r="K26">
        <v>23</v>
      </c>
      <c r="L26">
        <v>22</v>
      </c>
      <c r="M26">
        <v>22</v>
      </c>
      <c r="N26" s="5">
        <v>22.4</v>
      </c>
      <c r="P26" s="7">
        <v>0.9583333333333334</v>
      </c>
      <c r="Q26" s="7">
        <v>0.9166666666666666</v>
      </c>
      <c r="R26" s="7">
        <v>0.9583333333333334</v>
      </c>
      <c r="S26" s="7">
        <v>0.9166666666666666</v>
      </c>
      <c r="T26" s="7">
        <v>0.9166666666666666</v>
      </c>
      <c r="U26" s="8">
        <v>0.9333333333333333</v>
      </c>
      <c r="W26" s="7">
        <v>0.9583333333333334</v>
      </c>
      <c r="X26" s="7">
        <v>0.9166666666666666</v>
      </c>
      <c r="Y26" s="7">
        <v>0.9583333333333334</v>
      </c>
      <c r="Z26" s="7">
        <v>0.9166666666666666</v>
      </c>
      <c r="AA26" s="7">
        <v>0.9166666666666666</v>
      </c>
      <c r="AB26" s="8">
        <v>0.9333333333333333</v>
      </c>
      <c r="AD26" s="7">
        <v>0.04166666666666666</v>
      </c>
      <c r="AE26" s="7">
        <v>0.08333333333333333</v>
      </c>
      <c r="AF26" s="7">
        <v>0.04166666666666666</v>
      </c>
      <c r="AG26" s="7">
        <v>0.08333333333333333</v>
      </c>
      <c r="AH26" s="7">
        <v>0.08333333333333333</v>
      </c>
      <c r="AI26" s="8">
        <v>0.06666666666666667</v>
      </c>
    </row>
    <row r="27" spans="1:35">
      <c r="A27">
        <v>25</v>
      </c>
      <c r="B27">
        <v>3</v>
      </c>
      <c r="C27">
        <v>2</v>
      </c>
      <c r="D27">
        <v>1</v>
      </c>
      <c r="E27">
        <v>2</v>
      </c>
      <c r="F27">
        <v>5</v>
      </c>
      <c r="G27" s="5">
        <v>2.6</v>
      </c>
      <c r="I27">
        <v>24</v>
      </c>
      <c r="J27">
        <v>23</v>
      </c>
      <c r="K27">
        <v>24</v>
      </c>
      <c r="L27">
        <v>23</v>
      </c>
      <c r="M27">
        <v>22</v>
      </c>
      <c r="N27" s="5">
        <v>23.2</v>
      </c>
      <c r="P27" s="7">
        <v>0.96</v>
      </c>
      <c r="Q27" s="7">
        <v>0.92</v>
      </c>
      <c r="R27" s="7">
        <v>0.96</v>
      </c>
      <c r="S27" s="7">
        <v>0.92</v>
      </c>
      <c r="T27" s="7">
        <v>0.88</v>
      </c>
      <c r="U27" s="8">
        <v>0.928</v>
      </c>
      <c r="W27" s="7">
        <v>0.96</v>
      </c>
      <c r="X27" s="7">
        <v>0.92</v>
      </c>
      <c r="Y27" s="7">
        <v>0.96</v>
      </c>
      <c r="Z27" s="7">
        <v>0.92</v>
      </c>
      <c r="AA27" s="7">
        <v>0.88</v>
      </c>
      <c r="AB27" s="8">
        <v>0.928</v>
      </c>
      <c r="AD27" s="7">
        <v>0.04</v>
      </c>
      <c r="AE27" s="7">
        <v>0.08</v>
      </c>
      <c r="AF27" s="7">
        <v>0.04</v>
      </c>
      <c r="AG27" s="7">
        <v>0.08</v>
      </c>
      <c r="AH27" s="7">
        <v>0.12</v>
      </c>
      <c r="AI27" s="8">
        <v>0.07199999999999999</v>
      </c>
    </row>
    <row r="28" spans="1:35">
      <c r="A28">
        <v>26</v>
      </c>
      <c r="B28">
        <v>3</v>
      </c>
      <c r="C28">
        <v>2</v>
      </c>
      <c r="D28">
        <v>1</v>
      </c>
      <c r="E28">
        <v>2</v>
      </c>
      <c r="F28">
        <v>6</v>
      </c>
      <c r="G28" s="5">
        <v>2.8</v>
      </c>
      <c r="I28">
        <v>25</v>
      </c>
      <c r="J28">
        <v>24</v>
      </c>
      <c r="K28">
        <v>25</v>
      </c>
      <c r="L28">
        <v>24</v>
      </c>
      <c r="M28">
        <v>22</v>
      </c>
      <c r="N28" s="5">
        <v>24</v>
      </c>
      <c r="P28" s="7">
        <v>0.9615384615384616</v>
      </c>
      <c r="Q28" s="7">
        <v>0.9230769230769231</v>
      </c>
      <c r="R28" s="7">
        <v>0.9615384615384616</v>
      </c>
      <c r="S28" s="7">
        <v>0.9230769230769231</v>
      </c>
      <c r="T28" s="7">
        <v>0.8461538461538461</v>
      </c>
      <c r="U28" s="8">
        <v>0.9230769230769231</v>
      </c>
      <c r="W28" s="7">
        <v>0.9615384615384616</v>
      </c>
      <c r="X28" s="7">
        <v>0.9230769230769231</v>
      </c>
      <c r="Y28" s="7">
        <v>0.9615384615384616</v>
      </c>
      <c r="Z28" s="7">
        <v>0.9230769230769231</v>
      </c>
      <c r="AA28" s="7">
        <v>0.8461538461538461</v>
      </c>
      <c r="AB28" s="8">
        <v>0.9230769230769231</v>
      </c>
      <c r="AD28" s="7">
        <v>0.03846153846153846</v>
      </c>
      <c r="AE28" s="7">
        <v>0.07692307692307693</v>
      </c>
      <c r="AF28" s="7">
        <v>0.03846153846153846</v>
      </c>
      <c r="AG28" s="7">
        <v>0.07692307692307693</v>
      </c>
      <c r="AH28" s="7">
        <v>0.1538461538461539</v>
      </c>
      <c r="AI28" s="8">
        <v>0.07692307692307693</v>
      </c>
    </row>
    <row r="29" spans="1:35">
      <c r="A29">
        <v>27</v>
      </c>
      <c r="B29">
        <v>3</v>
      </c>
      <c r="C29">
        <v>2</v>
      </c>
      <c r="D29">
        <v>1</v>
      </c>
      <c r="E29">
        <v>3</v>
      </c>
      <c r="F29">
        <v>6</v>
      </c>
      <c r="G29" s="5">
        <v>3</v>
      </c>
      <c r="I29">
        <v>26</v>
      </c>
      <c r="J29">
        <v>25</v>
      </c>
      <c r="K29">
        <v>26</v>
      </c>
      <c r="L29">
        <v>24</v>
      </c>
      <c r="M29">
        <v>23</v>
      </c>
      <c r="N29" s="5">
        <v>24.8</v>
      </c>
      <c r="P29" s="7">
        <v>0.9629629629629629</v>
      </c>
      <c r="Q29" s="7">
        <v>0.9259259259259259</v>
      </c>
      <c r="R29" s="7">
        <v>0.9629629629629629</v>
      </c>
      <c r="S29" s="7">
        <v>0.8888888888888888</v>
      </c>
      <c r="T29" s="7">
        <v>0.8518518518518519</v>
      </c>
      <c r="U29" s="8">
        <v>0.9185185185185185</v>
      </c>
      <c r="W29" s="7">
        <v>0.9629629629629629</v>
      </c>
      <c r="X29" s="7">
        <v>0.9259259259259259</v>
      </c>
      <c r="Y29" s="7">
        <v>0.9629629629629629</v>
      </c>
      <c r="Z29" s="7">
        <v>0.8888888888888888</v>
      </c>
      <c r="AA29" s="7">
        <v>0.8518518518518519</v>
      </c>
      <c r="AB29" s="8">
        <v>0.9185185185185185</v>
      </c>
      <c r="AD29" s="7">
        <v>0.03703703703703703</v>
      </c>
      <c r="AE29" s="7">
        <v>0.07407407407407407</v>
      </c>
      <c r="AF29" s="7">
        <v>0.03703703703703703</v>
      </c>
      <c r="AG29" s="7">
        <v>0.1111111111111111</v>
      </c>
      <c r="AH29" s="7">
        <v>0.1481481481481481</v>
      </c>
      <c r="AI29" s="8">
        <v>0.08148148148148147</v>
      </c>
    </row>
    <row r="30" spans="1:35">
      <c r="A30">
        <v>28</v>
      </c>
      <c r="B30">
        <v>3</v>
      </c>
      <c r="C30">
        <v>2</v>
      </c>
      <c r="D30">
        <v>4</v>
      </c>
      <c r="E30">
        <v>3</v>
      </c>
      <c r="F30">
        <v>6</v>
      </c>
      <c r="G30" s="5">
        <v>3.6</v>
      </c>
      <c r="I30">
        <v>27</v>
      </c>
      <c r="J30">
        <v>26</v>
      </c>
      <c r="K30">
        <v>26</v>
      </c>
      <c r="L30">
        <v>25</v>
      </c>
      <c r="M30">
        <v>24</v>
      </c>
      <c r="N30" s="5">
        <v>25.6</v>
      </c>
      <c r="P30" s="7">
        <v>0.9642857142857143</v>
      </c>
      <c r="Q30" s="7">
        <v>0.9285714285714286</v>
      </c>
      <c r="R30" s="7">
        <v>0.9285714285714286</v>
      </c>
      <c r="S30" s="7">
        <v>0.8928571428571429</v>
      </c>
      <c r="T30" s="7">
        <v>0.8571428571428571</v>
      </c>
      <c r="U30" s="8">
        <v>0.9142857142857143</v>
      </c>
      <c r="W30" s="7">
        <v>0.9642857142857143</v>
      </c>
      <c r="X30" s="7">
        <v>0.9285714285714286</v>
      </c>
      <c r="Y30" s="7">
        <v>0.9285714285714286</v>
      </c>
      <c r="Z30" s="7">
        <v>0.8928571428571429</v>
      </c>
      <c r="AA30" s="7">
        <v>0.8571428571428571</v>
      </c>
      <c r="AB30" s="8">
        <v>0.9142857142857143</v>
      </c>
      <c r="AD30" s="7">
        <v>0.03571428571428571</v>
      </c>
      <c r="AE30" s="7">
        <v>0.07142857142857142</v>
      </c>
      <c r="AF30" s="7">
        <v>0.07142857142857142</v>
      </c>
      <c r="AG30" s="7">
        <v>0.1071428571428571</v>
      </c>
      <c r="AH30" s="7">
        <v>0.1428571428571428</v>
      </c>
      <c r="AI30" s="8">
        <v>0.08571428571428572</v>
      </c>
    </row>
    <row r="31" spans="1:35">
      <c r="A31">
        <v>29</v>
      </c>
      <c r="B31">
        <v>3</v>
      </c>
      <c r="C31">
        <v>2</v>
      </c>
      <c r="D31">
        <v>4</v>
      </c>
      <c r="E31">
        <v>3</v>
      </c>
      <c r="F31">
        <v>6</v>
      </c>
      <c r="G31" s="5">
        <v>3.6</v>
      </c>
      <c r="I31">
        <v>28</v>
      </c>
      <c r="J31">
        <v>27</v>
      </c>
      <c r="K31">
        <v>27</v>
      </c>
      <c r="L31">
        <v>26</v>
      </c>
      <c r="M31">
        <v>25</v>
      </c>
      <c r="N31" s="5">
        <v>26.6</v>
      </c>
      <c r="P31" s="7">
        <v>0.9655172413793104</v>
      </c>
      <c r="Q31" s="7">
        <v>0.9310344827586207</v>
      </c>
      <c r="R31" s="7">
        <v>0.9310344827586207</v>
      </c>
      <c r="S31" s="7">
        <v>0.896551724137931</v>
      </c>
      <c r="T31" s="7">
        <v>0.8620689655172413</v>
      </c>
      <c r="U31" s="8">
        <v>0.9172413793103448</v>
      </c>
      <c r="W31" s="7">
        <v>0.9655172413793104</v>
      </c>
      <c r="X31" s="7">
        <v>0.9310344827586207</v>
      </c>
      <c r="Y31" s="7">
        <v>0.9310344827586207</v>
      </c>
      <c r="Z31" s="7">
        <v>0.896551724137931</v>
      </c>
      <c r="AA31" s="7">
        <v>0.8620689655172413</v>
      </c>
      <c r="AB31" s="8">
        <v>0.9172413793103448</v>
      </c>
      <c r="AD31" s="7">
        <v>0.03448275862068965</v>
      </c>
      <c r="AE31" s="7">
        <v>0.06896551724137931</v>
      </c>
      <c r="AF31" s="7">
        <v>0.06896551724137931</v>
      </c>
      <c r="AG31" s="7">
        <v>0.103448275862069</v>
      </c>
      <c r="AH31" s="7">
        <v>0.1379310344827586</v>
      </c>
      <c r="AI31" s="8">
        <v>0.08275862068965517</v>
      </c>
    </row>
    <row r="32" spans="1:35">
      <c r="A32">
        <v>30</v>
      </c>
      <c r="B32">
        <v>4</v>
      </c>
      <c r="C32">
        <v>2</v>
      </c>
      <c r="D32">
        <v>4</v>
      </c>
      <c r="E32">
        <v>4</v>
      </c>
      <c r="F32">
        <v>6</v>
      </c>
      <c r="G32" s="5">
        <v>4</v>
      </c>
      <c r="I32">
        <v>28</v>
      </c>
      <c r="J32">
        <v>28</v>
      </c>
      <c r="K32">
        <v>28</v>
      </c>
      <c r="L32">
        <v>26</v>
      </c>
      <c r="M32">
        <v>26</v>
      </c>
      <c r="N32" s="5">
        <v>27.2</v>
      </c>
      <c r="P32" s="7">
        <v>0.9333333333333333</v>
      </c>
      <c r="Q32" s="7">
        <v>0.9333333333333333</v>
      </c>
      <c r="R32" s="7">
        <v>0.9333333333333333</v>
      </c>
      <c r="S32" s="7">
        <v>0.8666666666666667</v>
      </c>
      <c r="T32" s="7">
        <v>0.8666666666666667</v>
      </c>
      <c r="U32" s="8">
        <v>0.9066666666666667</v>
      </c>
      <c r="W32" s="7">
        <v>0.9333333333333333</v>
      </c>
      <c r="X32" s="7">
        <v>0.9333333333333333</v>
      </c>
      <c r="Y32" s="7">
        <v>0.9333333333333333</v>
      </c>
      <c r="Z32" s="7">
        <v>0.8666666666666667</v>
      </c>
      <c r="AA32" s="7">
        <v>0.8666666666666667</v>
      </c>
      <c r="AB32" s="8">
        <v>0.9066666666666667</v>
      </c>
      <c r="AD32" s="7">
        <v>0.06666666666666667</v>
      </c>
      <c r="AE32" s="7">
        <v>0.06666666666666667</v>
      </c>
      <c r="AF32" s="7">
        <v>0.06666666666666667</v>
      </c>
      <c r="AG32" s="7">
        <v>0.1333333333333333</v>
      </c>
      <c r="AH32" s="7">
        <v>0.1333333333333333</v>
      </c>
      <c r="AI32" s="8">
        <v>0.09333333333333334</v>
      </c>
    </row>
    <row r="33" spans="1:35">
      <c r="A33">
        <v>31</v>
      </c>
      <c r="B33">
        <v>4</v>
      </c>
      <c r="C33">
        <v>2</v>
      </c>
      <c r="D33">
        <v>4</v>
      </c>
      <c r="E33">
        <v>4</v>
      </c>
      <c r="F33">
        <v>6</v>
      </c>
      <c r="G33" s="5">
        <v>4</v>
      </c>
      <c r="I33">
        <v>29</v>
      </c>
      <c r="J33">
        <v>29</v>
      </c>
      <c r="K33">
        <v>29</v>
      </c>
      <c r="L33">
        <v>27</v>
      </c>
      <c r="M33">
        <v>27</v>
      </c>
      <c r="N33" s="5">
        <v>28.2</v>
      </c>
      <c r="P33" s="7">
        <v>0.9354838709677419</v>
      </c>
      <c r="Q33" s="7">
        <v>0.9354838709677419</v>
      </c>
      <c r="R33" s="7">
        <v>0.9354838709677419</v>
      </c>
      <c r="S33" s="7">
        <v>0.8709677419354839</v>
      </c>
      <c r="T33" s="7">
        <v>0.8709677419354839</v>
      </c>
      <c r="U33" s="8">
        <v>0.9096774193548387</v>
      </c>
      <c r="W33" s="7">
        <v>0.9354838709677419</v>
      </c>
      <c r="X33" s="7">
        <v>0.9354838709677419</v>
      </c>
      <c r="Y33" s="7">
        <v>0.9354838709677419</v>
      </c>
      <c r="Z33" s="7">
        <v>0.8709677419354839</v>
      </c>
      <c r="AA33" s="7">
        <v>0.8709677419354839</v>
      </c>
      <c r="AB33" s="8">
        <v>0.9096774193548387</v>
      </c>
      <c r="AD33" s="7">
        <v>0.06451612903225806</v>
      </c>
      <c r="AE33" s="7">
        <v>0.06451612903225806</v>
      </c>
      <c r="AF33" s="7">
        <v>0.06451612903225806</v>
      </c>
      <c r="AG33" s="7">
        <v>0.1290322580645161</v>
      </c>
      <c r="AH33" s="7">
        <v>0.1290322580645161</v>
      </c>
      <c r="AI33" s="8">
        <v>0.09032258064516129</v>
      </c>
    </row>
    <row r="34" spans="1:35">
      <c r="A34">
        <v>32</v>
      </c>
      <c r="B34">
        <v>4</v>
      </c>
      <c r="C34">
        <v>2</v>
      </c>
      <c r="D34">
        <v>4</v>
      </c>
      <c r="E34">
        <v>4</v>
      </c>
      <c r="F34">
        <v>6</v>
      </c>
      <c r="G34" s="5">
        <v>4</v>
      </c>
      <c r="I34">
        <v>30</v>
      </c>
      <c r="J34">
        <v>30</v>
      </c>
      <c r="K34">
        <v>30</v>
      </c>
      <c r="L34">
        <v>28</v>
      </c>
      <c r="M34">
        <v>28</v>
      </c>
      <c r="N34" s="5">
        <v>29.2</v>
      </c>
      <c r="P34" s="7">
        <v>0.9375</v>
      </c>
      <c r="Q34" s="7">
        <v>0.9375</v>
      </c>
      <c r="R34" s="7">
        <v>0.9375</v>
      </c>
      <c r="S34" s="7">
        <v>0.875</v>
      </c>
      <c r="T34" s="7">
        <v>0.875</v>
      </c>
      <c r="U34" s="8">
        <v>0.9125</v>
      </c>
      <c r="W34" s="7">
        <v>0.9375</v>
      </c>
      <c r="X34" s="7">
        <v>0.9375</v>
      </c>
      <c r="Y34" s="7">
        <v>0.9375</v>
      </c>
      <c r="Z34" s="7">
        <v>0.875</v>
      </c>
      <c r="AA34" s="7">
        <v>0.875</v>
      </c>
      <c r="AB34" s="8">
        <v>0.9125</v>
      </c>
      <c r="AD34" s="7">
        <v>0.0625</v>
      </c>
      <c r="AE34" s="7">
        <v>0.0625</v>
      </c>
      <c r="AF34" s="7">
        <v>0.0625</v>
      </c>
      <c r="AG34" s="7">
        <v>0.125</v>
      </c>
      <c r="AH34" s="7">
        <v>0.125</v>
      </c>
      <c r="AI34" s="8">
        <v>0.08749999999999999</v>
      </c>
    </row>
    <row r="35" spans="1:35">
      <c r="A35">
        <v>33</v>
      </c>
      <c r="B35">
        <v>4</v>
      </c>
      <c r="C35">
        <v>2</v>
      </c>
      <c r="D35">
        <v>4</v>
      </c>
      <c r="E35">
        <v>4</v>
      </c>
      <c r="F35">
        <v>6</v>
      </c>
      <c r="G35" s="5">
        <v>4</v>
      </c>
      <c r="I35">
        <v>31</v>
      </c>
      <c r="J35">
        <v>31</v>
      </c>
      <c r="K35">
        <v>31</v>
      </c>
      <c r="L35">
        <v>29</v>
      </c>
      <c r="M35">
        <v>29</v>
      </c>
      <c r="N35" s="5">
        <v>30.2</v>
      </c>
      <c r="P35" s="7">
        <v>0.9393939393939394</v>
      </c>
      <c r="Q35" s="7">
        <v>0.9393939393939394</v>
      </c>
      <c r="R35" s="7">
        <v>0.9393939393939394</v>
      </c>
      <c r="S35" s="7">
        <v>0.8787878787878788</v>
      </c>
      <c r="T35" s="7">
        <v>0.8787878787878788</v>
      </c>
      <c r="U35" s="8">
        <v>0.9151515151515152</v>
      </c>
      <c r="W35" s="7">
        <v>0.9393939393939394</v>
      </c>
      <c r="X35" s="7">
        <v>0.9393939393939394</v>
      </c>
      <c r="Y35" s="7">
        <v>0.9393939393939394</v>
      </c>
      <c r="Z35" s="7">
        <v>0.8787878787878788</v>
      </c>
      <c r="AA35" s="7">
        <v>0.8787878787878788</v>
      </c>
      <c r="AB35" s="8">
        <v>0.9151515151515152</v>
      </c>
      <c r="AD35" s="7">
        <v>0.06060606060606061</v>
      </c>
      <c r="AE35" s="7">
        <v>0.06060606060606061</v>
      </c>
      <c r="AF35" s="7">
        <v>0.06060606060606061</v>
      </c>
      <c r="AG35" s="7">
        <v>0.1212121212121212</v>
      </c>
      <c r="AH35" s="7">
        <v>0.1212121212121212</v>
      </c>
      <c r="AI35" s="8">
        <v>0.08484848484848485</v>
      </c>
    </row>
    <row r="36" spans="1:35">
      <c r="A36">
        <v>34</v>
      </c>
      <c r="B36">
        <v>5</v>
      </c>
      <c r="C36">
        <v>2</v>
      </c>
      <c r="D36">
        <v>4</v>
      </c>
      <c r="E36">
        <v>4</v>
      </c>
      <c r="F36">
        <v>7</v>
      </c>
      <c r="G36" s="5">
        <v>4.4</v>
      </c>
      <c r="I36">
        <v>31</v>
      </c>
      <c r="J36">
        <v>32</v>
      </c>
      <c r="K36">
        <v>32</v>
      </c>
      <c r="L36">
        <v>30</v>
      </c>
      <c r="M36">
        <v>29</v>
      </c>
      <c r="N36" s="5">
        <v>30.8</v>
      </c>
      <c r="P36" s="7">
        <v>0.9117647058823529</v>
      </c>
      <c r="Q36" s="7">
        <v>0.9411764705882353</v>
      </c>
      <c r="R36" s="7">
        <v>0.9411764705882353</v>
      </c>
      <c r="S36" s="7">
        <v>0.8823529411764706</v>
      </c>
      <c r="T36" s="7">
        <v>0.8529411764705882</v>
      </c>
      <c r="U36" s="8">
        <v>0.9058823529411765</v>
      </c>
      <c r="W36" s="7">
        <v>0.9117647058823529</v>
      </c>
      <c r="X36" s="7">
        <v>0.9411764705882353</v>
      </c>
      <c r="Y36" s="7">
        <v>0.9411764705882353</v>
      </c>
      <c r="Z36" s="7">
        <v>0.8823529411764706</v>
      </c>
      <c r="AA36" s="7">
        <v>0.8529411764705882</v>
      </c>
      <c r="AB36" s="8">
        <v>0.9058823529411765</v>
      </c>
      <c r="AD36" s="7">
        <v>0.08823529411764706</v>
      </c>
      <c r="AE36" s="7">
        <v>0.05882352941176471</v>
      </c>
      <c r="AF36" s="7">
        <v>0.05882352941176471</v>
      </c>
      <c r="AG36" s="7">
        <v>0.1176470588235294</v>
      </c>
      <c r="AH36" s="7">
        <v>0.1470588235294118</v>
      </c>
      <c r="AI36" s="8">
        <v>0.09411764705882353</v>
      </c>
    </row>
    <row r="37" spans="1:35">
      <c r="A37">
        <v>35</v>
      </c>
      <c r="B37">
        <v>5</v>
      </c>
      <c r="C37">
        <v>2</v>
      </c>
      <c r="D37">
        <v>5</v>
      </c>
      <c r="E37">
        <v>4</v>
      </c>
      <c r="F37">
        <v>7</v>
      </c>
      <c r="G37" s="5">
        <v>4.6</v>
      </c>
      <c r="I37">
        <v>32</v>
      </c>
      <c r="J37">
        <v>33</v>
      </c>
      <c r="K37">
        <v>32</v>
      </c>
      <c r="L37">
        <v>31</v>
      </c>
      <c r="M37">
        <v>30</v>
      </c>
      <c r="N37" s="5">
        <v>31.6</v>
      </c>
      <c r="P37" s="7">
        <v>0.9142857142857143</v>
      </c>
      <c r="Q37" s="7">
        <v>0.9428571428571428</v>
      </c>
      <c r="R37" s="7">
        <v>0.9142857142857143</v>
      </c>
      <c r="S37" s="7">
        <v>0.8857142857142857</v>
      </c>
      <c r="T37" s="7">
        <v>0.8571428571428571</v>
      </c>
      <c r="U37" s="8">
        <v>0.9028571428571428</v>
      </c>
      <c r="W37" s="7">
        <v>0.9142857142857143</v>
      </c>
      <c r="X37" s="7">
        <v>0.9428571428571428</v>
      </c>
      <c r="Y37" s="7">
        <v>0.9142857142857143</v>
      </c>
      <c r="Z37" s="7">
        <v>0.8857142857142857</v>
      </c>
      <c r="AA37" s="7">
        <v>0.8571428571428571</v>
      </c>
      <c r="AB37" s="8">
        <v>0.9028571428571428</v>
      </c>
      <c r="AD37" s="7">
        <v>0.08571428571428572</v>
      </c>
      <c r="AE37" s="7">
        <v>0.05714285714285714</v>
      </c>
      <c r="AF37" s="7">
        <v>0.08571428571428572</v>
      </c>
      <c r="AG37" s="7">
        <v>0.1142857142857143</v>
      </c>
      <c r="AH37" s="7">
        <v>0.1428571428571428</v>
      </c>
      <c r="AI37" s="8">
        <v>0.09714285714285714</v>
      </c>
    </row>
    <row r="38" spans="1:35">
      <c r="A38">
        <v>36</v>
      </c>
      <c r="B38">
        <v>5</v>
      </c>
      <c r="C38">
        <v>2</v>
      </c>
      <c r="D38">
        <v>5</v>
      </c>
      <c r="E38">
        <v>4</v>
      </c>
      <c r="F38">
        <v>7</v>
      </c>
      <c r="G38" s="5">
        <v>4.6</v>
      </c>
      <c r="I38">
        <v>33</v>
      </c>
      <c r="J38">
        <v>34</v>
      </c>
      <c r="K38">
        <v>33</v>
      </c>
      <c r="L38">
        <v>32</v>
      </c>
      <c r="M38">
        <v>31</v>
      </c>
      <c r="N38" s="5">
        <v>32.6</v>
      </c>
      <c r="P38" s="7">
        <v>0.9166666666666666</v>
      </c>
      <c r="Q38" s="7">
        <v>0.9444444444444444</v>
      </c>
      <c r="R38" s="7">
        <v>0.9166666666666666</v>
      </c>
      <c r="S38" s="7">
        <v>0.8888888888888888</v>
      </c>
      <c r="T38" s="7">
        <v>0.8611111111111112</v>
      </c>
      <c r="U38" s="8">
        <v>0.9055555555555556</v>
      </c>
      <c r="W38" s="7">
        <v>0.9166666666666666</v>
      </c>
      <c r="X38" s="7">
        <v>0.9444444444444444</v>
      </c>
      <c r="Y38" s="7">
        <v>0.9166666666666666</v>
      </c>
      <c r="Z38" s="7">
        <v>0.8888888888888888</v>
      </c>
      <c r="AA38" s="7">
        <v>0.8611111111111112</v>
      </c>
      <c r="AB38" s="8">
        <v>0.9055555555555556</v>
      </c>
      <c r="AD38" s="7">
        <v>0.08333333333333333</v>
      </c>
      <c r="AE38" s="7">
        <v>0.05555555555555555</v>
      </c>
      <c r="AF38" s="7">
        <v>0.08333333333333333</v>
      </c>
      <c r="AG38" s="7">
        <v>0.1111111111111111</v>
      </c>
      <c r="AH38" s="7">
        <v>0.1388888888888889</v>
      </c>
      <c r="AI38" s="8">
        <v>0.09444444444444444</v>
      </c>
    </row>
    <row r="39" spans="1:35">
      <c r="A39">
        <v>37</v>
      </c>
      <c r="B39">
        <v>5</v>
      </c>
      <c r="C39">
        <v>2</v>
      </c>
      <c r="D39">
        <v>5</v>
      </c>
      <c r="E39">
        <v>4</v>
      </c>
      <c r="F39">
        <v>7</v>
      </c>
      <c r="G39" s="5">
        <v>4.6</v>
      </c>
      <c r="I39">
        <v>34</v>
      </c>
      <c r="J39">
        <v>35</v>
      </c>
      <c r="K39">
        <v>34</v>
      </c>
      <c r="L39">
        <v>33</v>
      </c>
      <c r="M39">
        <v>32</v>
      </c>
      <c r="N39" s="5">
        <v>33.6</v>
      </c>
      <c r="P39" s="7">
        <v>0.918918918918919</v>
      </c>
      <c r="Q39" s="7">
        <v>0.9459459459459459</v>
      </c>
      <c r="R39" s="7">
        <v>0.918918918918919</v>
      </c>
      <c r="S39" s="7">
        <v>0.8918918918918919</v>
      </c>
      <c r="T39" s="7">
        <v>0.8648648648648649</v>
      </c>
      <c r="U39" s="8">
        <v>0.9081081081081082</v>
      </c>
      <c r="W39" s="7">
        <v>0.918918918918919</v>
      </c>
      <c r="X39" s="7">
        <v>0.9459459459459459</v>
      </c>
      <c r="Y39" s="7">
        <v>0.918918918918919</v>
      </c>
      <c r="Z39" s="7">
        <v>0.8918918918918919</v>
      </c>
      <c r="AA39" s="7">
        <v>0.8648648648648649</v>
      </c>
      <c r="AB39" s="8">
        <v>0.9081081081081082</v>
      </c>
      <c r="AD39" s="7">
        <v>0.08108108108108109</v>
      </c>
      <c r="AE39" s="7">
        <v>0.05405405405405406</v>
      </c>
      <c r="AF39" s="7">
        <v>0.08108108108108109</v>
      </c>
      <c r="AG39" s="7">
        <v>0.1081081081081081</v>
      </c>
      <c r="AH39" s="7">
        <v>0.1351351351351351</v>
      </c>
      <c r="AI39" s="8">
        <v>0.0918918918918919</v>
      </c>
    </row>
    <row r="40" spans="1:35">
      <c r="A40">
        <v>38</v>
      </c>
      <c r="B40">
        <v>5</v>
      </c>
      <c r="C40">
        <v>2</v>
      </c>
      <c r="D40">
        <v>5</v>
      </c>
      <c r="E40">
        <v>4</v>
      </c>
      <c r="F40">
        <v>7</v>
      </c>
      <c r="G40" s="5">
        <v>4.6</v>
      </c>
      <c r="I40">
        <v>35</v>
      </c>
      <c r="J40">
        <v>36</v>
      </c>
      <c r="K40">
        <v>35</v>
      </c>
      <c r="L40">
        <v>34</v>
      </c>
      <c r="M40">
        <v>33</v>
      </c>
      <c r="N40" s="5">
        <v>34.6</v>
      </c>
      <c r="P40" s="7">
        <v>0.9210526315789473</v>
      </c>
      <c r="Q40" s="7">
        <v>0.9473684210526315</v>
      </c>
      <c r="R40" s="7">
        <v>0.9210526315789473</v>
      </c>
      <c r="S40" s="7">
        <v>0.8947368421052632</v>
      </c>
      <c r="T40" s="7">
        <v>0.868421052631579</v>
      </c>
      <c r="U40" s="8">
        <v>0.9105263157894736</v>
      </c>
      <c r="W40" s="7">
        <v>0.9210526315789473</v>
      </c>
      <c r="X40" s="7">
        <v>0.9473684210526315</v>
      </c>
      <c r="Y40" s="7">
        <v>0.9210526315789473</v>
      </c>
      <c r="Z40" s="7">
        <v>0.8947368421052632</v>
      </c>
      <c r="AA40" s="7">
        <v>0.868421052631579</v>
      </c>
      <c r="AB40" s="8">
        <v>0.9105263157894736</v>
      </c>
      <c r="AD40" s="7">
        <v>0.07894736842105263</v>
      </c>
      <c r="AE40" s="7">
        <v>0.05263157894736842</v>
      </c>
      <c r="AF40" s="7">
        <v>0.07894736842105263</v>
      </c>
      <c r="AG40" s="7">
        <v>0.1052631578947368</v>
      </c>
      <c r="AH40" s="7">
        <v>0.131578947368421</v>
      </c>
      <c r="AI40" s="8">
        <v>0.08947368421052632</v>
      </c>
    </row>
    <row r="41" spans="1:35">
      <c r="A41">
        <v>39</v>
      </c>
      <c r="B41">
        <v>5</v>
      </c>
      <c r="C41">
        <v>2</v>
      </c>
      <c r="D41">
        <v>5</v>
      </c>
      <c r="E41">
        <v>4</v>
      </c>
      <c r="F41">
        <v>7</v>
      </c>
      <c r="G41" s="5">
        <v>4.6</v>
      </c>
      <c r="I41">
        <v>36</v>
      </c>
      <c r="J41">
        <v>37</v>
      </c>
      <c r="K41">
        <v>36</v>
      </c>
      <c r="L41">
        <v>35</v>
      </c>
      <c r="M41">
        <v>34</v>
      </c>
      <c r="N41" s="5">
        <v>35.6</v>
      </c>
      <c r="P41" s="7">
        <v>0.9230769230769231</v>
      </c>
      <c r="Q41" s="7">
        <v>0.9487179487179487</v>
      </c>
      <c r="R41" s="7">
        <v>0.9230769230769231</v>
      </c>
      <c r="S41" s="7">
        <v>0.8974358974358975</v>
      </c>
      <c r="T41" s="7">
        <v>0.8717948717948718</v>
      </c>
      <c r="U41" s="8">
        <v>0.9128205128205128</v>
      </c>
      <c r="W41" s="7">
        <v>0.9230769230769231</v>
      </c>
      <c r="X41" s="7">
        <v>0.9487179487179487</v>
      </c>
      <c r="Y41" s="7">
        <v>0.9230769230769231</v>
      </c>
      <c r="Z41" s="7">
        <v>0.8974358974358975</v>
      </c>
      <c r="AA41" s="7">
        <v>0.8717948717948718</v>
      </c>
      <c r="AB41" s="8">
        <v>0.9128205128205128</v>
      </c>
      <c r="AD41" s="7">
        <v>0.07692307692307693</v>
      </c>
      <c r="AE41" s="7">
        <v>0.05128205128205128</v>
      </c>
      <c r="AF41" s="7">
        <v>0.07692307692307693</v>
      </c>
      <c r="AG41" s="7">
        <v>0.1025641025641026</v>
      </c>
      <c r="AH41" s="7">
        <v>0.1282051282051282</v>
      </c>
      <c r="AI41" s="8">
        <v>0.08717948717948718</v>
      </c>
    </row>
    <row r="42" spans="1:35">
      <c r="A42">
        <v>40</v>
      </c>
      <c r="B42">
        <v>5</v>
      </c>
      <c r="C42">
        <v>2</v>
      </c>
      <c r="D42">
        <v>5</v>
      </c>
      <c r="E42">
        <v>4</v>
      </c>
      <c r="F42">
        <v>7</v>
      </c>
      <c r="G42" s="5">
        <v>4.6</v>
      </c>
      <c r="I42">
        <v>37</v>
      </c>
      <c r="J42">
        <v>38</v>
      </c>
      <c r="K42">
        <v>37</v>
      </c>
      <c r="L42">
        <v>36</v>
      </c>
      <c r="M42">
        <v>35</v>
      </c>
      <c r="N42" s="5">
        <v>36.6</v>
      </c>
      <c r="P42" s="7">
        <v>0.925</v>
      </c>
      <c r="Q42" s="7">
        <v>0.95</v>
      </c>
      <c r="R42" s="7">
        <v>0.925</v>
      </c>
      <c r="S42" s="7">
        <v>0.9</v>
      </c>
      <c r="T42" s="7">
        <v>0.875</v>
      </c>
      <c r="U42" s="8">
        <v>0.915</v>
      </c>
      <c r="W42" s="7">
        <v>0.925</v>
      </c>
      <c r="X42" s="7">
        <v>0.95</v>
      </c>
      <c r="Y42" s="7">
        <v>0.925</v>
      </c>
      <c r="Z42" s="7">
        <v>0.9</v>
      </c>
      <c r="AA42" s="7">
        <v>0.875</v>
      </c>
      <c r="AB42" s="8">
        <v>0.915</v>
      </c>
      <c r="AD42" s="7">
        <v>0.075</v>
      </c>
      <c r="AE42" s="7">
        <v>0.05</v>
      </c>
      <c r="AF42" s="7">
        <v>0.075</v>
      </c>
      <c r="AG42" s="7">
        <v>0.1</v>
      </c>
      <c r="AH42" s="7">
        <v>0.125</v>
      </c>
      <c r="AI42" s="8">
        <v>0.08500000000000001</v>
      </c>
    </row>
    <row r="43" spans="1:35">
      <c r="A43">
        <v>41</v>
      </c>
      <c r="B43">
        <v>5</v>
      </c>
      <c r="C43">
        <v>2</v>
      </c>
      <c r="D43">
        <v>5</v>
      </c>
      <c r="E43">
        <v>4</v>
      </c>
      <c r="F43">
        <v>7</v>
      </c>
      <c r="G43" s="5">
        <v>4.6</v>
      </c>
      <c r="I43">
        <v>38</v>
      </c>
      <c r="J43">
        <v>39</v>
      </c>
      <c r="K43">
        <v>38</v>
      </c>
      <c r="L43">
        <v>37</v>
      </c>
      <c r="M43">
        <v>36</v>
      </c>
      <c r="N43" s="5">
        <v>37.6</v>
      </c>
      <c r="P43" s="7">
        <v>0.926829268292683</v>
      </c>
      <c r="Q43" s="7">
        <v>0.9512195121951219</v>
      </c>
      <c r="R43" s="7">
        <v>0.926829268292683</v>
      </c>
      <c r="S43" s="7">
        <v>0.9024390243902439</v>
      </c>
      <c r="T43" s="7">
        <v>0.8780487804878049</v>
      </c>
      <c r="U43" s="8">
        <v>0.9170731707317074</v>
      </c>
      <c r="W43" s="7">
        <v>0.926829268292683</v>
      </c>
      <c r="X43" s="7">
        <v>0.9512195121951219</v>
      </c>
      <c r="Y43" s="7">
        <v>0.926829268292683</v>
      </c>
      <c r="Z43" s="7">
        <v>0.9024390243902439</v>
      </c>
      <c r="AA43" s="7">
        <v>0.8780487804878049</v>
      </c>
      <c r="AB43" s="8">
        <v>0.9170731707317074</v>
      </c>
      <c r="AD43" s="7">
        <v>0.07317073170731707</v>
      </c>
      <c r="AE43" s="7">
        <v>0.04878048780487805</v>
      </c>
      <c r="AF43" s="7">
        <v>0.07317073170731707</v>
      </c>
      <c r="AG43" s="7">
        <v>0.0975609756097561</v>
      </c>
      <c r="AH43" s="7">
        <v>0.1219512195121951</v>
      </c>
      <c r="AI43" s="8">
        <v>0.08292682926829269</v>
      </c>
    </row>
    <row r="44" spans="1:35">
      <c r="A44">
        <v>42</v>
      </c>
      <c r="B44">
        <v>5</v>
      </c>
      <c r="C44">
        <v>2</v>
      </c>
      <c r="D44">
        <v>5</v>
      </c>
      <c r="E44">
        <v>4</v>
      </c>
      <c r="F44">
        <v>8</v>
      </c>
      <c r="G44" s="5">
        <v>4.8</v>
      </c>
      <c r="I44">
        <v>39</v>
      </c>
      <c r="J44">
        <v>40</v>
      </c>
      <c r="K44">
        <v>39</v>
      </c>
      <c r="L44">
        <v>38</v>
      </c>
      <c r="M44">
        <v>36</v>
      </c>
      <c r="N44" s="5">
        <v>38.4</v>
      </c>
      <c r="P44" s="7">
        <v>0.9285714285714286</v>
      </c>
      <c r="Q44" s="7">
        <v>0.9523809523809523</v>
      </c>
      <c r="R44" s="7">
        <v>0.9285714285714286</v>
      </c>
      <c r="S44" s="7">
        <v>0.9047619047619048</v>
      </c>
      <c r="T44" s="7">
        <v>0.8571428571428571</v>
      </c>
      <c r="U44" s="8">
        <v>0.9142857142857143</v>
      </c>
      <c r="W44" s="7">
        <v>0.9285714285714286</v>
      </c>
      <c r="X44" s="7">
        <v>0.9523809523809523</v>
      </c>
      <c r="Y44" s="7">
        <v>0.9285714285714286</v>
      </c>
      <c r="Z44" s="7">
        <v>0.9047619047619048</v>
      </c>
      <c r="AA44" s="7">
        <v>0.8571428571428571</v>
      </c>
      <c r="AB44" s="8">
        <v>0.9142857142857143</v>
      </c>
      <c r="AD44" s="7">
        <v>0.07142857142857142</v>
      </c>
      <c r="AE44" s="7">
        <v>0.04761904761904762</v>
      </c>
      <c r="AF44" s="7">
        <v>0.07142857142857142</v>
      </c>
      <c r="AG44" s="7">
        <v>0.09523809523809523</v>
      </c>
      <c r="AH44" s="7">
        <v>0.1428571428571428</v>
      </c>
      <c r="AI44" s="8">
        <v>0.08571428571428572</v>
      </c>
    </row>
    <row r="45" spans="1:35">
      <c r="A45">
        <v>43</v>
      </c>
      <c r="B45">
        <v>5</v>
      </c>
      <c r="C45">
        <v>2</v>
      </c>
      <c r="D45">
        <v>5</v>
      </c>
      <c r="E45">
        <v>4</v>
      </c>
      <c r="F45">
        <v>8</v>
      </c>
      <c r="G45" s="5">
        <v>4.8</v>
      </c>
      <c r="I45">
        <v>40</v>
      </c>
      <c r="J45">
        <v>41</v>
      </c>
      <c r="K45">
        <v>40</v>
      </c>
      <c r="L45">
        <v>39</v>
      </c>
      <c r="M45">
        <v>37</v>
      </c>
      <c r="N45" s="5">
        <v>39.4</v>
      </c>
      <c r="P45" s="7">
        <v>0.9302325581395349</v>
      </c>
      <c r="Q45" s="7">
        <v>0.9534883720930233</v>
      </c>
      <c r="R45" s="7">
        <v>0.9302325581395349</v>
      </c>
      <c r="S45" s="7">
        <v>0.9069767441860465</v>
      </c>
      <c r="T45" s="7">
        <v>0.8604651162790697</v>
      </c>
      <c r="U45" s="8">
        <v>0.9162790697674419</v>
      </c>
      <c r="W45" s="7">
        <v>0.9302325581395349</v>
      </c>
      <c r="X45" s="7">
        <v>0.9534883720930233</v>
      </c>
      <c r="Y45" s="7">
        <v>0.9302325581395349</v>
      </c>
      <c r="Z45" s="7">
        <v>0.9069767441860465</v>
      </c>
      <c r="AA45" s="7">
        <v>0.8604651162790697</v>
      </c>
      <c r="AB45" s="8">
        <v>0.9162790697674419</v>
      </c>
      <c r="AD45" s="7">
        <v>0.06976744186046512</v>
      </c>
      <c r="AE45" s="7">
        <v>0.04651162790697674</v>
      </c>
      <c r="AF45" s="7">
        <v>0.06976744186046512</v>
      </c>
      <c r="AG45" s="7">
        <v>0.09302325581395349</v>
      </c>
      <c r="AH45" s="7">
        <v>0.1395348837209302</v>
      </c>
      <c r="AI45" s="8">
        <v>0.08372093023255814</v>
      </c>
    </row>
    <row r="46" spans="1:35">
      <c r="A46">
        <v>44</v>
      </c>
      <c r="B46">
        <v>5</v>
      </c>
      <c r="C46">
        <v>2</v>
      </c>
      <c r="D46">
        <v>5</v>
      </c>
      <c r="E46">
        <v>4</v>
      </c>
      <c r="F46">
        <v>8</v>
      </c>
      <c r="G46" s="5">
        <v>4.8</v>
      </c>
      <c r="I46">
        <v>41</v>
      </c>
      <c r="J46">
        <v>42</v>
      </c>
      <c r="K46">
        <v>41</v>
      </c>
      <c r="L46">
        <v>40</v>
      </c>
      <c r="M46">
        <v>38</v>
      </c>
      <c r="N46" s="5">
        <v>40.4</v>
      </c>
      <c r="P46" s="7">
        <v>0.9318181818181818</v>
      </c>
      <c r="Q46" s="7">
        <v>0.9545454545454546</v>
      </c>
      <c r="R46" s="7">
        <v>0.9318181818181818</v>
      </c>
      <c r="S46" s="7">
        <v>0.9090909090909091</v>
      </c>
      <c r="T46" s="7">
        <v>0.8636363636363636</v>
      </c>
      <c r="U46" s="8">
        <v>0.9181818181818182</v>
      </c>
      <c r="W46" s="7">
        <v>0.9318181818181818</v>
      </c>
      <c r="X46" s="7">
        <v>0.9545454545454546</v>
      </c>
      <c r="Y46" s="7">
        <v>0.9318181818181818</v>
      </c>
      <c r="Z46" s="7">
        <v>0.9090909090909091</v>
      </c>
      <c r="AA46" s="7">
        <v>0.8636363636363636</v>
      </c>
      <c r="AB46" s="8">
        <v>0.9181818181818182</v>
      </c>
      <c r="AD46" s="7">
        <v>0.06818181818181818</v>
      </c>
      <c r="AE46" s="7">
        <v>0.04545454545454546</v>
      </c>
      <c r="AF46" s="7">
        <v>0.06818181818181818</v>
      </c>
      <c r="AG46" s="7">
        <v>0.09090909090909091</v>
      </c>
      <c r="AH46" s="7">
        <v>0.1363636363636364</v>
      </c>
      <c r="AI46" s="8">
        <v>0.08181818181818182</v>
      </c>
    </row>
    <row r="47" spans="1:35">
      <c r="A47">
        <v>45</v>
      </c>
      <c r="B47">
        <v>5</v>
      </c>
      <c r="C47">
        <v>2</v>
      </c>
      <c r="D47">
        <v>6</v>
      </c>
      <c r="E47">
        <v>4</v>
      </c>
      <c r="F47">
        <v>8</v>
      </c>
      <c r="G47" s="5">
        <v>5</v>
      </c>
      <c r="I47">
        <v>42</v>
      </c>
      <c r="J47">
        <v>43</v>
      </c>
      <c r="K47">
        <v>41</v>
      </c>
      <c r="L47">
        <v>41</v>
      </c>
      <c r="M47">
        <v>39</v>
      </c>
      <c r="N47" s="5">
        <v>41.2</v>
      </c>
      <c r="P47" s="7">
        <v>0.9333333333333333</v>
      </c>
      <c r="Q47" s="7">
        <v>0.9555555555555556</v>
      </c>
      <c r="R47" s="7">
        <v>0.9111111111111111</v>
      </c>
      <c r="S47" s="7">
        <v>0.9111111111111111</v>
      </c>
      <c r="T47" s="7">
        <v>0.8666666666666667</v>
      </c>
      <c r="U47" s="8">
        <v>0.9155555555555556</v>
      </c>
      <c r="W47" s="7">
        <v>0.9333333333333333</v>
      </c>
      <c r="X47" s="7">
        <v>0.9555555555555556</v>
      </c>
      <c r="Y47" s="7">
        <v>0.9111111111111111</v>
      </c>
      <c r="Z47" s="7">
        <v>0.9111111111111111</v>
      </c>
      <c r="AA47" s="7">
        <v>0.8666666666666667</v>
      </c>
      <c r="AB47" s="8">
        <v>0.9155555555555556</v>
      </c>
      <c r="AD47" s="7">
        <v>0.06666666666666667</v>
      </c>
      <c r="AE47" s="7">
        <v>0.04444444444444445</v>
      </c>
      <c r="AF47" s="7">
        <v>0.08888888888888889</v>
      </c>
      <c r="AG47" s="7">
        <v>0.08888888888888889</v>
      </c>
      <c r="AH47" s="7">
        <v>0.1333333333333333</v>
      </c>
      <c r="AI47" s="8">
        <v>0.08444444444444445</v>
      </c>
    </row>
    <row r="48" spans="1:35">
      <c r="A48">
        <v>46</v>
      </c>
      <c r="B48">
        <v>5</v>
      </c>
      <c r="C48">
        <v>5</v>
      </c>
      <c r="D48">
        <v>6</v>
      </c>
      <c r="E48">
        <v>4</v>
      </c>
      <c r="F48">
        <v>10</v>
      </c>
      <c r="G48" s="5">
        <v>6</v>
      </c>
      <c r="I48">
        <v>43</v>
      </c>
      <c r="J48">
        <v>43</v>
      </c>
      <c r="K48">
        <v>42</v>
      </c>
      <c r="L48">
        <v>42</v>
      </c>
      <c r="M48">
        <v>39</v>
      </c>
      <c r="N48" s="5">
        <v>41.8</v>
      </c>
      <c r="P48" s="7">
        <v>0.9347826086956522</v>
      </c>
      <c r="Q48" s="7">
        <v>0.9347826086956522</v>
      </c>
      <c r="R48" s="7">
        <v>0.9130434782608695</v>
      </c>
      <c r="S48" s="7">
        <v>0.9130434782608695</v>
      </c>
      <c r="T48" s="7">
        <v>0.8478260869565217</v>
      </c>
      <c r="U48" s="8">
        <v>0.908695652173913</v>
      </c>
      <c r="W48" s="7">
        <v>0.9347826086956522</v>
      </c>
      <c r="X48" s="7">
        <v>0.9347826086956522</v>
      </c>
      <c r="Y48" s="7">
        <v>0.9130434782608695</v>
      </c>
      <c r="Z48" s="7">
        <v>0.9130434782608695</v>
      </c>
      <c r="AA48" s="7">
        <v>0.8478260869565217</v>
      </c>
      <c r="AB48" s="8">
        <v>0.908695652173913</v>
      </c>
      <c r="AD48" s="7">
        <v>0.06521739130434782</v>
      </c>
      <c r="AE48" s="7">
        <v>0.06521739130434782</v>
      </c>
      <c r="AF48" s="7">
        <v>0.08695652173913043</v>
      </c>
      <c r="AG48" s="7">
        <v>0.08695652173913043</v>
      </c>
      <c r="AH48" s="7">
        <v>0.1521739130434783</v>
      </c>
      <c r="AI48" s="8">
        <v>0.09130434782608696</v>
      </c>
    </row>
    <row r="49" spans="1:35">
      <c r="A49">
        <v>47</v>
      </c>
      <c r="B49">
        <v>5</v>
      </c>
      <c r="C49">
        <v>5</v>
      </c>
      <c r="D49">
        <v>6</v>
      </c>
      <c r="E49">
        <v>4</v>
      </c>
      <c r="F49">
        <v>10</v>
      </c>
      <c r="G49" s="5">
        <v>6</v>
      </c>
      <c r="I49">
        <v>44</v>
      </c>
      <c r="J49">
        <v>44</v>
      </c>
      <c r="K49">
        <v>43</v>
      </c>
      <c r="L49">
        <v>43</v>
      </c>
      <c r="M49">
        <v>40</v>
      </c>
      <c r="N49" s="5">
        <v>42.8</v>
      </c>
      <c r="P49" s="7">
        <v>0.9361702127659575</v>
      </c>
      <c r="Q49" s="7">
        <v>0.9361702127659575</v>
      </c>
      <c r="R49" s="7">
        <v>0.9148936170212766</v>
      </c>
      <c r="S49" s="7">
        <v>0.9148936170212766</v>
      </c>
      <c r="T49" s="7">
        <v>0.851063829787234</v>
      </c>
      <c r="U49" s="8">
        <v>0.9106382978723404</v>
      </c>
      <c r="W49" s="7">
        <v>0.9361702127659575</v>
      </c>
      <c r="X49" s="7">
        <v>0.9361702127659575</v>
      </c>
      <c r="Y49" s="7">
        <v>0.9148936170212766</v>
      </c>
      <c r="Z49" s="7">
        <v>0.9148936170212766</v>
      </c>
      <c r="AA49" s="7">
        <v>0.851063829787234</v>
      </c>
      <c r="AB49" s="8">
        <v>0.9106382978723404</v>
      </c>
      <c r="AD49" s="7">
        <v>0.06382978723404255</v>
      </c>
      <c r="AE49" s="7">
        <v>0.06382978723404255</v>
      </c>
      <c r="AF49" s="7">
        <v>0.0851063829787234</v>
      </c>
      <c r="AG49" s="7">
        <v>0.0851063829787234</v>
      </c>
      <c r="AH49" s="7">
        <v>0.148936170212766</v>
      </c>
      <c r="AI49" s="8">
        <v>0.08936170212765956</v>
      </c>
    </row>
    <row r="50" spans="1:35">
      <c r="A50">
        <v>48</v>
      </c>
      <c r="B50">
        <v>5</v>
      </c>
      <c r="C50">
        <v>5</v>
      </c>
      <c r="D50">
        <v>6</v>
      </c>
      <c r="E50">
        <v>4</v>
      </c>
      <c r="F50">
        <v>10</v>
      </c>
      <c r="G50" s="5">
        <v>6</v>
      </c>
      <c r="I50">
        <v>45</v>
      </c>
      <c r="J50">
        <v>45</v>
      </c>
      <c r="K50">
        <v>44</v>
      </c>
      <c r="L50">
        <v>44</v>
      </c>
      <c r="M50">
        <v>41</v>
      </c>
      <c r="N50" s="5">
        <v>43.8</v>
      </c>
      <c r="P50" s="7">
        <v>0.9375</v>
      </c>
      <c r="Q50" s="7">
        <v>0.9375</v>
      </c>
      <c r="R50" s="7">
        <v>0.9166666666666666</v>
      </c>
      <c r="S50" s="7">
        <v>0.9166666666666666</v>
      </c>
      <c r="T50" s="7">
        <v>0.8541666666666666</v>
      </c>
      <c r="U50" s="8">
        <v>0.9125</v>
      </c>
      <c r="W50" s="7">
        <v>0.9375</v>
      </c>
      <c r="X50" s="7">
        <v>0.9375</v>
      </c>
      <c r="Y50" s="7">
        <v>0.9166666666666666</v>
      </c>
      <c r="Z50" s="7">
        <v>0.9166666666666666</v>
      </c>
      <c r="AA50" s="7">
        <v>0.8541666666666666</v>
      </c>
      <c r="AB50" s="8">
        <v>0.9125</v>
      </c>
      <c r="AD50" s="7">
        <v>0.0625</v>
      </c>
      <c r="AE50" s="7">
        <v>0.0625</v>
      </c>
      <c r="AF50" s="7">
        <v>0.08333333333333333</v>
      </c>
      <c r="AG50" s="7">
        <v>0.08333333333333333</v>
      </c>
      <c r="AH50" s="7">
        <v>0.1458333333333333</v>
      </c>
      <c r="AI50" s="8">
        <v>0.08749999999999999</v>
      </c>
    </row>
    <row r="51" spans="1:35">
      <c r="A51">
        <v>49</v>
      </c>
      <c r="B51">
        <v>6</v>
      </c>
      <c r="C51">
        <v>5</v>
      </c>
      <c r="D51">
        <v>6</v>
      </c>
      <c r="E51">
        <v>4</v>
      </c>
      <c r="F51">
        <v>10</v>
      </c>
      <c r="G51" s="5">
        <v>6.2</v>
      </c>
      <c r="I51">
        <v>45</v>
      </c>
      <c r="J51">
        <v>46</v>
      </c>
      <c r="K51">
        <v>45</v>
      </c>
      <c r="L51">
        <v>45</v>
      </c>
      <c r="M51">
        <v>42</v>
      </c>
      <c r="N51" s="5">
        <v>44.6</v>
      </c>
      <c r="P51" s="7">
        <v>0.9183673469387755</v>
      </c>
      <c r="Q51" s="7">
        <v>0.9387755102040817</v>
      </c>
      <c r="R51" s="7">
        <v>0.9183673469387755</v>
      </c>
      <c r="S51" s="7">
        <v>0.9183673469387755</v>
      </c>
      <c r="T51" s="7">
        <v>0.8571428571428571</v>
      </c>
      <c r="U51" s="8">
        <v>0.9102040816326531</v>
      </c>
      <c r="W51" s="7">
        <v>0.9183673469387755</v>
      </c>
      <c r="X51" s="7">
        <v>0.9387755102040817</v>
      </c>
      <c r="Y51" s="7">
        <v>0.9183673469387755</v>
      </c>
      <c r="Z51" s="7">
        <v>0.9183673469387755</v>
      </c>
      <c r="AA51" s="7">
        <v>0.8571428571428571</v>
      </c>
      <c r="AB51" s="8">
        <v>0.9102040816326531</v>
      </c>
      <c r="AD51" s="7">
        <v>0.08163265306122448</v>
      </c>
      <c r="AE51" s="7">
        <v>0.06122448979591837</v>
      </c>
      <c r="AF51" s="7">
        <v>0.08163265306122448</v>
      </c>
      <c r="AG51" s="7">
        <v>0.08163265306122448</v>
      </c>
      <c r="AH51" s="7">
        <v>0.1428571428571428</v>
      </c>
      <c r="AI51" s="8">
        <v>0.08979591836734693</v>
      </c>
    </row>
    <row r="52" spans="1:35">
      <c r="A52">
        <v>50</v>
      </c>
      <c r="B52">
        <v>6</v>
      </c>
      <c r="C52">
        <v>5</v>
      </c>
      <c r="D52">
        <v>6</v>
      </c>
      <c r="E52">
        <v>4</v>
      </c>
      <c r="F52">
        <v>10</v>
      </c>
      <c r="G52" s="5">
        <v>6.2</v>
      </c>
      <c r="I52">
        <v>46</v>
      </c>
      <c r="J52">
        <v>47</v>
      </c>
      <c r="K52">
        <v>46</v>
      </c>
      <c r="L52">
        <v>46</v>
      </c>
      <c r="M52">
        <v>43</v>
      </c>
      <c r="N52" s="5">
        <v>45.6</v>
      </c>
      <c r="P52" s="7">
        <v>0.92</v>
      </c>
      <c r="Q52" s="7">
        <v>0.9399999999999999</v>
      </c>
      <c r="R52" s="7">
        <v>0.92</v>
      </c>
      <c r="S52" s="7">
        <v>0.92</v>
      </c>
      <c r="T52" s="7">
        <v>0.86</v>
      </c>
      <c r="U52" s="8">
        <v>0.912</v>
      </c>
      <c r="W52" s="7">
        <v>0.92</v>
      </c>
      <c r="X52" s="7">
        <v>0.9399999999999999</v>
      </c>
      <c r="Y52" s="7">
        <v>0.92</v>
      </c>
      <c r="Z52" s="7">
        <v>0.92</v>
      </c>
      <c r="AA52" s="7">
        <v>0.86</v>
      </c>
      <c r="AB52" s="8">
        <v>0.912</v>
      </c>
      <c r="AD52" s="7">
        <v>0.08</v>
      </c>
      <c r="AE52" s="7">
        <v>0.06</v>
      </c>
      <c r="AF52" s="7">
        <v>0.08</v>
      </c>
      <c r="AG52" s="7">
        <v>0.08</v>
      </c>
      <c r="AH52" s="7">
        <v>0.14</v>
      </c>
      <c r="AI52" s="8">
        <v>0.08800000000000001</v>
      </c>
    </row>
    <row r="53" spans="1:35">
      <c r="A53">
        <v>51</v>
      </c>
      <c r="B53">
        <v>6</v>
      </c>
      <c r="C53">
        <v>5</v>
      </c>
      <c r="D53">
        <v>6</v>
      </c>
      <c r="E53">
        <v>7</v>
      </c>
      <c r="F53">
        <v>10</v>
      </c>
      <c r="G53" s="5">
        <v>6.8</v>
      </c>
      <c r="I53">
        <v>47</v>
      </c>
      <c r="J53">
        <v>48</v>
      </c>
      <c r="K53">
        <v>47</v>
      </c>
      <c r="L53">
        <v>46</v>
      </c>
      <c r="M53">
        <v>44</v>
      </c>
      <c r="N53" s="5">
        <v>46.4</v>
      </c>
      <c r="P53" s="7">
        <v>0.9215686274509803</v>
      </c>
      <c r="Q53" s="7">
        <v>0.9411764705882353</v>
      </c>
      <c r="R53" s="7">
        <v>0.9215686274509803</v>
      </c>
      <c r="S53" s="7">
        <v>0.9019607843137255</v>
      </c>
      <c r="T53" s="7">
        <v>0.8627450980392157</v>
      </c>
      <c r="U53" s="8">
        <v>0.9098039215686274</v>
      </c>
      <c r="W53" s="7">
        <v>0.9215686274509803</v>
      </c>
      <c r="X53" s="7">
        <v>0.9411764705882353</v>
      </c>
      <c r="Y53" s="7">
        <v>0.9215686274509803</v>
      </c>
      <c r="Z53" s="7">
        <v>0.9019607843137255</v>
      </c>
      <c r="AA53" s="7">
        <v>0.8627450980392157</v>
      </c>
      <c r="AB53" s="8">
        <v>0.9098039215686274</v>
      </c>
      <c r="AD53" s="7">
        <v>0.07843137254901961</v>
      </c>
      <c r="AE53" s="7">
        <v>0.05882352941176471</v>
      </c>
      <c r="AF53" s="7">
        <v>0.07843137254901961</v>
      </c>
      <c r="AG53" s="7">
        <v>0.09803921568627451</v>
      </c>
      <c r="AH53" s="7">
        <v>0.1372549019607843</v>
      </c>
      <c r="AI53" s="8">
        <v>0.09019607843137255</v>
      </c>
    </row>
    <row r="54" spans="1:35">
      <c r="A54">
        <v>52</v>
      </c>
      <c r="B54">
        <v>6</v>
      </c>
      <c r="C54">
        <v>5</v>
      </c>
      <c r="D54">
        <v>6</v>
      </c>
      <c r="E54">
        <v>7</v>
      </c>
      <c r="F54">
        <v>10</v>
      </c>
      <c r="G54" s="5">
        <v>6.8</v>
      </c>
      <c r="I54">
        <v>48</v>
      </c>
      <c r="J54">
        <v>49</v>
      </c>
      <c r="K54">
        <v>48</v>
      </c>
      <c r="L54">
        <v>47</v>
      </c>
      <c r="M54">
        <v>45</v>
      </c>
      <c r="N54" s="5">
        <v>47.4</v>
      </c>
      <c r="P54" s="7">
        <v>0.9230769230769231</v>
      </c>
      <c r="Q54" s="7">
        <v>0.9423076923076923</v>
      </c>
      <c r="R54" s="7">
        <v>0.9230769230769231</v>
      </c>
      <c r="S54" s="7">
        <v>0.9038461538461539</v>
      </c>
      <c r="T54" s="7">
        <v>0.8653846153846154</v>
      </c>
      <c r="U54" s="8">
        <v>0.9115384615384615</v>
      </c>
      <c r="W54" s="7">
        <v>0.9230769230769231</v>
      </c>
      <c r="X54" s="7">
        <v>0.9423076923076923</v>
      </c>
      <c r="Y54" s="7">
        <v>0.9230769230769231</v>
      </c>
      <c r="Z54" s="7">
        <v>0.9038461538461539</v>
      </c>
      <c r="AA54" s="7">
        <v>0.8653846153846154</v>
      </c>
      <c r="AB54" s="8">
        <v>0.9115384615384615</v>
      </c>
      <c r="AD54" s="7">
        <v>0.07692307692307693</v>
      </c>
      <c r="AE54" s="7">
        <v>0.0576923076923077</v>
      </c>
      <c r="AF54" s="7">
        <v>0.07692307692307693</v>
      </c>
      <c r="AG54" s="7">
        <v>0.09615384615384616</v>
      </c>
      <c r="AH54" s="7">
        <v>0.1346153846153846</v>
      </c>
      <c r="AI54" s="8">
        <v>0.08846153846153847</v>
      </c>
    </row>
    <row r="55" spans="1:35">
      <c r="A55">
        <v>53</v>
      </c>
      <c r="B55">
        <v>6</v>
      </c>
      <c r="C55">
        <v>5</v>
      </c>
      <c r="D55">
        <v>6</v>
      </c>
      <c r="E55">
        <v>7</v>
      </c>
      <c r="F55">
        <v>10</v>
      </c>
      <c r="G55" s="5">
        <v>6.8</v>
      </c>
      <c r="I55">
        <v>49</v>
      </c>
      <c r="J55">
        <v>50</v>
      </c>
      <c r="K55">
        <v>49</v>
      </c>
      <c r="L55">
        <v>48</v>
      </c>
      <c r="M55">
        <v>46</v>
      </c>
      <c r="N55" s="5">
        <v>48.4</v>
      </c>
      <c r="P55" s="7">
        <v>0.9245283018867925</v>
      </c>
      <c r="Q55" s="7">
        <v>0.9433962264150944</v>
      </c>
      <c r="R55" s="7">
        <v>0.9245283018867925</v>
      </c>
      <c r="S55" s="7">
        <v>0.9056603773584906</v>
      </c>
      <c r="T55" s="7">
        <v>0.8679245283018868</v>
      </c>
      <c r="U55" s="8">
        <v>0.9132075471698113</v>
      </c>
      <c r="W55" s="7">
        <v>0.9245283018867925</v>
      </c>
      <c r="X55" s="7">
        <v>0.9433962264150944</v>
      </c>
      <c r="Y55" s="7">
        <v>0.9245283018867925</v>
      </c>
      <c r="Z55" s="7">
        <v>0.9056603773584906</v>
      </c>
      <c r="AA55" s="7">
        <v>0.8679245283018868</v>
      </c>
      <c r="AB55" s="8">
        <v>0.9132075471698113</v>
      </c>
      <c r="AD55" s="7">
        <v>0.07547169811320754</v>
      </c>
      <c r="AE55" s="7">
        <v>0.05660377358490566</v>
      </c>
      <c r="AF55" s="7">
        <v>0.07547169811320754</v>
      </c>
      <c r="AG55" s="7">
        <v>0.09433962264150944</v>
      </c>
      <c r="AH55" s="7">
        <v>0.1320754716981132</v>
      </c>
      <c r="AI55" s="8">
        <v>0.08679245283018867</v>
      </c>
    </row>
    <row r="56" spans="1:35">
      <c r="A56">
        <v>54</v>
      </c>
      <c r="B56">
        <v>6</v>
      </c>
      <c r="C56">
        <v>6</v>
      </c>
      <c r="D56">
        <v>6</v>
      </c>
      <c r="E56">
        <v>7</v>
      </c>
      <c r="F56">
        <v>10</v>
      </c>
      <c r="G56" s="5">
        <v>7</v>
      </c>
      <c r="I56">
        <v>50</v>
      </c>
      <c r="J56">
        <v>50</v>
      </c>
      <c r="K56">
        <v>50</v>
      </c>
      <c r="L56">
        <v>49</v>
      </c>
      <c r="M56">
        <v>47</v>
      </c>
      <c r="N56" s="5">
        <v>49.2</v>
      </c>
      <c r="P56" s="7">
        <v>0.9259259259259259</v>
      </c>
      <c r="Q56" s="7">
        <v>0.9259259259259259</v>
      </c>
      <c r="R56" s="7">
        <v>0.9259259259259259</v>
      </c>
      <c r="S56" s="7">
        <v>0.9074074074074074</v>
      </c>
      <c r="T56" s="7">
        <v>0.8703703703703703</v>
      </c>
      <c r="U56" s="8">
        <v>0.9111111111111111</v>
      </c>
      <c r="W56" s="7">
        <v>0.9259259259259259</v>
      </c>
      <c r="X56" s="7">
        <v>0.9259259259259259</v>
      </c>
      <c r="Y56" s="7">
        <v>0.9259259259259259</v>
      </c>
      <c r="Z56" s="7">
        <v>0.9074074074074074</v>
      </c>
      <c r="AA56" s="7">
        <v>0.8703703703703703</v>
      </c>
      <c r="AB56" s="8">
        <v>0.9111111111111111</v>
      </c>
      <c r="AD56" s="7">
        <v>0.07407407407407407</v>
      </c>
      <c r="AE56" s="7">
        <v>0.07407407407407407</v>
      </c>
      <c r="AF56" s="7">
        <v>0.07407407407407407</v>
      </c>
      <c r="AG56" s="7">
        <v>0.09259259259259259</v>
      </c>
      <c r="AH56" s="7">
        <v>0.1296296296296296</v>
      </c>
      <c r="AI56" s="8">
        <v>0.08888888888888888</v>
      </c>
    </row>
    <row r="57" spans="1:35">
      <c r="A57">
        <v>55</v>
      </c>
      <c r="B57">
        <v>6</v>
      </c>
      <c r="C57">
        <v>6</v>
      </c>
      <c r="D57">
        <v>6</v>
      </c>
      <c r="E57">
        <v>7</v>
      </c>
      <c r="F57">
        <v>10</v>
      </c>
      <c r="G57" s="5">
        <v>7</v>
      </c>
      <c r="I57">
        <v>51</v>
      </c>
      <c r="J57">
        <v>51</v>
      </c>
      <c r="K57">
        <v>51</v>
      </c>
      <c r="L57">
        <v>50</v>
      </c>
      <c r="M57">
        <v>48</v>
      </c>
      <c r="N57" s="5">
        <v>50.2</v>
      </c>
      <c r="P57" s="7">
        <v>0.9272727272727272</v>
      </c>
      <c r="Q57" s="7">
        <v>0.9272727272727272</v>
      </c>
      <c r="R57" s="7">
        <v>0.9272727272727272</v>
      </c>
      <c r="S57" s="7">
        <v>0.9090909090909091</v>
      </c>
      <c r="T57" s="7">
        <v>0.8727272727272727</v>
      </c>
      <c r="U57" s="8">
        <v>0.9127272727272727</v>
      </c>
      <c r="W57" s="7">
        <v>0.9272727272727272</v>
      </c>
      <c r="X57" s="7">
        <v>0.9272727272727272</v>
      </c>
      <c r="Y57" s="7">
        <v>0.9272727272727272</v>
      </c>
      <c r="Z57" s="7">
        <v>0.9090909090909091</v>
      </c>
      <c r="AA57" s="7">
        <v>0.8727272727272727</v>
      </c>
      <c r="AB57" s="8">
        <v>0.9127272727272727</v>
      </c>
      <c r="AD57" s="7">
        <v>0.07272727272727272</v>
      </c>
      <c r="AE57" s="7">
        <v>0.07272727272727272</v>
      </c>
      <c r="AF57" s="7">
        <v>0.07272727272727272</v>
      </c>
      <c r="AG57" s="7">
        <v>0.09090909090909091</v>
      </c>
      <c r="AH57" s="7">
        <v>0.1272727272727273</v>
      </c>
      <c r="AI57" s="8">
        <v>0.08727272727272727</v>
      </c>
    </row>
    <row r="58" spans="1:35">
      <c r="A58">
        <v>56</v>
      </c>
      <c r="B58">
        <v>6</v>
      </c>
      <c r="C58">
        <v>6</v>
      </c>
      <c r="D58">
        <v>6</v>
      </c>
      <c r="E58">
        <v>7</v>
      </c>
      <c r="F58">
        <v>10</v>
      </c>
      <c r="G58" s="5">
        <v>7</v>
      </c>
      <c r="I58">
        <v>52</v>
      </c>
      <c r="J58">
        <v>52</v>
      </c>
      <c r="K58">
        <v>52</v>
      </c>
      <c r="L58">
        <v>51</v>
      </c>
      <c r="M58">
        <v>49</v>
      </c>
      <c r="N58" s="5">
        <v>51.2</v>
      </c>
      <c r="P58" s="7">
        <v>0.9285714285714286</v>
      </c>
      <c r="Q58" s="7">
        <v>0.9285714285714286</v>
      </c>
      <c r="R58" s="7">
        <v>0.9285714285714286</v>
      </c>
      <c r="S58" s="7">
        <v>0.9107142857142857</v>
      </c>
      <c r="T58" s="7">
        <v>0.875</v>
      </c>
      <c r="U58" s="8">
        <v>0.9142857142857143</v>
      </c>
      <c r="W58" s="7">
        <v>0.9285714285714286</v>
      </c>
      <c r="X58" s="7">
        <v>0.9285714285714286</v>
      </c>
      <c r="Y58" s="7">
        <v>0.9285714285714286</v>
      </c>
      <c r="Z58" s="7">
        <v>0.9107142857142857</v>
      </c>
      <c r="AA58" s="7">
        <v>0.875</v>
      </c>
      <c r="AB58" s="8">
        <v>0.9142857142857143</v>
      </c>
      <c r="AD58" s="7">
        <v>0.07142857142857142</v>
      </c>
      <c r="AE58" s="7">
        <v>0.07142857142857142</v>
      </c>
      <c r="AF58" s="7">
        <v>0.07142857142857142</v>
      </c>
      <c r="AG58" s="7">
        <v>0.08928571428571429</v>
      </c>
      <c r="AH58" s="7">
        <v>0.125</v>
      </c>
      <c r="AI58" s="8">
        <v>0.08571428571428572</v>
      </c>
    </row>
    <row r="59" spans="1:35">
      <c r="A59">
        <v>57</v>
      </c>
      <c r="B59">
        <v>6</v>
      </c>
      <c r="C59">
        <v>6</v>
      </c>
      <c r="D59">
        <v>6</v>
      </c>
      <c r="E59">
        <v>7</v>
      </c>
      <c r="F59">
        <v>10</v>
      </c>
      <c r="G59" s="5">
        <v>7</v>
      </c>
      <c r="I59">
        <v>53</v>
      </c>
      <c r="J59">
        <v>53</v>
      </c>
      <c r="K59">
        <v>53</v>
      </c>
      <c r="L59">
        <v>52</v>
      </c>
      <c r="M59">
        <v>50</v>
      </c>
      <c r="N59" s="5">
        <v>52.2</v>
      </c>
      <c r="P59" s="7">
        <v>0.9298245614035088</v>
      </c>
      <c r="Q59" s="7">
        <v>0.9298245614035088</v>
      </c>
      <c r="R59" s="7">
        <v>0.9298245614035088</v>
      </c>
      <c r="S59" s="7">
        <v>0.9122807017543859</v>
      </c>
      <c r="T59" s="7">
        <v>0.8771929824561403</v>
      </c>
      <c r="U59" s="8">
        <v>0.9157894736842105</v>
      </c>
      <c r="W59" s="7">
        <v>0.9298245614035088</v>
      </c>
      <c r="X59" s="7">
        <v>0.9298245614035088</v>
      </c>
      <c r="Y59" s="7">
        <v>0.9298245614035088</v>
      </c>
      <c r="Z59" s="7">
        <v>0.9122807017543859</v>
      </c>
      <c r="AA59" s="7">
        <v>0.8771929824561403</v>
      </c>
      <c r="AB59" s="8">
        <v>0.9157894736842105</v>
      </c>
      <c r="AD59" s="7">
        <v>0.07017543859649122</v>
      </c>
      <c r="AE59" s="7">
        <v>0.07017543859649122</v>
      </c>
      <c r="AF59" s="7">
        <v>0.07017543859649122</v>
      </c>
      <c r="AG59" s="7">
        <v>0.08771929824561403</v>
      </c>
      <c r="AH59" s="7">
        <v>0.1228070175438596</v>
      </c>
      <c r="AI59" s="8">
        <v>0.08421052631578947</v>
      </c>
    </row>
    <row r="60" spans="1:35">
      <c r="A60">
        <v>58</v>
      </c>
      <c r="B60">
        <v>6</v>
      </c>
      <c r="C60">
        <v>7</v>
      </c>
      <c r="D60">
        <v>6</v>
      </c>
      <c r="E60">
        <v>7</v>
      </c>
      <c r="F60">
        <v>10</v>
      </c>
      <c r="G60" s="5">
        <v>7.2</v>
      </c>
      <c r="I60">
        <v>54</v>
      </c>
      <c r="J60">
        <v>53</v>
      </c>
      <c r="K60">
        <v>54</v>
      </c>
      <c r="L60">
        <v>53</v>
      </c>
      <c r="M60">
        <v>51</v>
      </c>
      <c r="N60" s="5">
        <v>53</v>
      </c>
      <c r="P60" s="7">
        <v>0.9310344827586207</v>
      </c>
      <c r="Q60" s="7">
        <v>0.9137931034482759</v>
      </c>
      <c r="R60" s="7">
        <v>0.9310344827586207</v>
      </c>
      <c r="S60" s="7">
        <v>0.9137931034482759</v>
      </c>
      <c r="T60" s="7">
        <v>0.8793103448275862</v>
      </c>
      <c r="U60" s="8">
        <v>0.9137931034482759</v>
      </c>
      <c r="W60" s="7">
        <v>0.9310344827586207</v>
      </c>
      <c r="X60" s="7">
        <v>0.9137931034482759</v>
      </c>
      <c r="Y60" s="7">
        <v>0.9310344827586207</v>
      </c>
      <c r="Z60" s="7">
        <v>0.9137931034482759</v>
      </c>
      <c r="AA60" s="7">
        <v>0.8793103448275862</v>
      </c>
      <c r="AB60" s="8">
        <v>0.9137931034482759</v>
      </c>
      <c r="AD60" s="7">
        <v>0.06896551724137931</v>
      </c>
      <c r="AE60" s="7">
        <v>0.08620689655172414</v>
      </c>
      <c r="AF60" s="7">
        <v>0.06896551724137931</v>
      </c>
      <c r="AG60" s="7">
        <v>0.08620689655172414</v>
      </c>
      <c r="AH60" s="7">
        <v>0.1206896551724138</v>
      </c>
      <c r="AI60" s="8">
        <v>0.08620689655172414</v>
      </c>
    </row>
    <row r="61" spans="1:35">
      <c r="A61">
        <v>59</v>
      </c>
      <c r="B61">
        <v>6</v>
      </c>
      <c r="C61">
        <v>7</v>
      </c>
      <c r="D61">
        <v>6</v>
      </c>
      <c r="E61">
        <v>7</v>
      </c>
      <c r="F61">
        <v>10</v>
      </c>
      <c r="G61" s="5">
        <v>7.2</v>
      </c>
      <c r="I61">
        <v>55</v>
      </c>
      <c r="J61">
        <v>54</v>
      </c>
      <c r="K61">
        <v>55</v>
      </c>
      <c r="L61">
        <v>54</v>
      </c>
      <c r="M61">
        <v>52</v>
      </c>
      <c r="N61" s="5">
        <v>54</v>
      </c>
      <c r="P61" s="7">
        <v>0.9322033898305084</v>
      </c>
      <c r="Q61" s="7">
        <v>0.9152542372881356</v>
      </c>
      <c r="R61" s="7">
        <v>0.9322033898305084</v>
      </c>
      <c r="S61" s="7">
        <v>0.9152542372881356</v>
      </c>
      <c r="T61" s="7">
        <v>0.8813559322033898</v>
      </c>
      <c r="U61" s="8">
        <v>0.9152542372881356</v>
      </c>
      <c r="W61" s="7">
        <v>0.9322033898305084</v>
      </c>
      <c r="X61" s="7">
        <v>0.9152542372881356</v>
      </c>
      <c r="Y61" s="7">
        <v>0.9322033898305084</v>
      </c>
      <c r="Z61" s="7">
        <v>0.9152542372881356</v>
      </c>
      <c r="AA61" s="7">
        <v>0.8813559322033898</v>
      </c>
      <c r="AB61" s="8">
        <v>0.9152542372881356</v>
      </c>
      <c r="AD61" s="7">
        <v>0.06779661016949153</v>
      </c>
      <c r="AE61" s="7">
        <v>0.0847457627118644</v>
      </c>
      <c r="AF61" s="7">
        <v>0.06779661016949153</v>
      </c>
      <c r="AG61" s="7">
        <v>0.0847457627118644</v>
      </c>
      <c r="AH61" s="7">
        <v>0.1186440677966102</v>
      </c>
      <c r="AI61" s="8">
        <v>0.0847457627118644</v>
      </c>
    </row>
    <row r="62" spans="1:35">
      <c r="A62">
        <v>60</v>
      </c>
      <c r="B62">
        <v>6</v>
      </c>
      <c r="C62">
        <v>7</v>
      </c>
      <c r="D62">
        <v>6</v>
      </c>
      <c r="E62">
        <v>7</v>
      </c>
      <c r="F62">
        <v>10</v>
      </c>
      <c r="G62" s="5">
        <v>7.2</v>
      </c>
      <c r="I62">
        <v>56</v>
      </c>
      <c r="J62">
        <v>55</v>
      </c>
      <c r="K62">
        <v>56</v>
      </c>
      <c r="L62">
        <v>55</v>
      </c>
      <c r="M62">
        <v>53</v>
      </c>
      <c r="N62" s="5">
        <v>55</v>
      </c>
      <c r="P62" s="7">
        <v>0.9333333333333333</v>
      </c>
      <c r="Q62" s="7">
        <v>0.9166666666666666</v>
      </c>
      <c r="R62" s="7">
        <v>0.9333333333333333</v>
      </c>
      <c r="S62" s="7">
        <v>0.9166666666666666</v>
      </c>
      <c r="T62" s="7">
        <v>0.8833333333333333</v>
      </c>
      <c r="U62" s="8">
        <v>0.9166666666666666</v>
      </c>
      <c r="W62" s="7">
        <v>0.9333333333333333</v>
      </c>
      <c r="X62" s="7">
        <v>0.9166666666666666</v>
      </c>
      <c r="Y62" s="7">
        <v>0.9333333333333333</v>
      </c>
      <c r="Z62" s="7">
        <v>0.9166666666666666</v>
      </c>
      <c r="AA62" s="7">
        <v>0.8833333333333333</v>
      </c>
      <c r="AB62" s="8">
        <v>0.9166666666666666</v>
      </c>
      <c r="AD62" s="7">
        <v>0.06666666666666667</v>
      </c>
      <c r="AE62" s="7">
        <v>0.08333333333333333</v>
      </c>
      <c r="AF62" s="7">
        <v>0.06666666666666667</v>
      </c>
      <c r="AG62" s="7">
        <v>0.08333333333333333</v>
      </c>
      <c r="AH62" s="7">
        <v>0.1166666666666667</v>
      </c>
      <c r="AI62" s="8">
        <v>0.08333333333333333</v>
      </c>
    </row>
    <row r="63" spans="1:35">
      <c r="A63">
        <v>61</v>
      </c>
      <c r="B63">
        <v>6</v>
      </c>
      <c r="C63">
        <v>7</v>
      </c>
      <c r="D63">
        <v>6</v>
      </c>
      <c r="E63">
        <v>7</v>
      </c>
      <c r="F63">
        <v>10</v>
      </c>
      <c r="G63" s="5">
        <v>7.2</v>
      </c>
      <c r="I63">
        <v>57</v>
      </c>
      <c r="J63">
        <v>56</v>
      </c>
      <c r="K63">
        <v>57</v>
      </c>
      <c r="L63">
        <v>56</v>
      </c>
      <c r="M63">
        <v>54</v>
      </c>
      <c r="N63" s="5">
        <v>56</v>
      </c>
      <c r="P63" s="7">
        <v>0.9344262295081968</v>
      </c>
      <c r="Q63" s="7">
        <v>0.9180327868852459</v>
      </c>
      <c r="R63" s="7">
        <v>0.9344262295081968</v>
      </c>
      <c r="S63" s="7">
        <v>0.9180327868852459</v>
      </c>
      <c r="T63" s="7">
        <v>0.8852459016393442</v>
      </c>
      <c r="U63" s="8">
        <v>0.9180327868852459</v>
      </c>
      <c r="W63" s="7">
        <v>0.9344262295081968</v>
      </c>
      <c r="X63" s="7">
        <v>0.9180327868852459</v>
      </c>
      <c r="Y63" s="7">
        <v>0.9344262295081968</v>
      </c>
      <c r="Z63" s="7">
        <v>0.9180327868852459</v>
      </c>
      <c r="AA63" s="7">
        <v>0.8852459016393442</v>
      </c>
      <c r="AB63" s="8">
        <v>0.9180327868852459</v>
      </c>
      <c r="AD63" s="7">
        <v>0.06557377049180328</v>
      </c>
      <c r="AE63" s="7">
        <v>0.08196721311475409</v>
      </c>
      <c r="AF63" s="7">
        <v>0.06557377049180328</v>
      </c>
      <c r="AG63" s="7">
        <v>0.08196721311475409</v>
      </c>
      <c r="AH63" s="7">
        <v>0.1147540983606557</v>
      </c>
      <c r="AI63" s="8">
        <v>0.08196721311475409</v>
      </c>
    </row>
    <row r="64" spans="1:35">
      <c r="A64">
        <v>62</v>
      </c>
      <c r="B64">
        <v>6</v>
      </c>
      <c r="C64">
        <v>7</v>
      </c>
      <c r="D64">
        <v>6</v>
      </c>
      <c r="E64">
        <v>7</v>
      </c>
      <c r="F64">
        <v>10</v>
      </c>
      <c r="G64" s="5">
        <v>7.2</v>
      </c>
      <c r="I64">
        <v>58</v>
      </c>
      <c r="J64">
        <v>57</v>
      </c>
      <c r="K64">
        <v>58</v>
      </c>
      <c r="L64">
        <v>57</v>
      </c>
      <c r="M64">
        <v>55</v>
      </c>
      <c r="N64" s="5">
        <v>57</v>
      </c>
      <c r="P64" s="7">
        <v>0.9354838709677419</v>
      </c>
      <c r="Q64" s="7">
        <v>0.9193548387096774</v>
      </c>
      <c r="R64" s="7">
        <v>0.9354838709677419</v>
      </c>
      <c r="S64" s="7">
        <v>0.9193548387096774</v>
      </c>
      <c r="T64" s="7">
        <v>0.8870967741935484</v>
      </c>
      <c r="U64" s="8">
        <v>0.9193548387096774</v>
      </c>
      <c r="W64" s="7">
        <v>0.9354838709677419</v>
      </c>
      <c r="X64" s="7">
        <v>0.9193548387096774</v>
      </c>
      <c r="Y64" s="7">
        <v>0.9354838709677419</v>
      </c>
      <c r="Z64" s="7">
        <v>0.9193548387096774</v>
      </c>
      <c r="AA64" s="7">
        <v>0.8870967741935484</v>
      </c>
      <c r="AB64" s="8">
        <v>0.9193548387096774</v>
      </c>
      <c r="AD64" s="7">
        <v>0.06451612903225806</v>
      </c>
      <c r="AE64" s="7">
        <v>0.08064516129032258</v>
      </c>
      <c r="AF64" s="7">
        <v>0.06451612903225806</v>
      </c>
      <c r="AG64" s="7">
        <v>0.08064516129032258</v>
      </c>
      <c r="AH64" s="7">
        <v>0.1129032258064516</v>
      </c>
      <c r="AI64" s="8">
        <v>0.08064516129032258</v>
      </c>
    </row>
    <row r="65" spans="1:35">
      <c r="A65">
        <v>63</v>
      </c>
      <c r="B65">
        <v>6</v>
      </c>
      <c r="C65">
        <v>7</v>
      </c>
      <c r="D65">
        <v>6</v>
      </c>
      <c r="E65">
        <v>7</v>
      </c>
      <c r="F65">
        <v>10</v>
      </c>
      <c r="G65" s="5">
        <v>7.2</v>
      </c>
      <c r="I65">
        <v>59</v>
      </c>
      <c r="J65">
        <v>58</v>
      </c>
      <c r="K65">
        <v>59</v>
      </c>
      <c r="L65">
        <v>58</v>
      </c>
      <c r="M65">
        <v>56</v>
      </c>
      <c r="N65" s="5">
        <v>58</v>
      </c>
      <c r="P65" s="7">
        <v>0.9365079365079365</v>
      </c>
      <c r="Q65" s="7">
        <v>0.9206349206349206</v>
      </c>
      <c r="R65" s="7">
        <v>0.9365079365079365</v>
      </c>
      <c r="S65" s="7">
        <v>0.9206349206349206</v>
      </c>
      <c r="T65" s="7">
        <v>0.8888888888888888</v>
      </c>
      <c r="U65" s="8">
        <v>0.9206349206349206</v>
      </c>
      <c r="W65" s="7">
        <v>0.9365079365079365</v>
      </c>
      <c r="X65" s="7">
        <v>0.9206349206349206</v>
      </c>
      <c r="Y65" s="7">
        <v>0.9365079365079365</v>
      </c>
      <c r="Z65" s="7">
        <v>0.9206349206349206</v>
      </c>
      <c r="AA65" s="7">
        <v>0.8888888888888888</v>
      </c>
      <c r="AB65" s="8">
        <v>0.9206349206349206</v>
      </c>
      <c r="AD65" s="7">
        <v>0.06349206349206349</v>
      </c>
      <c r="AE65" s="7">
        <v>0.07936507936507936</v>
      </c>
      <c r="AF65" s="7">
        <v>0.06349206349206349</v>
      </c>
      <c r="AG65" s="7">
        <v>0.07936507936507936</v>
      </c>
      <c r="AH65" s="7">
        <v>0.1111111111111111</v>
      </c>
      <c r="AI65" s="8">
        <v>0.07936507936507936</v>
      </c>
    </row>
    <row r="66" spans="1:35">
      <c r="A66">
        <v>64</v>
      </c>
      <c r="B66">
        <v>6</v>
      </c>
      <c r="C66">
        <v>7</v>
      </c>
      <c r="D66">
        <v>6</v>
      </c>
      <c r="E66">
        <v>7</v>
      </c>
      <c r="F66">
        <v>10</v>
      </c>
      <c r="G66" s="5">
        <v>7.2</v>
      </c>
      <c r="I66">
        <v>60</v>
      </c>
      <c r="J66">
        <v>59</v>
      </c>
      <c r="K66">
        <v>60</v>
      </c>
      <c r="L66">
        <v>59</v>
      </c>
      <c r="M66">
        <v>57</v>
      </c>
      <c r="N66" s="5">
        <v>59</v>
      </c>
      <c r="P66" s="7">
        <v>0.9375</v>
      </c>
      <c r="Q66" s="7">
        <v>0.921875</v>
      </c>
      <c r="R66" s="7">
        <v>0.9375</v>
      </c>
      <c r="S66" s="7">
        <v>0.921875</v>
      </c>
      <c r="T66" s="7">
        <v>0.890625</v>
      </c>
      <c r="U66" s="8">
        <v>0.921875</v>
      </c>
      <c r="W66" s="7">
        <v>0.9375</v>
      </c>
      <c r="X66" s="7">
        <v>0.921875</v>
      </c>
      <c r="Y66" s="7">
        <v>0.9375</v>
      </c>
      <c r="Z66" s="7">
        <v>0.921875</v>
      </c>
      <c r="AA66" s="7">
        <v>0.890625</v>
      </c>
      <c r="AB66" s="8">
        <v>0.921875</v>
      </c>
      <c r="AD66" s="7">
        <v>0.0625</v>
      </c>
      <c r="AE66" s="7">
        <v>0.078125</v>
      </c>
      <c r="AF66" s="7">
        <v>0.0625</v>
      </c>
      <c r="AG66" s="7">
        <v>0.078125</v>
      </c>
      <c r="AH66" s="7">
        <v>0.109375</v>
      </c>
      <c r="AI66" s="8">
        <v>0.078125</v>
      </c>
    </row>
    <row r="67" spans="1:35">
      <c r="A67">
        <v>65</v>
      </c>
      <c r="B67">
        <v>6</v>
      </c>
      <c r="C67">
        <v>7</v>
      </c>
      <c r="D67">
        <v>6</v>
      </c>
      <c r="E67">
        <v>7</v>
      </c>
      <c r="F67">
        <v>10</v>
      </c>
      <c r="G67" s="5">
        <v>7.2</v>
      </c>
      <c r="I67">
        <v>61</v>
      </c>
      <c r="J67">
        <v>60</v>
      </c>
      <c r="K67">
        <v>61</v>
      </c>
      <c r="L67">
        <v>60</v>
      </c>
      <c r="M67">
        <v>58</v>
      </c>
      <c r="N67" s="5">
        <v>60</v>
      </c>
      <c r="P67" s="7">
        <v>0.9384615384615385</v>
      </c>
      <c r="Q67" s="7">
        <v>0.9230769230769231</v>
      </c>
      <c r="R67" s="7">
        <v>0.9384615384615385</v>
      </c>
      <c r="S67" s="7">
        <v>0.9230769230769231</v>
      </c>
      <c r="T67" s="7">
        <v>0.8923076923076924</v>
      </c>
      <c r="U67" s="8">
        <v>0.9230769230769231</v>
      </c>
      <c r="W67" s="7">
        <v>0.9384615384615385</v>
      </c>
      <c r="X67" s="7">
        <v>0.9230769230769231</v>
      </c>
      <c r="Y67" s="7">
        <v>0.9384615384615385</v>
      </c>
      <c r="Z67" s="7">
        <v>0.9230769230769231</v>
      </c>
      <c r="AA67" s="7">
        <v>0.8923076923076924</v>
      </c>
      <c r="AB67" s="8">
        <v>0.9230769230769231</v>
      </c>
      <c r="AD67" s="7">
        <v>0.06153846153846154</v>
      </c>
      <c r="AE67" s="7">
        <v>0.07692307692307693</v>
      </c>
      <c r="AF67" s="7">
        <v>0.06153846153846154</v>
      </c>
      <c r="AG67" s="7">
        <v>0.07692307692307693</v>
      </c>
      <c r="AH67" s="7">
        <v>0.1076923076923077</v>
      </c>
      <c r="AI67" s="8">
        <v>0.07692307692307693</v>
      </c>
    </row>
    <row r="68" spans="1:35">
      <c r="A68">
        <v>66</v>
      </c>
      <c r="B68">
        <v>6</v>
      </c>
      <c r="C68">
        <v>7</v>
      </c>
      <c r="D68">
        <v>6</v>
      </c>
      <c r="E68">
        <v>7</v>
      </c>
      <c r="F68">
        <v>10</v>
      </c>
      <c r="G68" s="5">
        <v>7.2</v>
      </c>
      <c r="I68">
        <v>62</v>
      </c>
      <c r="J68">
        <v>61</v>
      </c>
      <c r="K68">
        <v>62</v>
      </c>
      <c r="L68">
        <v>61</v>
      </c>
      <c r="M68">
        <v>59</v>
      </c>
      <c r="N68" s="5">
        <v>61</v>
      </c>
      <c r="P68" s="7">
        <v>0.9393939393939394</v>
      </c>
      <c r="Q68" s="7">
        <v>0.9242424242424242</v>
      </c>
      <c r="R68" s="7">
        <v>0.9393939393939394</v>
      </c>
      <c r="S68" s="7">
        <v>0.9242424242424242</v>
      </c>
      <c r="T68" s="7">
        <v>0.8939393939393939</v>
      </c>
      <c r="U68" s="8">
        <v>0.9242424242424242</v>
      </c>
      <c r="W68" s="7">
        <v>0.9393939393939394</v>
      </c>
      <c r="X68" s="7">
        <v>0.9242424242424242</v>
      </c>
      <c r="Y68" s="7">
        <v>0.9393939393939394</v>
      </c>
      <c r="Z68" s="7">
        <v>0.9242424242424242</v>
      </c>
      <c r="AA68" s="7">
        <v>0.8939393939393939</v>
      </c>
      <c r="AB68" s="8">
        <v>0.9242424242424242</v>
      </c>
      <c r="AD68" s="7">
        <v>0.06060606060606061</v>
      </c>
      <c r="AE68" s="7">
        <v>0.07575757575757576</v>
      </c>
      <c r="AF68" s="7">
        <v>0.06060606060606061</v>
      </c>
      <c r="AG68" s="7">
        <v>0.07575757575757576</v>
      </c>
      <c r="AH68" s="7">
        <v>0.1060606060606061</v>
      </c>
      <c r="AI68" s="8">
        <v>0.07575757575757576</v>
      </c>
    </row>
    <row r="69" spans="1:35">
      <c r="A69">
        <v>67</v>
      </c>
      <c r="B69">
        <v>6</v>
      </c>
      <c r="C69">
        <v>7</v>
      </c>
      <c r="D69">
        <v>6</v>
      </c>
      <c r="E69">
        <v>7</v>
      </c>
      <c r="F69">
        <v>10</v>
      </c>
      <c r="G69" s="5">
        <v>7.2</v>
      </c>
      <c r="I69">
        <v>63</v>
      </c>
      <c r="J69">
        <v>62</v>
      </c>
      <c r="K69">
        <v>63</v>
      </c>
      <c r="L69">
        <v>62</v>
      </c>
      <c r="M69">
        <v>60</v>
      </c>
      <c r="N69" s="5">
        <v>62</v>
      </c>
      <c r="P69" s="7">
        <v>0.9402985074626866</v>
      </c>
      <c r="Q69" s="7">
        <v>0.9253731343283582</v>
      </c>
      <c r="R69" s="7">
        <v>0.9402985074626866</v>
      </c>
      <c r="S69" s="7">
        <v>0.9253731343283582</v>
      </c>
      <c r="T69" s="7">
        <v>0.8955223880597015</v>
      </c>
      <c r="U69" s="8">
        <v>0.9253731343283582</v>
      </c>
      <c r="W69" s="7">
        <v>0.9402985074626866</v>
      </c>
      <c r="X69" s="7">
        <v>0.9253731343283582</v>
      </c>
      <c r="Y69" s="7">
        <v>0.9402985074626866</v>
      </c>
      <c r="Z69" s="7">
        <v>0.9253731343283582</v>
      </c>
      <c r="AA69" s="7">
        <v>0.8955223880597015</v>
      </c>
      <c r="AB69" s="8">
        <v>0.9253731343283582</v>
      </c>
      <c r="AD69" s="7">
        <v>0.05970149253731343</v>
      </c>
      <c r="AE69" s="7">
        <v>0.07462686567164178</v>
      </c>
      <c r="AF69" s="7">
        <v>0.05970149253731343</v>
      </c>
      <c r="AG69" s="7">
        <v>0.07462686567164178</v>
      </c>
      <c r="AH69" s="7">
        <v>0.1044776119402985</v>
      </c>
      <c r="AI69" s="8">
        <v>0.07462686567164178</v>
      </c>
    </row>
    <row r="70" spans="1:35">
      <c r="A70">
        <v>68</v>
      </c>
      <c r="B70">
        <v>6</v>
      </c>
      <c r="C70">
        <v>7</v>
      </c>
      <c r="D70">
        <v>6</v>
      </c>
      <c r="E70">
        <v>7</v>
      </c>
      <c r="F70">
        <v>10</v>
      </c>
      <c r="G70" s="5">
        <v>7.2</v>
      </c>
      <c r="I70">
        <v>64</v>
      </c>
      <c r="J70">
        <v>63</v>
      </c>
      <c r="K70">
        <v>64</v>
      </c>
      <c r="L70">
        <v>63</v>
      </c>
      <c r="M70">
        <v>61</v>
      </c>
      <c r="N70" s="5">
        <v>63</v>
      </c>
      <c r="P70" s="7">
        <v>0.9411764705882353</v>
      </c>
      <c r="Q70" s="7">
        <v>0.9264705882352942</v>
      </c>
      <c r="R70" s="7">
        <v>0.9411764705882353</v>
      </c>
      <c r="S70" s="7">
        <v>0.9264705882352942</v>
      </c>
      <c r="T70" s="7">
        <v>0.8970588235294118</v>
      </c>
      <c r="U70" s="8">
        <v>0.9264705882352942</v>
      </c>
      <c r="W70" s="7">
        <v>0.9411764705882353</v>
      </c>
      <c r="X70" s="7">
        <v>0.9264705882352942</v>
      </c>
      <c r="Y70" s="7">
        <v>0.9411764705882353</v>
      </c>
      <c r="Z70" s="7">
        <v>0.9264705882352942</v>
      </c>
      <c r="AA70" s="7">
        <v>0.8970588235294118</v>
      </c>
      <c r="AB70" s="8">
        <v>0.9264705882352942</v>
      </c>
      <c r="AD70" s="7">
        <v>0.05882352941176471</v>
      </c>
      <c r="AE70" s="7">
        <v>0.07352941176470588</v>
      </c>
      <c r="AF70" s="7">
        <v>0.05882352941176471</v>
      </c>
      <c r="AG70" s="7">
        <v>0.07352941176470588</v>
      </c>
      <c r="AH70" s="7">
        <v>0.1029411764705882</v>
      </c>
      <c r="AI70" s="8">
        <v>0.07352941176470588</v>
      </c>
    </row>
    <row r="71" spans="1:35">
      <c r="A71">
        <v>69</v>
      </c>
      <c r="B71">
        <v>6</v>
      </c>
      <c r="C71">
        <v>7</v>
      </c>
      <c r="D71">
        <v>6</v>
      </c>
      <c r="E71">
        <v>7</v>
      </c>
      <c r="F71">
        <v>10</v>
      </c>
      <c r="G71" s="5">
        <v>7.2</v>
      </c>
      <c r="I71">
        <v>65</v>
      </c>
      <c r="J71">
        <v>64</v>
      </c>
      <c r="K71">
        <v>65</v>
      </c>
      <c r="L71">
        <v>64</v>
      </c>
      <c r="M71">
        <v>62</v>
      </c>
      <c r="N71" s="5">
        <v>64</v>
      </c>
      <c r="P71" s="7">
        <v>0.9420289855072463</v>
      </c>
      <c r="Q71" s="7">
        <v>0.927536231884058</v>
      </c>
      <c r="R71" s="7">
        <v>0.9420289855072463</v>
      </c>
      <c r="S71" s="7">
        <v>0.927536231884058</v>
      </c>
      <c r="T71" s="7">
        <v>0.8985507246376812</v>
      </c>
      <c r="U71" s="8">
        <v>0.927536231884058</v>
      </c>
      <c r="W71" s="7">
        <v>0.9420289855072463</v>
      </c>
      <c r="X71" s="7">
        <v>0.927536231884058</v>
      </c>
      <c r="Y71" s="7">
        <v>0.9420289855072463</v>
      </c>
      <c r="Z71" s="7">
        <v>0.927536231884058</v>
      </c>
      <c r="AA71" s="7">
        <v>0.8985507246376812</v>
      </c>
      <c r="AB71" s="8">
        <v>0.927536231884058</v>
      </c>
      <c r="AD71" s="7">
        <v>0.05797101449275362</v>
      </c>
      <c r="AE71" s="7">
        <v>0.07246376811594203</v>
      </c>
      <c r="AF71" s="7">
        <v>0.05797101449275362</v>
      </c>
      <c r="AG71" s="7">
        <v>0.07246376811594203</v>
      </c>
      <c r="AH71" s="7">
        <v>0.1014492753623188</v>
      </c>
      <c r="AI71" s="8">
        <v>0.07246376811594203</v>
      </c>
    </row>
    <row r="72" spans="1:35">
      <c r="A72">
        <v>70</v>
      </c>
      <c r="B72">
        <v>6</v>
      </c>
      <c r="C72">
        <v>7</v>
      </c>
      <c r="D72">
        <v>6</v>
      </c>
      <c r="E72">
        <v>7</v>
      </c>
      <c r="F72">
        <v>10</v>
      </c>
      <c r="G72" s="5">
        <v>7.2</v>
      </c>
      <c r="I72">
        <v>66</v>
      </c>
      <c r="J72">
        <v>65</v>
      </c>
      <c r="K72">
        <v>66</v>
      </c>
      <c r="L72">
        <v>65</v>
      </c>
      <c r="M72">
        <v>63</v>
      </c>
      <c r="N72" s="5">
        <v>65</v>
      </c>
      <c r="P72" s="7">
        <v>0.9428571428571428</v>
      </c>
      <c r="Q72" s="7">
        <v>0.9285714285714286</v>
      </c>
      <c r="R72" s="7">
        <v>0.9428571428571428</v>
      </c>
      <c r="S72" s="7">
        <v>0.9285714285714286</v>
      </c>
      <c r="T72" s="7">
        <v>0.9</v>
      </c>
      <c r="U72" s="8">
        <v>0.9285714285714286</v>
      </c>
      <c r="W72" s="7">
        <v>0.9428571428571428</v>
      </c>
      <c r="X72" s="7">
        <v>0.9285714285714286</v>
      </c>
      <c r="Y72" s="7">
        <v>0.9428571428571428</v>
      </c>
      <c r="Z72" s="7">
        <v>0.9285714285714286</v>
      </c>
      <c r="AA72" s="7">
        <v>0.9</v>
      </c>
      <c r="AB72" s="8">
        <v>0.9285714285714286</v>
      </c>
      <c r="AD72" s="7">
        <v>0.05714285714285714</v>
      </c>
      <c r="AE72" s="7">
        <v>0.07142857142857142</v>
      </c>
      <c r="AF72" s="7">
        <v>0.05714285714285714</v>
      </c>
      <c r="AG72" s="7">
        <v>0.07142857142857142</v>
      </c>
      <c r="AH72" s="7">
        <v>0.1</v>
      </c>
      <c r="AI72" s="8">
        <v>0.07142857142857142</v>
      </c>
    </row>
    <row r="73" spans="1:35">
      <c r="A73">
        <v>71</v>
      </c>
      <c r="B73">
        <v>6</v>
      </c>
      <c r="C73">
        <v>7</v>
      </c>
      <c r="D73">
        <v>6</v>
      </c>
      <c r="E73">
        <v>7</v>
      </c>
      <c r="F73">
        <v>10</v>
      </c>
      <c r="G73" s="5">
        <v>7.2</v>
      </c>
      <c r="I73">
        <v>67</v>
      </c>
      <c r="J73">
        <v>66</v>
      </c>
      <c r="K73">
        <v>67</v>
      </c>
      <c r="L73">
        <v>66</v>
      </c>
      <c r="M73">
        <v>64</v>
      </c>
      <c r="N73" s="5">
        <v>66</v>
      </c>
      <c r="P73" s="7">
        <v>0.9436619718309859</v>
      </c>
      <c r="Q73" s="7">
        <v>0.9295774647887324</v>
      </c>
      <c r="R73" s="7">
        <v>0.9436619718309859</v>
      </c>
      <c r="S73" s="7">
        <v>0.9295774647887324</v>
      </c>
      <c r="T73" s="7">
        <v>0.9014084507042254</v>
      </c>
      <c r="U73" s="8">
        <v>0.9295774647887324</v>
      </c>
      <c r="W73" s="7">
        <v>0.9436619718309859</v>
      </c>
      <c r="X73" s="7">
        <v>0.9295774647887324</v>
      </c>
      <c r="Y73" s="7">
        <v>0.9436619718309859</v>
      </c>
      <c r="Z73" s="7">
        <v>0.9295774647887324</v>
      </c>
      <c r="AA73" s="7">
        <v>0.9014084507042254</v>
      </c>
      <c r="AB73" s="8">
        <v>0.9295774647887324</v>
      </c>
      <c r="AD73" s="7">
        <v>0.05633802816901409</v>
      </c>
      <c r="AE73" s="7">
        <v>0.07042253521126761</v>
      </c>
      <c r="AF73" s="7">
        <v>0.05633802816901409</v>
      </c>
      <c r="AG73" s="7">
        <v>0.07042253521126761</v>
      </c>
      <c r="AH73" s="7">
        <v>0.09859154929577464</v>
      </c>
      <c r="AI73" s="8">
        <v>0.07042253521126761</v>
      </c>
    </row>
    <row r="74" spans="1:35">
      <c r="A74">
        <v>72</v>
      </c>
      <c r="B74">
        <v>6</v>
      </c>
      <c r="C74">
        <v>7</v>
      </c>
      <c r="D74">
        <v>6</v>
      </c>
      <c r="E74">
        <v>7</v>
      </c>
      <c r="F74">
        <v>10</v>
      </c>
      <c r="G74" s="5">
        <v>7.2</v>
      </c>
      <c r="I74">
        <v>68</v>
      </c>
      <c r="J74">
        <v>67</v>
      </c>
      <c r="K74">
        <v>68</v>
      </c>
      <c r="L74">
        <v>67</v>
      </c>
      <c r="M74">
        <v>65</v>
      </c>
      <c r="N74" s="5">
        <v>67</v>
      </c>
      <c r="P74" s="7">
        <v>0.9444444444444444</v>
      </c>
      <c r="Q74" s="7">
        <v>0.9305555555555556</v>
      </c>
      <c r="R74" s="7">
        <v>0.9444444444444444</v>
      </c>
      <c r="S74" s="7">
        <v>0.9305555555555556</v>
      </c>
      <c r="T74" s="7">
        <v>0.9027777777777778</v>
      </c>
      <c r="U74" s="8">
        <v>0.9305555555555556</v>
      </c>
      <c r="W74" s="7">
        <v>0.9444444444444444</v>
      </c>
      <c r="X74" s="7">
        <v>0.9305555555555556</v>
      </c>
      <c r="Y74" s="7">
        <v>0.9444444444444444</v>
      </c>
      <c r="Z74" s="7">
        <v>0.9305555555555556</v>
      </c>
      <c r="AA74" s="7">
        <v>0.9027777777777778</v>
      </c>
      <c r="AB74" s="8">
        <v>0.9305555555555556</v>
      </c>
      <c r="AD74" s="7">
        <v>0.05555555555555555</v>
      </c>
      <c r="AE74" s="7">
        <v>0.06944444444444445</v>
      </c>
      <c r="AF74" s="7">
        <v>0.05555555555555555</v>
      </c>
      <c r="AG74" s="7">
        <v>0.06944444444444445</v>
      </c>
      <c r="AH74" s="7">
        <v>0.09722222222222222</v>
      </c>
      <c r="AI74" s="8">
        <v>0.06944444444444445</v>
      </c>
    </row>
    <row r="75" spans="1:35">
      <c r="A75">
        <v>73</v>
      </c>
      <c r="B75">
        <v>6</v>
      </c>
      <c r="C75">
        <v>13</v>
      </c>
      <c r="D75">
        <v>6</v>
      </c>
      <c r="E75">
        <v>7</v>
      </c>
      <c r="F75">
        <v>10</v>
      </c>
      <c r="G75" s="5">
        <v>8.4</v>
      </c>
      <c r="I75">
        <v>69</v>
      </c>
      <c r="J75">
        <v>67</v>
      </c>
      <c r="K75">
        <v>69</v>
      </c>
      <c r="L75">
        <v>68</v>
      </c>
      <c r="M75">
        <v>66</v>
      </c>
      <c r="N75" s="5">
        <v>67.8</v>
      </c>
      <c r="P75" s="7">
        <v>0.9452054794520548</v>
      </c>
      <c r="Q75" s="7">
        <v>0.9178082191780822</v>
      </c>
      <c r="R75" s="7">
        <v>0.9452054794520548</v>
      </c>
      <c r="S75" s="7">
        <v>0.9315068493150684</v>
      </c>
      <c r="T75" s="7">
        <v>0.9041095890410958</v>
      </c>
      <c r="U75" s="8">
        <v>0.9287671232876712</v>
      </c>
      <c r="W75" s="7">
        <v>0.9452054794520548</v>
      </c>
      <c r="X75" s="7">
        <v>0.9178082191780822</v>
      </c>
      <c r="Y75" s="7">
        <v>0.9452054794520548</v>
      </c>
      <c r="Z75" s="7">
        <v>0.9315068493150684</v>
      </c>
      <c r="AA75" s="7">
        <v>0.9041095890410958</v>
      </c>
      <c r="AB75" s="8">
        <v>0.9287671232876712</v>
      </c>
      <c r="AD75" s="7">
        <v>0.0547945205479452</v>
      </c>
      <c r="AE75" s="7">
        <v>0.0821917808219178</v>
      </c>
      <c r="AF75" s="7">
        <v>0.0547945205479452</v>
      </c>
      <c r="AG75" s="7">
        <v>0.0684931506849315</v>
      </c>
      <c r="AH75" s="7">
        <v>0.0958904109589041</v>
      </c>
      <c r="AI75" s="8">
        <v>0.07123287671232877</v>
      </c>
    </row>
    <row r="76" spans="1:35">
      <c r="A76">
        <v>74</v>
      </c>
      <c r="B76">
        <v>6</v>
      </c>
      <c r="C76">
        <v>13</v>
      </c>
      <c r="D76">
        <v>6</v>
      </c>
      <c r="E76">
        <v>7</v>
      </c>
      <c r="F76">
        <v>10</v>
      </c>
      <c r="G76" s="5">
        <v>8.4</v>
      </c>
      <c r="I76">
        <v>70</v>
      </c>
      <c r="J76">
        <v>68</v>
      </c>
      <c r="K76">
        <v>70</v>
      </c>
      <c r="L76">
        <v>69</v>
      </c>
      <c r="M76">
        <v>67</v>
      </c>
      <c r="N76" s="5">
        <v>68.8</v>
      </c>
      <c r="P76" s="7">
        <v>0.9459459459459459</v>
      </c>
      <c r="Q76" s="7">
        <v>0.918918918918919</v>
      </c>
      <c r="R76" s="7">
        <v>0.9459459459459459</v>
      </c>
      <c r="S76" s="7">
        <v>0.9324324324324325</v>
      </c>
      <c r="T76" s="7">
        <v>0.9054054054054054</v>
      </c>
      <c r="U76" s="8">
        <v>0.9297297297297298</v>
      </c>
      <c r="W76" s="7">
        <v>0.9459459459459459</v>
      </c>
      <c r="X76" s="7">
        <v>0.918918918918919</v>
      </c>
      <c r="Y76" s="7">
        <v>0.9459459459459459</v>
      </c>
      <c r="Z76" s="7">
        <v>0.9324324324324325</v>
      </c>
      <c r="AA76" s="7">
        <v>0.9054054054054054</v>
      </c>
      <c r="AB76" s="8">
        <v>0.9297297297297298</v>
      </c>
      <c r="AD76" s="7">
        <v>0.05405405405405406</v>
      </c>
      <c r="AE76" s="7">
        <v>0.08108108108108109</v>
      </c>
      <c r="AF76" s="7">
        <v>0.05405405405405406</v>
      </c>
      <c r="AG76" s="7">
        <v>0.06756756756756757</v>
      </c>
      <c r="AH76" s="7">
        <v>0.0945945945945946</v>
      </c>
      <c r="AI76" s="8">
        <v>0.07027027027027027</v>
      </c>
    </row>
    <row r="77" spans="1:35">
      <c r="A77">
        <v>75</v>
      </c>
      <c r="B77">
        <v>6</v>
      </c>
      <c r="C77">
        <v>13</v>
      </c>
      <c r="D77">
        <v>6</v>
      </c>
      <c r="E77">
        <v>7</v>
      </c>
      <c r="F77">
        <v>10</v>
      </c>
      <c r="G77" s="5">
        <v>8.4</v>
      </c>
      <c r="I77">
        <v>71</v>
      </c>
      <c r="J77">
        <v>69</v>
      </c>
      <c r="K77">
        <v>71</v>
      </c>
      <c r="L77">
        <v>70</v>
      </c>
      <c r="M77">
        <v>68</v>
      </c>
      <c r="N77" s="5">
        <v>69.8</v>
      </c>
      <c r="P77" s="7">
        <v>0.9466666666666667</v>
      </c>
      <c r="Q77" s="7">
        <v>0.92</v>
      </c>
      <c r="R77" s="7">
        <v>0.9466666666666667</v>
      </c>
      <c r="S77" s="7">
        <v>0.9333333333333333</v>
      </c>
      <c r="T77" s="7">
        <v>0.9066666666666666</v>
      </c>
      <c r="U77" s="8">
        <v>0.9306666666666666</v>
      </c>
      <c r="W77" s="7">
        <v>0.9466666666666667</v>
      </c>
      <c r="X77" s="7">
        <v>0.92</v>
      </c>
      <c r="Y77" s="7">
        <v>0.9466666666666667</v>
      </c>
      <c r="Z77" s="7">
        <v>0.9333333333333333</v>
      </c>
      <c r="AA77" s="7">
        <v>0.9066666666666666</v>
      </c>
      <c r="AB77" s="8">
        <v>0.9306666666666666</v>
      </c>
      <c r="AD77" s="7">
        <v>0.05333333333333334</v>
      </c>
      <c r="AE77" s="7">
        <v>0.08</v>
      </c>
      <c r="AF77" s="7">
        <v>0.05333333333333334</v>
      </c>
      <c r="AG77" s="7">
        <v>0.06666666666666667</v>
      </c>
      <c r="AH77" s="7">
        <v>0.09333333333333334</v>
      </c>
      <c r="AI77" s="8">
        <v>0.06933333333333333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0</v>
      </c>
      <c r="C6">
        <v>0</v>
      </c>
      <c r="D6">
        <v>0</v>
      </c>
      <c r="E6">
        <v>0</v>
      </c>
      <c r="F6">
        <v>1</v>
      </c>
      <c r="G6" s="5">
        <v>0.2</v>
      </c>
      <c r="I6">
        <v>4</v>
      </c>
      <c r="J6">
        <v>4</v>
      </c>
      <c r="K6">
        <v>4</v>
      </c>
      <c r="L6">
        <v>4</v>
      </c>
      <c r="M6">
        <v>3</v>
      </c>
      <c r="N6" s="5">
        <v>3.8</v>
      </c>
      <c r="P6" s="7">
        <v>1</v>
      </c>
      <c r="Q6" s="7">
        <v>1</v>
      </c>
      <c r="R6" s="7">
        <v>1</v>
      </c>
      <c r="S6" s="7">
        <v>1</v>
      </c>
      <c r="T6" s="7">
        <v>0.75</v>
      </c>
      <c r="U6" s="8">
        <v>0.95</v>
      </c>
      <c r="W6" s="7">
        <v>1</v>
      </c>
      <c r="X6" s="7">
        <v>1</v>
      </c>
      <c r="Y6" s="7">
        <v>1</v>
      </c>
      <c r="Z6" s="7">
        <v>1</v>
      </c>
      <c r="AA6" s="7">
        <v>0.75</v>
      </c>
      <c r="AB6" s="8">
        <v>0.95</v>
      </c>
      <c r="AD6" s="7">
        <v>0</v>
      </c>
      <c r="AE6" s="7">
        <v>0</v>
      </c>
      <c r="AF6" s="7">
        <v>0</v>
      </c>
      <c r="AG6" s="7">
        <v>0</v>
      </c>
      <c r="AH6" s="7">
        <v>0.25</v>
      </c>
      <c r="AI6" s="8">
        <v>0.05</v>
      </c>
    </row>
    <row r="7" spans="1:35">
      <c r="A7">
        <v>5</v>
      </c>
      <c r="B7">
        <v>0</v>
      </c>
      <c r="C7">
        <v>0</v>
      </c>
      <c r="D7">
        <v>0</v>
      </c>
      <c r="E7">
        <v>0</v>
      </c>
      <c r="F7">
        <v>1</v>
      </c>
      <c r="G7" s="5">
        <v>0.2</v>
      </c>
      <c r="I7">
        <v>5</v>
      </c>
      <c r="J7">
        <v>5</v>
      </c>
      <c r="K7">
        <v>5</v>
      </c>
      <c r="L7">
        <v>5</v>
      </c>
      <c r="M7">
        <v>4</v>
      </c>
      <c r="N7" s="5">
        <v>4.8</v>
      </c>
      <c r="P7" s="7">
        <v>1</v>
      </c>
      <c r="Q7" s="7">
        <v>1</v>
      </c>
      <c r="R7" s="7">
        <v>1</v>
      </c>
      <c r="S7" s="7">
        <v>1</v>
      </c>
      <c r="T7" s="7">
        <v>0.8</v>
      </c>
      <c r="U7" s="8">
        <v>0.96</v>
      </c>
      <c r="W7" s="7">
        <v>1</v>
      </c>
      <c r="X7" s="7">
        <v>1</v>
      </c>
      <c r="Y7" s="7">
        <v>1</v>
      </c>
      <c r="Z7" s="7">
        <v>1</v>
      </c>
      <c r="AA7" s="7">
        <v>0.8</v>
      </c>
      <c r="AB7" s="8">
        <v>0.96</v>
      </c>
      <c r="AD7" s="7">
        <v>0</v>
      </c>
      <c r="AE7" s="7">
        <v>0</v>
      </c>
      <c r="AF7" s="7">
        <v>0</v>
      </c>
      <c r="AG7" s="7">
        <v>0</v>
      </c>
      <c r="AH7" s="7">
        <v>0.2</v>
      </c>
      <c r="AI7" s="8">
        <v>0.04</v>
      </c>
    </row>
    <row r="8" spans="1:35">
      <c r="A8">
        <v>6</v>
      </c>
      <c r="B8">
        <v>0</v>
      </c>
      <c r="C8">
        <v>0</v>
      </c>
      <c r="D8">
        <v>0</v>
      </c>
      <c r="E8">
        <v>0</v>
      </c>
      <c r="F8">
        <v>1</v>
      </c>
      <c r="G8" s="5">
        <v>0.2</v>
      </c>
      <c r="I8">
        <v>6</v>
      </c>
      <c r="J8">
        <v>6</v>
      </c>
      <c r="K8">
        <v>6</v>
      </c>
      <c r="L8">
        <v>6</v>
      </c>
      <c r="M8">
        <v>5</v>
      </c>
      <c r="N8" s="5">
        <v>5.8</v>
      </c>
      <c r="P8" s="7">
        <v>1</v>
      </c>
      <c r="Q8" s="7">
        <v>1</v>
      </c>
      <c r="R8" s="7">
        <v>1</v>
      </c>
      <c r="S8" s="7">
        <v>1</v>
      </c>
      <c r="T8" s="7">
        <v>0.8333333333333334</v>
      </c>
      <c r="U8" s="8">
        <v>0.9666666666666667</v>
      </c>
      <c r="W8" s="7">
        <v>1</v>
      </c>
      <c r="X8" s="7">
        <v>1</v>
      </c>
      <c r="Y8" s="7">
        <v>1</v>
      </c>
      <c r="Z8" s="7">
        <v>1</v>
      </c>
      <c r="AA8" s="7">
        <v>0.8333333333333334</v>
      </c>
      <c r="AB8" s="8">
        <v>0.9666666666666667</v>
      </c>
      <c r="AD8" s="7">
        <v>0</v>
      </c>
      <c r="AE8" s="7">
        <v>0</v>
      </c>
      <c r="AF8" s="7">
        <v>0</v>
      </c>
      <c r="AG8" s="7">
        <v>0</v>
      </c>
      <c r="AH8" s="7">
        <v>0.1666666666666667</v>
      </c>
      <c r="AI8" s="8">
        <v>0.03333333333333333</v>
      </c>
    </row>
    <row r="9" spans="1:35">
      <c r="A9">
        <v>7</v>
      </c>
      <c r="B9">
        <v>0</v>
      </c>
      <c r="C9">
        <v>0</v>
      </c>
      <c r="D9">
        <v>0</v>
      </c>
      <c r="E9">
        <v>0</v>
      </c>
      <c r="F9">
        <v>2</v>
      </c>
      <c r="G9" s="5">
        <v>0.4</v>
      </c>
      <c r="I9">
        <v>7</v>
      </c>
      <c r="J9">
        <v>7</v>
      </c>
      <c r="K9">
        <v>7</v>
      </c>
      <c r="L9">
        <v>7</v>
      </c>
      <c r="M9">
        <v>5</v>
      </c>
      <c r="N9" s="5">
        <v>6.6</v>
      </c>
      <c r="P9" s="7">
        <v>1</v>
      </c>
      <c r="Q9" s="7">
        <v>1</v>
      </c>
      <c r="R9" s="7">
        <v>1</v>
      </c>
      <c r="S9" s="7">
        <v>1</v>
      </c>
      <c r="T9" s="7">
        <v>0.7142857142857143</v>
      </c>
      <c r="U9" s="8">
        <v>0.9428571428571428</v>
      </c>
      <c r="W9" s="7">
        <v>1</v>
      </c>
      <c r="X9" s="7">
        <v>1</v>
      </c>
      <c r="Y9" s="7">
        <v>1</v>
      </c>
      <c r="Z9" s="7">
        <v>1</v>
      </c>
      <c r="AA9" s="7">
        <v>0.7142857142857143</v>
      </c>
      <c r="AB9" s="8">
        <v>0.9428571428571428</v>
      </c>
      <c r="AD9" s="7">
        <v>0</v>
      </c>
      <c r="AE9" s="7">
        <v>0</v>
      </c>
      <c r="AF9" s="7">
        <v>0</v>
      </c>
      <c r="AG9" s="7">
        <v>0</v>
      </c>
      <c r="AH9" s="7">
        <v>0.2857142857142857</v>
      </c>
      <c r="AI9" s="8">
        <v>0.05714285714285714</v>
      </c>
    </row>
    <row r="10" spans="1:35">
      <c r="A10">
        <v>8</v>
      </c>
      <c r="B10">
        <v>0</v>
      </c>
      <c r="C10">
        <v>1</v>
      </c>
      <c r="D10">
        <v>0</v>
      </c>
      <c r="E10">
        <v>0</v>
      </c>
      <c r="F10">
        <v>2</v>
      </c>
      <c r="G10" s="5">
        <v>0.6</v>
      </c>
      <c r="I10">
        <v>8</v>
      </c>
      <c r="J10">
        <v>7</v>
      </c>
      <c r="K10">
        <v>8</v>
      </c>
      <c r="L10">
        <v>8</v>
      </c>
      <c r="M10">
        <v>6</v>
      </c>
      <c r="N10" s="5">
        <v>7.4</v>
      </c>
      <c r="P10" s="7">
        <v>1</v>
      </c>
      <c r="Q10" s="7">
        <v>0.875</v>
      </c>
      <c r="R10" s="7">
        <v>1</v>
      </c>
      <c r="S10" s="7">
        <v>1</v>
      </c>
      <c r="T10" s="7">
        <v>0.75</v>
      </c>
      <c r="U10" s="8">
        <v>0.925</v>
      </c>
      <c r="W10" s="7">
        <v>1</v>
      </c>
      <c r="X10" s="7">
        <v>0.875</v>
      </c>
      <c r="Y10" s="7">
        <v>1</v>
      </c>
      <c r="Z10" s="7">
        <v>1</v>
      </c>
      <c r="AA10" s="7">
        <v>0.75</v>
      </c>
      <c r="AB10" s="8">
        <v>0.925</v>
      </c>
      <c r="AD10" s="7">
        <v>0</v>
      </c>
      <c r="AE10" s="7">
        <v>0.125</v>
      </c>
      <c r="AF10" s="7">
        <v>0</v>
      </c>
      <c r="AG10" s="7">
        <v>0</v>
      </c>
      <c r="AH10" s="7">
        <v>0.25</v>
      </c>
      <c r="AI10" s="8">
        <v>0.075</v>
      </c>
    </row>
    <row r="11" spans="1:35">
      <c r="A11">
        <v>9</v>
      </c>
      <c r="B11">
        <v>0</v>
      </c>
      <c r="C11">
        <v>1</v>
      </c>
      <c r="D11">
        <v>0</v>
      </c>
      <c r="E11">
        <v>0</v>
      </c>
      <c r="F11">
        <v>2</v>
      </c>
      <c r="G11" s="5">
        <v>0.6</v>
      </c>
      <c r="I11">
        <v>9</v>
      </c>
      <c r="J11">
        <v>8</v>
      </c>
      <c r="K11">
        <v>9</v>
      </c>
      <c r="L11">
        <v>9</v>
      </c>
      <c r="M11">
        <v>7</v>
      </c>
      <c r="N11" s="5">
        <v>8.4</v>
      </c>
      <c r="P11" s="7">
        <v>1</v>
      </c>
      <c r="Q11" s="7">
        <v>0.8888888888888888</v>
      </c>
      <c r="R11" s="7">
        <v>1</v>
      </c>
      <c r="S11" s="7">
        <v>1</v>
      </c>
      <c r="T11" s="7">
        <v>0.7777777777777778</v>
      </c>
      <c r="U11" s="8">
        <v>0.9333333333333333</v>
      </c>
      <c r="W11" s="7">
        <v>1</v>
      </c>
      <c r="X11" s="7">
        <v>0.8888888888888888</v>
      </c>
      <c r="Y11" s="7">
        <v>1</v>
      </c>
      <c r="Z11" s="7">
        <v>1</v>
      </c>
      <c r="AA11" s="7">
        <v>0.7777777777777778</v>
      </c>
      <c r="AB11" s="8">
        <v>0.9333333333333333</v>
      </c>
      <c r="AD11" s="7">
        <v>0</v>
      </c>
      <c r="AE11" s="7">
        <v>0.1111111111111111</v>
      </c>
      <c r="AF11" s="7">
        <v>0</v>
      </c>
      <c r="AG11" s="7">
        <v>0</v>
      </c>
      <c r="AH11" s="7">
        <v>0.2222222222222222</v>
      </c>
      <c r="AI11" s="8">
        <v>0.06666666666666667</v>
      </c>
    </row>
    <row r="12" spans="1:35">
      <c r="A12">
        <v>10</v>
      </c>
      <c r="B12">
        <v>0</v>
      </c>
      <c r="C12">
        <v>1</v>
      </c>
      <c r="D12">
        <v>0</v>
      </c>
      <c r="E12">
        <v>0</v>
      </c>
      <c r="F12">
        <v>2</v>
      </c>
      <c r="G12" s="5">
        <v>0.6</v>
      </c>
      <c r="I12">
        <v>10</v>
      </c>
      <c r="J12">
        <v>9</v>
      </c>
      <c r="K12">
        <v>10</v>
      </c>
      <c r="L12">
        <v>10</v>
      </c>
      <c r="M12">
        <v>8</v>
      </c>
      <c r="N12" s="5">
        <v>9.4</v>
      </c>
      <c r="P12" s="7">
        <v>1</v>
      </c>
      <c r="Q12" s="7">
        <v>0.9</v>
      </c>
      <c r="R12" s="7">
        <v>1</v>
      </c>
      <c r="S12" s="7">
        <v>1</v>
      </c>
      <c r="T12" s="7">
        <v>0.8</v>
      </c>
      <c r="U12" s="8">
        <v>0.9400000000000001</v>
      </c>
      <c r="W12" s="7">
        <v>1</v>
      </c>
      <c r="X12" s="7">
        <v>0.9</v>
      </c>
      <c r="Y12" s="7">
        <v>1</v>
      </c>
      <c r="Z12" s="7">
        <v>1</v>
      </c>
      <c r="AA12" s="7">
        <v>0.8</v>
      </c>
      <c r="AB12" s="8">
        <v>0.9400000000000001</v>
      </c>
      <c r="AD12" s="7">
        <v>0</v>
      </c>
      <c r="AE12" s="7">
        <v>0.1</v>
      </c>
      <c r="AF12" s="7">
        <v>0</v>
      </c>
      <c r="AG12" s="7">
        <v>0</v>
      </c>
      <c r="AH12" s="7">
        <v>0.2</v>
      </c>
      <c r="AI12" s="8">
        <v>0.06</v>
      </c>
    </row>
    <row r="13" spans="1:35">
      <c r="A13">
        <v>11</v>
      </c>
      <c r="B13">
        <v>0</v>
      </c>
      <c r="C13">
        <v>1</v>
      </c>
      <c r="D13">
        <v>0</v>
      </c>
      <c r="E13">
        <v>0</v>
      </c>
      <c r="F13">
        <v>2</v>
      </c>
      <c r="G13" s="5">
        <v>0.6</v>
      </c>
      <c r="I13">
        <v>11</v>
      </c>
      <c r="J13">
        <v>10</v>
      </c>
      <c r="K13">
        <v>11</v>
      </c>
      <c r="L13">
        <v>11</v>
      </c>
      <c r="M13">
        <v>9</v>
      </c>
      <c r="N13" s="5">
        <v>10.4</v>
      </c>
      <c r="P13" s="7">
        <v>1</v>
      </c>
      <c r="Q13" s="7">
        <v>0.9090909090909091</v>
      </c>
      <c r="R13" s="7">
        <v>1</v>
      </c>
      <c r="S13" s="7">
        <v>1</v>
      </c>
      <c r="T13" s="7">
        <v>0.8181818181818182</v>
      </c>
      <c r="U13" s="8">
        <v>0.9454545454545454</v>
      </c>
      <c r="W13" s="7">
        <v>1</v>
      </c>
      <c r="X13" s="7">
        <v>0.9090909090909091</v>
      </c>
      <c r="Y13" s="7">
        <v>1</v>
      </c>
      <c r="Z13" s="7">
        <v>1</v>
      </c>
      <c r="AA13" s="7">
        <v>0.8181818181818182</v>
      </c>
      <c r="AB13" s="8">
        <v>0.9454545454545454</v>
      </c>
      <c r="AD13" s="7">
        <v>0</v>
      </c>
      <c r="AE13" s="7">
        <v>0.09090909090909091</v>
      </c>
      <c r="AF13" s="7">
        <v>0</v>
      </c>
      <c r="AG13" s="7">
        <v>0</v>
      </c>
      <c r="AH13" s="7">
        <v>0.1818181818181818</v>
      </c>
      <c r="AI13" s="8">
        <v>0.05454545454545455</v>
      </c>
    </row>
    <row r="14" spans="1:35">
      <c r="A14">
        <v>12</v>
      </c>
      <c r="B14">
        <v>0</v>
      </c>
      <c r="C14">
        <v>1</v>
      </c>
      <c r="D14">
        <v>0</v>
      </c>
      <c r="E14">
        <v>1</v>
      </c>
      <c r="F14">
        <v>2</v>
      </c>
      <c r="G14" s="5">
        <v>0.8</v>
      </c>
      <c r="I14">
        <v>12</v>
      </c>
      <c r="J14">
        <v>11</v>
      </c>
      <c r="K14">
        <v>12</v>
      </c>
      <c r="L14">
        <v>11</v>
      </c>
      <c r="M14">
        <v>10</v>
      </c>
      <c r="N14" s="5">
        <v>11.2</v>
      </c>
      <c r="P14" s="7">
        <v>1</v>
      </c>
      <c r="Q14" s="7">
        <v>0.9166666666666666</v>
      </c>
      <c r="R14" s="7">
        <v>1</v>
      </c>
      <c r="S14" s="7">
        <v>0.9166666666666666</v>
      </c>
      <c r="T14" s="7">
        <v>0.8333333333333334</v>
      </c>
      <c r="U14" s="8">
        <v>0.9333333333333333</v>
      </c>
      <c r="W14" s="7">
        <v>1</v>
      </c>
      <c r="X14" s="7">
        <v>0.9166666666666666</v>
      </c>
      <c r="Y14" s="7">
        <v>1</v>
      </c>
      <c r="Z14" s="7">
        <v>0.9166666666666666</v>
      </c>
      <c r="AA14" s="7">
        <v>0.8333333333333334</v>
      </c>
      <c r="AB14" s="8">
        <v>0.9333333333333333</v>
      </c>
      <c r="AD14" s="7">
        <v>0</v>
      </c>
      <c r="AE14" s="7">
        <v>0.08333333333333333</v>
      </c>
      <c r="AF14" s="7">
        <v>0</v>
      </c>
      <c r="AG14" s="7">
        <v>0.08333333333333333</v>
      </c>
      <c r="AH14" s="7">
        <v>0.1666666666666667</v>
      </c>
      <c r="AI14" s="8">
        <v>0.06666666666666667</v>
      </c>
    </row>
    <row r="15" spans="1:35">
      <c r="A15">
        <v>13</v>
      </c>
      <c r="B15">
        <v>0</v>
      </c>
      <c r="C15">
        <v>1</v>
      </c>
      <c r="D15">
        <v>0</v>
      </c>
      <c r="E15">
        <v>1</v>
      </c>
      <c r="F15">
        <v>2</v>
      </c>
      <c r="G15" s="5">
        <v>0.8</v>
      </c>
      <c r="I15">
        <v>13</v>
      </c>
      <c r="J15">
        <v>12</v>
      </c>
      <c r="K15">
        <v>13</v>
      </c>
      <c r="L15">
        <v>12</v>
      </c>
      <c r="M15">
        <v>11</v>
      </c>
      <c r="N15" s="5">
        <v>12.2</v>
      </c>
      <c r="P15" s="7">
        <v>1</v>
      </c>
      <c r="Q15" s="7">
        <v>0.9230769230769231</v>
      </c>
      <c r="R15" s="7">
        <v>1</v>
      </c>
      <c r="S15" s="7">
        <v>0.9230769230769231</v>
      </c>
      <c r="T15" s="7">
        <v>0.8461538461538461</v>
      </c>
      <c r="U15" s="8">
        <v>0.9384615384615385</v>
      </c>
      <c r="W15" s="7">
        <v>1</v>
      </c>
      <c r="X15" s="7">
        <v>0.9230769230769231</v>
      </c>
      <c r="Y15" s="7">
        <v>1</v>
      </c>
      <c r="Z15" s="7">
        <v>0.9230769230769231</v>
      </c>
      <c r="AA15" s="7">
        <v>0.8461538461538461</v>
      </c>
      <c r="AB15" s="8">
        <v>0.9384615384615385</v>
      </c>
      <c r="AD15" s="7">
        <v>0</v>
      </c>
      <c r="AE15" s="7">
        <v>0.07692307692307693</v>
      </c>
      <c r="AF15" s="7">
        <v>0</v>
      </c>
      <c r="AG15" s="7">
        <v>0.07692307692307693</v>
      </c>
      <c r="AH15" s="7">
        <v>0.1538461538461539</v>
      </c>
      <c r="AI15" s="8">
        <v>0.06153846153846154</v>
      </c>
    </row>
    <row r="16" spans="1:35">
      <c r="A16">
        <v>14</v>
      </c>
      <c r="B16">
        <v>3</v>
      </c>
      <c r="C16">
        <v>2</v>
      </c>
      <c r="D16">
        <v>0</v>
      </c>
      <c r="E16">
        <v>1</v>
      </c>
      <c r="F16">
        <v>2</v>
      </c>
      <c r="G16" s="5">
        <v>1.6</v>
      </c>
      <c r="I16">
        <v>13</v>
      </c>
      <c r="J16">
        <v>12</v>
      </c>
      <c r="K16">
        <v>14</v>
      </c>
      <c r="L16">
        <v>13</v>
      </c>
      <c r="M16">
        <v>12</v>
      </c>
      <c r="N16" s="5">
        <v>12.8</v>
      </c>
      <c r="P16" s="7">
        <v>0.9285714285714286</v>
      </c>
      <c r="Q16" s="7">
        <v>0.8571428571428571</v>
      </c>
      <c r="R16" s="7">
        <v>1</v>
      </c>
      <c r="S16" s="7">
        <v>0.9285714285714286</v>
      </c>
      <c r="T16" s="7">
        <v>0.8571428571428571</v>
      </c>
      <c r="U16" s="8">
        <v>0.9142857142857143</v>
      </c>
      <c r="W16" s="7">
        <v>0.9285714285714286</v>
      </c>
      <c r="X16" s="7">
        <v>0.8571428571428571</v>
      </c>
      <c r="Y16" s="7">
        <v>1</v>
      </c>
      <c r="Z16" s="7">
        <v>0.9285714285714286</v>
      </c>
      <c r="AA16" s="7">
        <v>0.8571428571428571</v>
      </c>
      <c r="AB16" s="8">
        <v>0.9142857142857143</v>
      </c>
      <c r="AD16" s="7">
        <v>0.07142857142857142</v>
      </c>
      <c r="AE16" s="7">
        <v>0.1428571428571428</v>
      </c>
      <c r="AF16" s="7">
        <v>0</v>
      </c>
      <c r="AG16" s="7">
        <v>0.07142857142857142</v>
      </c>
      <c r="AH16" s="7">
        <v>0.1428571428571428</v>
      </c>
      <c r="AI16" s="8">
        <v>0.08571428571428572</v>
      </c>
    </row>
    <row r="17" spans="1:35">
      <c r="A17">
        <v>15</v>
      </c>
      <c r="B17">
        <v>3</v>
      </c>
      <c r="C17">
        <v>2</v>
      </c>
      <c r="D17">
        <v>0</v>
      </c>
      <c r="E17">
        <v>1</v>
      </c>
      <c r="F17">
        <v>2</v>
      </c>
      <c r="G17" s="5">
        <v>1.6</v>
      </c>
      <c r="I17">
        <v>14</v>
      </c>
      <c r="J17">
        <v>13</v>
      </c>
      <c r="K17">
        <v>15</v>
      </c>
      <c r="L17">
        <v>14</v>
      </c>
      <c r="M17">
        <v>13</v>
      </c>
      <c r="N17" s="5">
        <v>13.8</v>
      </c>
      <c r="P17" s="7">
        <v>0.9333333333333333</v>
      </c>
      <c r="Q17" s="7">
        <v>0.8666666666666667</v>
      </c>
      <c r="R17" s="7">
        <v>1</v>
      </c>
      <c r="S17" s="7">
        <v>0.9333333333333333</v>
      </c>
      <c r="T17" s="7">
        <v>0.8666666666666667</v>
      </c>
      <c r="U17" s="8">
        <v>0.92</v>
      </c>
      <c r="W17" s="7">
        <v>0.9333333333333333</v>
      </c>
      <c r="X17" s="7">
        <v>0.8666666666666667</v>
      </c>
      <c r="Y17" s="7">
        <v>1</v>
      </c>
      <c r="Z17" s="7">
        <v>0.9333333333333333</v>
      </c>
      <c r="AA17" s="7">
        <v>0.8666666666666667</v>
      </c>
      <c r="AB17" s="8">
        <v>0.92</v>
      </c>
      <c r="AD17" s="7">
        <v>0.06666666666666667</v>
      </c>
      <c r="AE17" s="7">
        <v>0.1333333333333333</v>
      </c>
      <c r="AF17" s="7">
        <v>0</v>
      </c>
      <c r="AG17" s="7">
        <v>0.06666666666666667</v>
      </c>
      <c r="AH17" s="7">
        <v>0.1333333333333333</v>
      </c>
      <c r="AI17" s="8">
        <v>0.08</v>
      </c>
    </row>
    <row r="18" spans="1:35">
      <c r="A18">
        <v>16</v>
      </c>
      <c r="B18">
        <v>3</v>
      </c>
      <c r="C18">
        <v>2</v>
      </c>
      <c r="D18">
        <v>0</v>
      </c>
      <c r="E18">
        <v>1</v>
      </c>
      <c r="F18">
        <v>2</v>
      </c>
      <c r="G18" s="5">
        <v>1.6</v>
      </c>
      <c r="I18">
        <v>15</v>
      </c>
      <c r="J18">
        <v>14</v>
      </c>
      <c r="K18">
        <v>16</v>
      </c>
      <c r="L18">
        <v>15</v>
      </c>
      <c r="M18">
        <v>14</v>
      </c>
      <c r="N18" s="5">
        <v>14.8</v>
      </c>
      <c r="P18" s="7">
        <v>0.9375</v>
      </c>
      <c r="Q18" s="7">
        <v>0.875</v>
      </c>
      <c r="R18" s="7">
        <v>1</v>
      </c>
      <c r="S18" s="7">
        <v>0.9375</v>
      </c>
      <c r="T18" s="7">
        <v>0.875</v>
      </c>
      <c r="U18" s="8">
        <v>0.925</v>
      </c>
      <c r="W18" s="7">
        <v>0.9375</v>
      </c>
      <c r="X18" s="7">
        <v>0.875</v>
      </c>
      <c r="Y18" s="7">
        <v>1</v>
      </c>
      <c r="Z18" s="7">
        <v>0.9375</v>
      </c>
      <c r="AA18" s="7">
        <v>0.875</v>
      </c>
      <c r="AB18" s="8">
        <v>0.925</v>
      </c>
      <c r="AD18" s="7">
        <v>0.0625</v>
      </c>
      <c r="AE18" s="7">
        <v>0.125</v>
      </c>
      <c r="AF18" s="7">
        <v>0</v>
      </c>
      <c r="AG18" s="7">
        <v>0.0625</v>
      </c>
      <c r="AH18" s="7">
        <v>0.125</v>
      </c>
      <c r="AI18" s="8">
        <v>0.075</v>
      </c>
    </row>
    <row r="19" spans="1:35">
      <c r="A19">
        <v>17</v>
      </c>
      <c r="B19">
        <v>3</v>
      </c>
      <c r="C19">
        <v>2</v>
      </c>
      <c r="D19">
        <v>0</v>
      </c>
      <c r="E19">
        <v>1</v>
      </c>
      <c r="F19">
        <v>2</v>
      </c>
      <c r="G19" s="5">
        <v>1.6</v>
      </c>
      <c r="I19">
        <v>16</v>
      </c>
      <c r="J19">
        <v>15</v>
      </c>
      <c r="K19">
        <v>17</v>
      </c>
      <c r="L19">
        <v>16</v>
      </c>
      <c r="M19">
        <v>15</v>
      </c>
      <c r="N19" s="5">
        <v>15.8</v>
      </c>
      <c r="P19" s="7">
        <v>0.9411764705882353</v>
      </c>
      <c r="Q19" s="7">
        <v>0.8823529411764706</v>
      </c>
      <c r="R19" s="7">
        <v>1</v>
      </c>
      <c r="S19" s="7">
        <v>0.9411764705882353</v>
      </c>
      <c r="T19" s="7">
        <v>0.8823529411764706</v>
      </c>
      <c r="U19" s="8">
        <v>0.9294117647058824</v>
      </c>
      <c r="W19" s="7">
        <v>0.9411764705882353</v>
      </c>
      <c r="X19" s="7">
        <v>0.8823529411764706</v>
      </c>
      <c r="Y19" s="7">
        <v>1</v>
      </c>
      <c r="Z19" s="7">
        <v>0.9411764705882353</v>
      </c>
      <c r="AA19" s="7">
        <v>0.8823529411764706</v>
      </c>
      <c r="AB19" s="8">
        <v>0.9294117647058824</v>
      </c>
      <c r="AD19" s="7">
        <v>0.05882352941176471</v>
      </c>
      <c r="AE19" s="7">
        <v>0.1176470588235294</v>
      </c>
      <c r="AF19" s="7">
        <v>0</v>
      </c>
      <c r="AG19" s="7">
        <v>0.05882352941176471</v>
      </c>
      <c r="AH19" s="7">
        <v>0.1176470588235294</v>
      </c>
      <c r="AI19" s="8">
        <v>0.07058823529411765</v>
      </c>
    </row>
    <row r="20" spans="1:35">
      <c r="A20">
        <v>18</v>
      </c>
      <c r="B20">
        <v>4</v>
      </c>
      <c r="C20">
        <v>2</v>
      </c>
      <c r="D20">
        <v>0</v>
      </c>
      <c r="E20">
        <v>1</v>
      </c>
      <c r="F20">
        <v>2</v>
      </c>
      <c r="G20" s="5">
        <v>1.8</v>
      </c>
      <c r="I20">
        <v>16</v>
      </c>
      <c r="J20">
        <v>16</v>
      </c>
      <c r="K20">
        <v>18</v>
      </c>
      <c r="L20">
        <v>17</v>
      </c>
      <c r="M20">
        <v>16</v>
      </c>
      <c r="N20" s="5">
        <v>16.6</v>
      </c>
      <c r="P20" s="7">
        <v>0.8888888888888888</v>
      </c>
      <c r="Q20" s="7">
        <v>0.8888888888888888</v>
      </c>
      <c r="R20" s="7">
        <v>1</v>
      </c>
      <c r="S20" s="7">
        <v>0.9444444444444444</v>
      </c>
      <c r="T20" s="7">
        <v>0.8888888888888888</v>
      </c>
      <c r="U20" s="8">
        <v>0.9222222222222222</v>
      </c>
      <c r="W20" s="7">
        <v>0.8888888888888888</v>
      </c>
      <c r="X20" s="7">
        <v>0.8888888888888888</v>
      </c>
      <c r="Y20" s="7">
        <v>1</v>
      </c>
      <c r="Z20" s="7">
        <v>0.9444444444444444</v>
      </c>
      <c r="AA20" s="7">
        <v>0.8888888888888888</v>
      </c>
      <c r="AB20" s="8">
        <v>0.9222222222222222</v>
      </c>
      <c r="AD20" s="7">
        <v>0.1111111111111111</v>
      </c>
      <c r="AE20" s="7">
        <v>0.1111111111111111</v>
      </c>
      <c r="AF20" s="7">
        <v>0</v>
      </c>
      <c r="AG20" s="7">
        <v>0.05555555555555555</v>
      </c>
      <c r="AH20" s="7">
        <v>0.1111111111111111</v>
      </c>
      <c r="AI20" s="8">
        <v>0.07777777777777778</v>
      </c>
    </row>
    <row r="21" spans="1:35">
      <c r="A21">
        <v>19</v>
      </c>
      <c r="B21">
        <v>4</v>
      </c>
      <c r="C21">
        <v>2</v>
      </c>
      <c r="D21">
        <v>0</v>
      </c>
      <c r="E21">
        <v>1</v>
      </c>
      <c r="F21">
        <v>2</v>
      </c>
      <c r="G21" s="5">
        <v>1.8</v>
      </c>
      <c r="I21">
        <v>17</v>
      </c>
      <c r="J21">
        <v>17</v>
      </c>
      <c r="K21">
        <v>19</v>
      </c>
      <c r="L21">
        <v>18</v>
      </c>
      <c r="M21">
        <v>17</v>
      </c>
      <c r="N21" s="5">
        <v>17.6</v>
      </c>
      <c r="P21" s="7">
        <v>0.8947368421052632</v>
      </c>
      <c r="Q21" s="7">
        <v>0.8947368421052632</v>
      </c>
      <c r="R21" s="7">
        <v>1</v>
      </c>
      <c r="S21" s="7">
        <v>0.9473684210526315</v>
      </c>
      <c r="T21" s="7">
        <v>0.8947368421052632</v>
      </c>
      <c r="U21" s="8">
        <v>0.9263157894736842</v>
      </c>
      <c r="W21" s="7">
        <v>0.8947368421052632</v>
      </c>
      <c r="X21" s="7">
        <v>0.8947368421052632</v>
      </c>
      <c r="Y21" s="7">
        <v>1</v>
      </c>
      <c r="Z21" s="7">
        <v>0.9473684210526315</v>
      </c>
      <c r="AA21" s="7">
        <v>0.8947368421052632</v>
      </c>
      <c r="AB21" s="8">
        <v>0.9263157894736842</v>
      </c>
      <c r="AD21" s="7">
        <v>0.1052631578947368</v>
      </c>
      <c r="AE21" s="7">
        <v>0.1052631578947368</v>
      </c>
      <c r="AF21" s="7">
        <v>0</v>
      </c>
      <c r="AG21" s="7">
        <v>0.05263157894736842</v>
      </c>
      <c r="AH21" s="7">
        <v>0.1052631578947368</v>
      </c>
      <c r="AI21" s="8">
        <v>0.07368421052631578</v>
      </c>
    </row>
    <row r="22" spans="1:35">
      <c r="A22">
        <v>20</v>
      </c>
      <c r="B22">
        <v>4</v>
      </c>
      <c r="C22">
        <v>2</v>
      </c>
      <c r="D22">
        <v>0</v>
      </c>
      <c r="E22">
        <v>1</v>
      </c>
      <c r="F22">
        <v>2</v>
      </c>
      <c r="G22" s="5">
        <v>1.8</v>
      </c>
      <c r="I22">
        <v>18</v>
      </c>
      <c r="J22">
        <v>18</v>
      </c>
      <c r="K22">
        <v>20</v>
      </c>
      <c r="L22">
        <v>19</v>
      </c>
      <c r="M22">
        <v>18</v>
      </c>
      <c r="N22" s="5">
        <v>18.6</v>
      </c>
      <c r="P22" s="7">
        <v>0.9</v>
      </c>
      <c r="Q22" s="7">
        <v>0.9</v>
      </c>
      <c r="R22" s="7">
        <v>1</v>
      </c>
      <c r="S22" s="7">
        <v>0.95</v>
      </c>
      <c r="T22" s="7">
        <v>0.9</v>
      </c>
      <c r="U22" s="8">
        <v>0.93</v>
      </c>
      <c r="W22" s="7">
        <v>0.9</v>
      </c>
      <c r="X22" s="7">
        <v>0.9</v>
      </c>
      <c r="Y22" s="7">
        <v>1</v>
      </c>
      <c r="Z22" s="7">
        <v>0.95</v>
      </c>
      <c r="AA22" s="7">
        <v>0.9</v>
      </c>
      <c r="AB22" s="8">
        <v>0.93</v>
      </c>
      <c r="AD22" s="7">
        <v>0.1</v>
      </c>
      <c r="AE22" s="7">
        <v>0.1</v>
      </c>
      <c r="AF22" s="7">
        <v>0</v>
      </c>
      <c r="AG22" s="7">
        <v>0.05</v>
      </c>
      <c r="AH22" s="7">
        <v>0.1</v>
      </c>
      <c r="AI22" s="8">
        <v>0.07000000000000001</v>
      </c>
    </row>
    <row r="23" spans="1:35">
      <c r="A23">
        <v>21</v>
      </c>
      <c r="B23">
        <v>4</v>
      </c>
      <c r="C23">
        <v>2</v>
      </c>
      <c r="D23">
        <v>0</v>
      </c>
      <c r="E23">
        <v>1</v>
      </c>
      <c r="F23">
        <v>2</v>
      </c>
      <c r="G23" s="5">
        <v>1.8</v>
      </c>
      <c r="I23">
        <v>19</v>
      </c>
      <c r="J23">
        <v>19</v>
      </c>
      <c r="K23">
        <v>21</v>
      </c>
      <c r="L23">
        <v>20</v>
      </c>
      <c r="M23">
        <v>19</v>
      </c>
      <c r="N23" s="5">
        <v>19.6</v>
      </c>
      <c r="P23" s="7">
        <v>0.9047619047619048</v>
      </c>
      <c r="Q23" s="7">
        <v>0.9047619047619048</v>
      </c>
      <c r="R23" s="7">
        <v>1</v>
      </c>
      <c r="S23" s="7">
        <v>0.9523809523809523</v>
      </c>
      <c r="T23" s="7">
        <v>0.9047619047619048</v>
      </c>
      <c r="U23" s="8">
        <v>0.9333333333333333</v>
      </c>
      <c r="W23" s="7">
        <v>0.9047619047619048</v>
      </c>
      <c r="X23" s="7">
        <v>0.9047619047619048</v>
      </c>
      <c r="Y23" s="7">
        <v>1</v>
      </c>
      <c r="Z23" s="7">
        <v>0.9523809523809523</v>
      </c>
      <c r="AA23" s="7">
        <v>0.9047619047619048</v>
      </c>
      <c r="AB23" s="8">
        <v>0.9333333333333333</v>
      </c>
      <c r="AD23" s="7">
        <v>0.09523809523809523</v>
      </c>
      <c r="AE23" s="7">
        <v>0.09523809523809523</v>
      </c>
      <c r="AF23" s="7">
        <v>0</v>
      </c>
      <c r="AG23" s="7">
        <v>0.04761904761904762</v>
      </c>
      <c r="AH23" s="7">
        <v>0.09523809523809523</v>
      </c>
      <c r="AI23" s="8">
        <v>0.06666666666666667</v>
      </c>
    </row>
    <row r="24" spans="1:35">
      <c r="A24">
        <v>22</v>
      </c>
      <c r="B24">
        <v>4</v>
      </c>
      <c r="C24">
        <v>2</v>
      </c>
      <c r="D24">
        <v>0</v>
      </c>
      <c r="E24">
        <v>1</v>
      </c>
      <c r="F24">
        <v>2</v>
      </c>
      <c r="G24" s="5">
        <v>1.8</v>
      </c>
      <c r="I24">
        <v>20</v>
      </c>
      <c r="J24">
        <v>20</v>
      </c>
      <c r="K24">
        <v>22</v>
      </c>
      <c r="L24">
        <v>21</v>
      </c>
      <c r="M24">
        <v>20</v>
      </c>
      <c r="N24" s="5">
        <v>20.6</v>
      </c>
      <c r="P24" s="7">
        <v>0.9090909090909091</v>
      </c>
      <c r="Q24" s="7">
        <v>0.9090909090909091</v>
      </c>
      <c r="R24" s="7">
        <v>1</v>
      </c>
      <c r="S24" s="7">
        <v>0.9545454545454546</v>
      </c>
      <c r="T24" s="7">
        <v>0.9090909090909091</v>
      </c>
      <c r="U24" s="8">
        <v>0.9363636363636364</v>
      </c>
      <c r="W24" s="7">
        <v>0.9090909090909091</v>
      </c>
      <c r="X24" s="7">
        <v>0.9090909090909091</v>
      </c>
      <c r="Y24" s="7">
        <v>1</v>
      </c>
      <c r="Z24" s="7">
        <v>0.9545454545454546</v>
      </c>
      <c r="AA24" s="7">
        <v>0.9090909090909091</v>
      </c>
      <c r="AB24" s="8">
        <v>0.9363636363636364</v>
      </c>
      <c r="AD24" s="7">
        <v>0.09090909090909091</v>
      </c>
      <c r="AE24" s="7">
        <v>0.09090909090909091</v>
      </c>
      <c r="AF24" s="7">
        <v>0</v>
      </c>
      <c r="AG24" s="7">
        <v>0.04545454545454546</v>
      </c>
      <c r="AH24" s="7">
        <v>0.09090909090909091</v>
      </c>
      <c r="AI24" s="8">
        <v>0.06363636363636364</v>
      </c>
    </row>
    <row r="25" spans="1:35">
      <c r="A25">
        <v>23</v>
      </c>
      <c r="B25">
        <v>4</v>
      </c>
      <c r="C25">
        <v>2</v>
      </c>
      <c r="D25">
        <v>0</v>
      </c>
      <c r="E25">
        <v>1</v>
      </c>
      <c r="F25">
        <v>2</v>
      </c>
      <c r="G25" s="5">
        <v>1.8</v>
      </c>
      <c r="I25">
        <v>21</v>
      </c>
      <c r="J25">
        <v>21</v>
      </c>
      <c r="K25">
        <v>23</v>
      </c>
      <c r="L25">
        <v>22</v>
      </c>
      <c r="M25">
        <v>21</v>
      </c>
      <c r="N25" s="5">
        <v>21.6</v>
      </c>
      <c r="P25" s="7">
        <v>0.9130434782608695</v>
      </c>
      <c r="Q25" s="7">
        <v>0.9130434782608695</v>
      </c>
      <c r="R25" s="7">
        <v>1</v>
      </c>
      <c r="S25" s="7">
        <v>0.9565217391304348</v>
      </c>
      <c r="T25" s="7">
        <v>0.9130434782608695</v>
      </c>
      <c r="U25" s="8">
        <v>0.9391304347826087</v>
      </c>
      <c r="W25" s="7">
        <v>0.9130434782608695</v>
      </c>
      <c r="X25" s="7">
        <v>0.9130434782608695</v>
      </c>
      <c r="Y25" s="7">
        <v>1</v>
      </c>
      <c r="Z25" s="7">
        <v>0.9565217391304348</v>
      </c>
      <c r="AA25" s="7">
        <v>0.9130434782608695</v>
      </c>
      <c r="AB25" s="8">
        <v>0.9391304347826087</v>
      </c>
      <c r="AD25" s="7">
        <v>0.08695652173913043</v>
      </c>
      <c r="AE25" s="7">
        <v>0.08695652173913043</v>
      </c>
      <c r="AF25" s="7">
        <v>0</v>
      </c>
      <c r="AG25" s="7">
        <v>0.04347826086956522</v>
      </c>
      <c r="AH25" s="7">
        <v>0.08695652173913043</v>
      </c>
      <c r="AI25" s="8">
        <v>0.0608695652173913</v>
      </c>
    </row>
    <row r="26" spans="1:35">
      <c r="A26">
        <v>24</v>
      </c>
      <c r="B26">
        <v>5</v>
      </c>
      <c r="C26">
        <v>2</v>
      </c>
      <c r="D26">
        <v>0</v>
      </c>
      <c r="E26">
        <v>1</v>
      </c>
      <c r="F26">
        <v>2</v>
      </c>
      <c r="G26" s="5">
        <v>2</v>
      </c>
      <c r="I26">
        <v>21</v>
      </c>
      <c r="J26">
        <v>22</v>
      </c>
      <c r="K26">
        <v>24</v>
      </c>
      <c r="L26">
        <v>23</v>
      </c>
      <c r="M26">
        <v>22</v>
      </c>
      <c r="N26" s="5">
        <v>22.4</v>
      </c>
      <c r="P26" s="7">
        <v>0.875</v>
      </c>
      <c r="Q26" s="7">
        <v>0.9166666666666666</v>
      </c>
      <c r="R26" s="7">
        <v>1</v>
      </c>
      <c r="S26" s="7">
        <v>0.9583333333333334</v>
      </c>
      <c r="T26" s="7">
        <v>0.9166666666666666</v>
      </c>
      <c r="U26" s="8">
        <v>0.9333333333333333</v>
      </c>
      <c r="W26" s="7">
        <v>0.875</v>
      </c>
      <c r="X26" s="7">
        <v>0.9166666666666666</v>
      </c>
      <c r="Y26" s="7">
        <v>1</v>
      </c>
      <c r="Z26" s="7">
        <v>0.9583333333333334</v>
      </c>
      <c r="AA26" s="7">
        <v>0.9166666666666666</v>
      </c>
      <c r="AB26" s="8">
        <v>0.9333333333333333</v>
      </c>
      <c r="AD26" s="7">
        <v>0.125</v>
      </c>
      <c r="AE26" s="7">
        <v>0.08333333333333333</v>
      </c>
      <c r="AF26" s="7">
        <v>0</v>
      </c>
      <c r="AG26" s="7">
        <v>0.04166666666666666</v>
      </c>
      <c r="AH26" s="7">
        <v>0.08333333333333333</v>
      </c>
      <c r="AI26" s="8">
        <v>0.06666666666666667</v>
      </c>
    </row>
    <row r="27" spans="1:35">
      <c r="A27">
        <v>25</v>
      </c>
      <c r="B27">
        <v>5</v>
      </c>
      <c r="C27">
        <v>3</v>
      </c>
      <c r="D27">
        <v>0</v>
      </c>
      <c r="E27">
        <v>1</v>
      </c>
      <c r="F27">
        <v>2</v>
      </c>
      <c r="G27" s="5">
        <v>2.2</v>
      </c>
      <c r="I27">
        <v>22</v>
      </c>
      <c r="J27">
        <v>22</v>
      </c>
      <c r="K27">
        <v>25</v>
      </c>
      <c r="L27">
        <v>24</v>
      </c>
      <c r="M27">
        <v>23</v>
      </c>
      <c r="N27" s="5">
        <v>23.2</v>
      </c>
      <c r="P27" s="7">
        <v>0.88</v>
      </c>
      <c r="Q27" s="7">
        <v>0.88</v>
      </c>
      <c r="R27" s="7">
        <v>1</v>
      </c>
      <c r="S27" s="7">
        <v>0.96</v>
      </c>
      <c r="T27" s="7">
        <v>0.92</v>
      </c>
      <c r="U27" s="8">
        <v>0.928</v>
      </c>
      <c r="W27" s="7">
        <v>0.88</v>
      </c>
      <c r="X27" s="7">
        <v>0.88</v>
      </c>
      <c r="Y27" s="7">
        <v>1</v>
      </c>
      <c r="Z27" s="7">
        <v>0.96</v>
      </c>
      <c r="AA27" s="7">
        <v>0.92</v>
      </c>
      <c r="AB27" s="8">
        <v>0.928</v>
      </c>
      <c r="AD27" s="7">
        <v>0.12</v>
      </c>
      <c r="AE27" s="7">
        <v>0.12</v>
      </c>
      <c r="AF27" s="7">
        <v>0</v>
      </c>
      <c r="AG27" s="7">
        <v>0.04</v>
      </c>
      <c r="AH27" s="7">
        <v>0.08</v>
      </c>
      <c r="AI27" s="8">
        <v>0.07199999999999999</v>
      </c>
    </row>
    <row r="28" spans="1:35">
      <c r="A28">
        <v>26</v>
      </c>
      <c r="B28">
        <v>5</v>
      </c>
      <c r="C28">
        <v>3</v>
      </c>
      <c r="D28">
        <v>0</v>
      </c>
      <c r="E28">
        <v>1</v>
      </c>
      <c r="F28">
        <v>2</v>
      </c>
      <c r="G28" s="5">
        <v>2.2</v>
      </c>
      <c r="I28">
        <v>23</v>
      </c>
      <c r="J28">
        <v>23</v>
      </c>
      <c r="K28">
        <v>26</v>
      </c>
      <c r="L28">
        <v>25</v>
      </c>
      <c r="M28">
        <v>24</v>
      </c>
      <c r="N28" s="5">
        <v>24.2</v>
      </c>
      <c r="P28" s="7">
        <v>0.8846153846153846</v>
      </c>
      <c r="Q28" s="7">
        <v>0.8846153846153846</v>
      </c>
      <c r="R28" s="7">
        <v>1</v>
      </c>
      <c r="S28" s="7">
        <v>0.9615384615384616</v>
      </c>
      <c r="T28" s="7">
        <v>0.9230769230769231</v>
      </c>
      <c r="U28" s="8">
        <v>0.9307692307692308</v>
      </c>
      <c r="W28" s="7">
        <v>0.8846153846153846</v>
      </c>
      <c r="X28" s="7">
        <v>0.8846153846153846</v>
      </c>
      <c r="Y28" s="7">
        <v>1</v>
      </c>
      <c r="Z28" s="7">
        <v>0.9615384615384616</v>
      </c>
      <c r="AA28" s="7">
        <v>0.9230769230769231</v>
      </c>
      <c r="AB28" s="8">
        <v>0.9307692307692308</v>
      </c>
      <c r="AD28" s="7">
        <v>0.1153846153846154</v>
      </c>
      <c r="AE28" s="7">
        <v>0.1153846153846154</v>
      </c>
      <c r="AF28" s="7">
        <v>0</v>
      </c>
      <c r="AG28" s="7">
        <v>0.03846153846153846</v>
      </c>
      <c r="AH28" s="7">
        <v>0.07692307692307693</v>
      </c>
      <c r="AI28" s="8">
        <v>0.06923076923076923</v>
      </c>
    </row>
    <row r="29" spans="1:35">
      <c r="A29">
        <v>27</v>
      </c>
      <c r="B29">
        <v>5</v>
      </c>
      <c r="C29">
        <v>3</v>
      </c>
      <c r="D29">
        <v>1</v>
      </c>
      <c r="E29">
        <v>1</v>
      </c>
      <c r="F29">
        <v>2</v>
      </c>
      <c r="G29" s="5">
        <v>2.4</v>
      </c>
      <c r="I29">
        <v>24</v>
      </c>
      <c r="J29">
        <v>24</v>
      </c>
      <c r="K29">
        <v>26</v>
      </c>
      <c r="L29">
        <v>26</v>
      </c>
      <c r="M29">
        <v>25</v>
      </c>
      <c r="N29" s="5">
        <v>25</v>
      </c>
      <c r="P29" s="7">
        <v>0.8888888888888888</v>
      </c>
      <c r="Q29" s="7">
        <v>0.8888888888888888</v>
      </c>
      <c r="R29" s="7">
        <v>0.9629629629629629</v>
      </c>
      <c r="S29" s="7">
        <v>0.9629629629629629</v>
      </c>
      <c r="T29" s="7">
        <v>0.9259259259259259</v>
      </c>
      <c r="U29" s="8">
        <v>0.9259259259259259</v>
      </c>
      <c r="W29" s="7">
        <v>0.8888888888888888</v>
      </c>
      <c r="X29" s="7">
        <v>0.8888888888888888</v>
      </c>
      <c r="Y29" s="7">
        <v>0.9629629629629629</v>
      </c>
      <c r="Z29" s="7">
        <v>0.9629629629629629</v>
      </c>
      <c r="AA29" s="7">
        <v>0.9259259259259259</v>
      </c>
      <c r="AB29" s="8">
        <v>0.9259259259259259</v>
      </c>
      <c r="AD29" s="7">
        <v>0.1111111111111111</v>
      </c>
      <c r="AE29" s="7">
        <v>0.1111111111111111</v>
      </c>
      <c r="AF29" s="7">
        <v>0.03703703703703703</v>
      </c>
      <c r="AG29" s="7">
        <v>0.03703703703703703</v>
      </c>
      <c r="AH29" s="7">
        <v>0.07407407407407407</v>
      </c>
      <c r="AI29" s="8">
        <v>0.07407407407407407</v>
      </c>
    </row>
    <row r="30" spans="1:35">
      <c r="A30">
        <v>28</v>
      </c>
      <c r="B30">
        <v>5</v>
      </c>
      <c r="C30">
        <v>3</v>
      </c>
      <c r="D30">
        <v>1</v>
      </c>
      <c r="E30">
        <v>1</v>
      </c>
      <c r="F30">
        <v>2</v>
      </c>
      <c r="G30" s="5">
        <v>2.4</v>
      </c>
      <c r="I30">
        <v>25</v>
      </c>
      <c r="J30">
        <v>25</v>
      </c>
      <c r="K30">
        <v>27</v>
      </c>
      <c r="L30">
        <v>27</v>
      </c>
      <c r="M30">
        <v>26</v>
      </c>
      <c r="N30" s="5">
        <v>26</v>
      </c>
      <c r="P30" s="7">
        <v>0.8928571428571429</v>
      </c>
      <c r="Q30" s="7">
        <v>0.8928571428571429</v>
      </c>
      <c r="R30" s="7">
        <v>0.9642857142857143</v>
      </c>
      <c r="S30" s="7">
        <v>0.9642857142857143</v>
      </c>
      <c r="T30" s="7">
        <v>0.9285714285714286</v>
      </c>
      <c r="U30" s="8">
        <v>0.9285714285714286</v>
      </c>
      <c r="W30" s="7">
        <v>0.8928571428571429</v>
      </c>
      <c r="X30" s="7">
        <v>0.8928571428571429</v>
      </c>
      <c r="Y30" s="7">
        <v>0.9642857142857143</v>
      </c>
      <c r="Z30" s="7">
        <v>0.9642857142857143</v>
      </c>
      <c r="AA30" s="7">
        <v>0.9285714285714286</v>
      </c>
      <c r="AB30" s="8">
        <v>0.9285714285714286</v>
      </c>
      <c r="AD30" s="7">
        <v>0.1071428571428571</v>
      </c>
      <c r="AE30" s="7">
        <v>0.1071428571428571</v>
      </c>
      <c r="AF30" s="7">
        <v>0.03571428571428571</v>
      </c>
      <c r="AG30" s="7">
        <v>0.03571428571428571</v>
      </c>
      <c r="AH30" s="7">
        <v>0.07142857142857142</v>
      </c>
      <c r="AI30" s="8">
        <v>0.07142857142857142</v>
      </c>
    </row>
    <row r="31" spans="1:35">
      <c r="A31">
        <v>29</v>
      </c>
      <c r="B31">
        <v>5</v>
      </c>
      <c r="C31">
        <v>4</v>
      </c>
      <c r="D31">
        <v>1</v>
      </c>
      <c r="E31">
        <v>1</v>
      </c>
      <c r="F31">
        <v>2</v>
      </c>
      <c r="G31" s="5">
        <v>2.6</v>
      </c>
      <c r="I31">
        <v>26</v>
      </c>
      <c r="J31">
        <v>25</v>
      </c>
      <c r="K31">
        <v>28</v>
      </c>
      <c r="L31">
        <v>28</v>
      </c>
      <c r="M31">
        <v>27</v>
      </c>
      <c r="N31" s="5">
        <v>26.8</v>
      </c>
      <c r="P31" s="7">
        <v>0.896551724137931</v>
      </c>
      <c r="Q31" s="7">
        <v>0.8620689655172413</v>
      </c>
      <c r="R31" s="7">
        <v>0.9655172413793104</v>
      </c>
      <c r="S31" s="7">
        <v>0.9655172413793104</v>
      </c>
      <c r="T31" s="7">
        <v>0.9310344827586207</v>
      </c>
      <c r="U31" s="8">
        <v>0.9241379310344827</v>
      </c>
      <c r="W31" s="7">
        <v>0.896551724137931</v>
      </c>
      <c r="X31" s="7">
        <v>0.8620689655172413</v>
      </c>
      <c r="Y31" s="7">
        <v>0.9655172413793104</v>
      </c>
      <c r="Z31" s="7">
        <v>0.9655172413793104</v>
      </c>
      <c r="AA31" s="7">
        <v>0.9310344827586207</v>
      </c>
      <c r="AB31" s="8">
        <v>0.9241379310344827</v>
      </c>
      <c r="AD31" s="7">
        <v>0.103448275862069</v>
      </c>
      <c r="AE31" s="7">
        <v>0.1379310344827586</v>
      </c>
      <c r="AF31" s="7">
        <v>0.03448275862068965</v>
      </c>
      <c r="AG31" s="7">
        <v>0.03448275862068965</v>
      </c>
      <c r="AH31" s="7">
        <v>0.06896551724137931</v>
      </c>
      <c r="AI31" s="8">
        <v>0.07586206896551724</v>
      </c>
    </row>
    <row r="32" spans="1:35">
      <c r="A32">
        <v>30</v>
      </c>
      <c r="B32">
        <v>5</v>
      </c>
      <c r="C32">
        <v>4</v>
      </c>
      <c r="D32">
        <v>1</v>
      </c>
      <c r="E32">
        <v>1</v>
      </c>
      <c r="F32">
        <v>2</v>
      </c>
      <c r="G32" s="5">
        <v>2.6</v>
      </c>
      <c r="I32">
        <v>27</v>
      </c>
      <c r="J32">
        <v>26</v>
      </c>
      <c r="K32">
        <v>29</v>
      </c>
      <c r="L32">
        <v>29</v>
      </c>
      <c r="M32">
        <v>28</v>
      </c>
      <c r="N32" s="5">
        <v>27.8</v>
      </c>
      <c r="P32" s="7">
        <v>0.9</v>
      </c>
      <c r="Q32" s="7">
        <v>0.8666666666666667</v>
      </c>
      <c r="R32" s="7">
        <v>0.9666666666666667</v>
      </c>
      <c r="S32" s="7">
        <v>0.9666666666666667</v>
      </c>
      <c r="T32" s="7">
        <v>0.9333333333333333</v>
      </c>
      <c r="U32" s="8">
        <v>0.9266666666666666</v>
      </c>
      <c r="W32" s="7">
        <v>0.9</v>
      </c>
      <c r="X32" s="7">
        <v>0.8666666666666667</v>
      </c>
      <c r="Y32" s="7">
        <v>0.9666666666666667</v>
      </c>
      <c r="Z32" s="7">
        <v>0.9666666666666667</v>
      </c>
      <c r="AA32" s="7">
        <v>0.9333333333333333</v>
      </c>
      <c r="AB32" s="8">
        <v>0.9266666666666666</v>
      </c>
      <c r="AD32" s="7">
        <v>0.1</v>
      </c>
      <c r="AE32" s="7">
        <v>0.1333333333333333</v>
      </c>
      <c r="AF32" s="7">
        <v>0.03333333333333333</v>
      </c>
      <c r="AG32" s="7">
        <v>0.03333333333333333</v>
      </c>
      <c r="AH32" s="7">
        <v>0.06666666666666667</v>
      </c>
      <c r="AI32" s="8">
        <v>0.07333333333333333</v>
      </c>
    </row>
    <row r="33" spans="1:35">
      <c r="A33">
        <v>31</v>
      </c>
      <c r="B33">
        <v>5</v>
      </c>
      <c r="C33">
        <v>4</v>
      </c>
      <c r="D33">
        <v>1</v>
      </c>
      <c r="E33">
        <v>1</v>
      </c>
      <c r="F33">
        <v>2</v>
      </c>
      <c r="G33" s="5">
        <v>2.6</v>
      </c>
      <c r="I33">
        <v>28</v>
      </c>
      <c r="J33">
        <v>27</v>
      </c>
      <c r="K33">
        <v>30</v>
      </c>
      <c r="L33">
        <v>30</v>
      </c>
      <c r="M33">
        <v>29</v>
      </c>
      <c r="N33" s="5">
        <v>28.8</v>
      </c>
      <c r="P33" s="7">
        <v>0.9032258064516129</v>
      </c>
      <c r="Q33" s="7">
        <v>0.8709677419354839</v>
      </c>
      <c r="R33" s="7">
        <v>0.967741935483871</v>
      </c>
      <c r="S33" s="7">
        <v>0.967741935483871</v>
      </c>
      <c r="T33" s="7">
        <v>0.9354838709677419</v>
      </c>
      <c r="U33" s="8">
        <v>0.9290322580645162</v>
      </c>
      <c r="W33" s="7">
        <v>0.9032258064516129</v>
      </c>
      <c r="X33" s="7">
        <v>0.8709677419354839</v>
      </c>
      <c r="Y33" s="7">
        <v>0.967741935483871</v>
      </c>
      <c r="Z33" s="7">
        <v>0.967741935483871</v>
      </c>
      <c r="AA33" s="7">
        <v>0.9354838709677419</v>
      </c>
      <c r="AB33" s="8">
        <v>0.9290322580645162</v>
      </c>
      <c r="AD33" s="7">
        <v>0.09677419354838709</v>
      </c>
      <c r="AE33" s="7">
        <v>0.1290322580645161</v>
      </c>
      <c r="AF33" s="7">
        <v>0.03225806451612903</v>
      </c>
      <c r="AG33" s="7">
        <v>0.03225806451612903</v>
      </c>
      <c r="AH33" s="7">
        <v>0.06451612903225806</v>
      </c>
      <c r="AI33" s="8">
        <v>0.07096774193548387</v>
      </c>
    </row>
    <row r="34" spans="1:35">
      <c r="A34">
        <v>32</v>
      </c>
      <c r="B34">
        <v>5</v>
      </c>
      <c r="C34">
        <v>4</v>
      </c>
      <c r="D34">
        <v>1</v>
      </c>
      <c r="E34">
        <v>1</v>
      </c>
      <c r="F34">
        <v>2</v>
      </c>
      <c r="G34" s="5">
        <v>2.6</v>
      </c>
      <c r="I34">
        <v>29</v>
      </c>
      <c r="J34">
        <v>28</v>
      </c>
      <c r="K34">
        <v>31</v>
      </c>
      <c r="L34">
        <v>31</v>
      </c>
      <c r="M34">
        <v>30</v>
      </c>
      <c r="N34" s="5">
        <v>29.8</v>
      </c>
      <c r="P34" s="7">
        <v>0.90625</v>
      </c>
      <c r="Q34" s="7">
        <v>0.875</v>
      </c>
      <c r="R34" s="7">
        <v>0.96875</v>
      </c>
      <c r="S34" s="7">
        <v>0.96875</v>
      </c>
      <c r="T34" s="7">
        <v>0.9375</v>
      </c>
      <c r="U34" s="8">
        <v>0.93125</v>
      </c>
      <c r="W34" s="7">
        <v>0.90625</v>
      </c>
      <c r="X34" s="7">
        <v>0.875</v>
      </c>
      <c r="Y34" s="7">
        <v>0.96875</v>
      </c>
      <c r="Z34" s="7">
        <v>0.96875</v>
      </c>
      <c r="AA34" s="7">
        <v>0.9375</v>
      </c>
      <c r="AB34" s="8">
        <v>0.93125</v>
      </c>
      <c r="AD34" s="7">
        <v>0.09375</v>
      </c>
      <c r="AE34" s="7">
        <v>0.125</v>
      </c>
      <c r="AF34" s="7">
        <v>0.03125</v>
      </c>
      <c r="AG34" s="7">
        <v>0.03125</v>
      </c>
      <c r="AH34" s="7">
        <v>0.0625</v>
      </c>
      <c r="AI34" s="8">
        <v>0.06875000000000001</v>
      </c>
    </row>
    <row r="35" spans="1:35">
      <c r="A35">
        <v>33</v>
      </c>
      <c r="B35">
        <v>5</v>
      </c>
      <c r="C35">
        <v>4</v>
      </c>
      <c r="D35">
        <v>1</v>
      </c>
      <c r="E35">
        <v>1</v>
      </c>
      <c r="F35">
        <v>2</v>
      </c>
      <c r="G35" s="5">
        <v>2.6</v>
      </c>
      <c r="I35">
        <v>30</v>
      </c>
      <c r="J35">
        <v>29</v>
      </c>
      <c r="K35">
        <v>32</v>
      </c>
      <c r="L35">
        <v>32</v>
      </c>
      <c r="M35">
        <v>31</v>
      </c>
      <c r="N35" s="5">
        <v>30.8</v>
      </c>
      <c r="P35" s="7">
        <v>0.9090909090909091</v>
      </c>
      <c r="Q35" s="7">
        <v>0.8787878787878788</v>
      </c>
      <c r="R35" s="7">
        <v>0.9696969696969697</v>
      </c>
      <c r="S35" s="7">
        <v>0.9696969696969697</v>
      </c>
      <c r="T35" s="7">
        <v>0.9393939393939394</v>
      </c>
      <c r="U35" s="8">
        <v>0.9333333333333333</v>
      </c>
      <c r="W35" s="7">
        <v>0.9090909090909091</v>
      </c>
      <c r="X35" s="7">
        <v>0.8787878787878788</v>
      </c>
      <c r="Y35" s="7">
        <v>0.9696969696969697</v>
      </c>
      <c r="Z35" s="7">
        <v>0.9696969696969697</v>
      </c>
      <c r="AA35" s="7">
        <v>0.9393939393939394</v>
      </c>
      <c r="AB35" s="8">
        <v>0.9333333333333333</v>
      </c>
      <c r="AD35" s="7">
        <v>0.09090909090909091</v>
      </c>
      <c r="AE35" s="7">
        <v>0.1212121212121212</v>
      </c>
      <c r="AF35" s="7">
        <v>0.0303030303030303</v>
      </c>
      <c r="AG35" s="7">
        <v>0.0303030303030303</v>
      </c>
      <c r="AH35" s="7">
        <v>0.06060606060606061</v>
      </c>
      <c r="AI35" s="8">
        <v>0.06666666666666667</v>
      </c>
    </row>
    <row r="36" spans="1:35">
      <c r="A36">
        <v>34</v>
      </c>
      <c r="B36">
        <v>5</v>
      </c>
      <c r="C36">
        <v>4</v>
      </c>
      <c r="D36">
        <v>1</v>
      </c>
      <c r="E36">
        <v>1</v>
      </c>
      <c r="F36">
        <v>2</v>
      </c>
      <c r="G36" s="5">
        <v>2.6</v>
      </c>
      <c r="I36">
        <v>31</v>
      </c>
      <c r="J36">
        <v>30</v>
      </c>
      <c r="K36">
        <v>33</v>
      </c>
      <c r="L36">
        <v>33</v>
      </c>
      <c r="M36">
        <v>32</v>
      </c>
      <c r="N36" s="5">
        <v>31.8</v>
      </c>
      <c r="P36" s="7">
        <v>0.9117647058823529</v>
      </c>
      <c r="Q36" s="7">
        <v>0.8823529411764706</v>
      </c>
      <c r="R36" s="7">
        <v>0.9705882352941176</v>
      </c>
      <c r="S36" s="7">
        <v>0.9705882352941176</v>
      </c>
      <c r="T36" s="7">
        <v>0.9411764705882353</v>
      </c>
      <c r="U36" s="8">
        <v>0.9352941176470588</v>
      </c>
      <c r="W36" s="7">
        <v>0.9117647058823529</v>
      </c>
      <c r="X36" s="7">
        <v>0.8823529411764706</v>
      </c>
      <c r="Y36" s="7">
        <v>0.9705882352941176</v>
      </c>
      <c r="Z36" s="7">
        <v>0.9705882352941176</v>
      </c>
      <c r="AA36" s="7">
        <v>0.9411764705882353</v>
      </c>
      <c r="AB36" s="8">
        <v>0.9352941176470588</v>
      </c>
      <c r="AD36" s="7">
        <v>0.08823529411764706</v>
      </c>
      <c r="AE36" s="7">
        <v>0.1176470588235294</v>
      </c>
      <c r="AF36" s="7">
        <v>0.02941176470588235</v>
      </c>
      <c r="AG36" s="7">
        <v>0.02941176470588235</v>
      </c>
      <c r="AH36" s="7">
        <v>0.05882352941176471</v>
      </c>
      <c r="AI36" s="8">
        <v>0.06470588235294118</v>
      </c>
    </row>
    <row r="37" spans="1:35">
      <c r="A37">
        <v>35</v>
      </c>
      <c r="B37">
        <v>5</v>
      </c>
      <c r="C37">
        <v>4</v>
      </c>
      <c r="D37">
        <v>1</v>
      </c>
      <c r="E37">
        <v>1</v>
      </c>
      <c r="F37">
        <v>2</v>
      </c>
      <c r="G37" s="5">
        <v>2.6</v>
      </c>
      <c r="I37">
        <v>32</v>
      </c>
      <c r="J37">
        <v>31</v>
      </c>
      <c r="K37">
        <v>34</v>
      </c>
      <c r="L37">
        <v>34</v>
      </c>
      <c r="M37">
        <v>33</v>
      </c>
      <c r="N37" s="5">
        <v>32.8</v>
      </c>
      <c r="P37" s="7">
        <v>0.9142857142857143</v>
      </c>
      <c r="Q37" s="7">
        <v>0.8857142857142857</v>
      </c>
      <c r="R37" s="7">
        <v>0.9714285714285714</v>
      </c>
      <c r="S37" s="7">
        <v>0.9714285714285714</v>
      </c>
      <c r="T37" s="7">
        <v>0.9428571428571428</v>
      </c>
      <c r="U37" s="8">
        <v>0.9371428571428572</v>
      </c>
      <c r="W37" s="7">
        <v>0.9142857142857143</v>
      </c>
      <c r="X37" s="7">
        <v>0.8857142857142857</v>
      </c>
      <c r="Y37" s="7">
        <v>0.9714285714285714</v>
      </c>
      <c r="Z37" s="7">
        <v>0.9714285714285714</v>
      </c>
      <c r="AA37" s="7">
        <v>0.9428571428571428</v>
      </c>
      <c r="AB37" s="8">
        <v>0.9371428571428572</v>
      </c>
      <c r="AD37" s="7">
        <v>0.08571428571428572</v>
      </c>
      <c r="AE37" s="7">
        <v>0.1142857142857143</v>
      </c>
      <c r="AF37" s="7">
        <v>0.02857142857142857</v>
      </c>
      <c r="AG37" s="7">
        <v>0.02857142857142857</v>
      </c>
      <c r="AH37" s="7">
        <v>0.05714285714285714</v>
      </c>
      <c r="AI37" s="8">
        <v>0.06285714285714286</v>
      </c>
    </row>
    <row r="38" spans="1:35">
      <c r="A38">
        <v>36</v>
      </c>
      <c r="B38">
        <v>5</v>
      </c>
      <c r="C38">
        <v>4</v>
      </c>
      <c r="D38">
        <v>1</v>
      </c>
      <c r="E38">
        <v>1</v>
      </c>
      <c r="F38">
        <v>2</v>
      </c>
      <c r="G38" s="5">
        <v>2.6</v>
      </c>
      <c r="I38">
        <v>33</v>
      </c>
      <c r="J38">
        <v>32</v>
      </c>
      <c r="K38">
        <v>35</v>
      </c>
      <c r="L38">
        <v>35</v>
      </c>
      <c r="M38">
        <v>34</v>
      </c>
      <c r="N38" s="5">
        <v>33.8</v>
      </c>
      <c r="P38" s="7">
        <v>0.9166666666666666</v>
      </c>
      <c r="Q38" s="7">
        <v>0.8888888888888888</v>
      </c>
      <c r="R38" s="7">
        <v>0.9722222222222222</v>
      </c>
      <c r="S38" s="7">
        <v>0.9722222222222222</v>
      </c>
      <c r="T38" s="7">
        <v>0.9444444444444444</v>
      </c>
      <c r="U38" s="8">
        <v>0.9388888888888889</v>
      </c>
      <c r="W38" s="7">
        <v>0.9166666666666666</v>
      </c>
      <c r="X38" s="7">
        <v>0.8888888888888888</v>
      </c>
      <c r="Y38" s="7">
        <v>0.9722222222222222</v>
      </c>
      <c r="Z38" s="7">
        <v>0.9722222222222222</v>
      </c>
      <c r="AA38" s="7">
        <v>0.9444444444444444</v>
      </c>
      <c r="AB38" s="8">
        <v>0.9388888888888889</v>
      </c>
      <c r="AD38" s="7">
        <v>0.08333333333333333</v>
      </c>
      <c r="AE38" s="7">
        <v>0.1111111111111111</v>
      </c>
      <c r="AF38" s="7">
        <v>0.02777777777777778</v>
      </c>
      <c r="AG38" s="7">
        <v>0.02777777777777778</v>
      </c>
      <c r="AH38" s="7">
        <v>0.05555555555555555</v>
      </c>
      <c r="AI38" s="8">
        <v>0.06111111111111111</v>
      </c>
    </row>
    <row r="39" spans="1:35">
      <c r="A39">
        <v>37</v>
      </c>
      <c r="B39">
        <v>5</v>
      </c>
      <c r="C39">
        <v>4</v>
      </c>
      <c r="D39">
        <v>1</v>
      </c>
      <c r="E39">
        <v>1</v>
      </c>
      <c r="F39">
        <v>2</v>
      </c>
      <c r="G39" s="5">
        <v>2.6</v>
      </c>
      <c r="I39">
        <v>34</v>
      </c>
      <c r="J39">
        <v>33</v>
      </c>
      <c r="K39">
        <v>36</v>
      </c>
      <c r="L39">
        <v>36</v>
      </c>
      <c r="M39">
        <v>35</v>
      </c>
      <c r="N39" s="5">
        <v>34.8</v>
      </c>
      <c r="P39" s="7">
        <v>0.918918918918919</v>
      </c>
      <c r="Q39" s="7">
        <v>0.8918918918918919</v>
      </c>
      <c r="R39" s="7">
        <v>0.972972972972973</v>
      </c>
      <c r="S39" s="7">
        <v>0.972972972972973</v>
      </c>
      <c r="T39" s="7">
        <v>0.9459459459459459</v>
      </c>
      <c r="U39" s="8">
        <v>0.9405405405405406</v>
      </c>
      <c r="W39" s="7">
        <v>0.918918918918919</v>
      </c>
      <c r="X39" s="7">
        <v>0.8918918918918919</v>
      </c>
      <c r="Y39" s="7">
        <v>0.972972972972973</v>
      </c>
      <c r="Z39" s="7">
        <v>0.972972972972973</v>
      </c>
      <c r="AA39" s="7">
        <v>0.9459459459459459</v>
      </c>
      <c r="AB39" s="8">
        <v>0.9405405405405406</v>
      </c>
      <c r="AD39" s="7">
        <v>0.08108108108108109</v>
      </c>
      <c r="AE39" s="7">
        <v>0.1081081081081081</v>
      </c>
      <c r="AF39" s="7">
        <v>0.02702702702702703</v>
      </c>
      <c r="AG39" s="7">
        <v>0.02702702702702703</v>
      </c>
      <c r="AH39" s="7">
        <v>0.05405405405405406</v>
      </c>
      <c r="AI39" s="8">
        <v>0.05945945945945946</v>
      </c>
    </row>
    <row r="40" spans="1:35">
      <c r="A40">
        <v>38</v>
      </c>
      <c r="B40">
        <v>5</v>
      </c>
      <c r="C40">
        <v>4</v>
      </c>
      <c r="D40">
        <v>1</v>
      </c>
      <c r="E40">
        <v>1</v>
      </c>
      <c r="F40">
        <v>2</v>
      </c>
      <c r="G40" s="5">
        <v>2.6</v>
      </c>
      <c r="I40">
        <v>35</v>
      </c>
      <c r="J40">
        <v>34</v>
      </c>
      <c r="K40">
        <v>37</v>
      </c>
      <c r="L40">
        <v>37</v>
      </c>
      <c r="M40">
        <v>36</v>
      </c>
      <c r="N40" s="5">
        <v>35.8</v>
      </c>
      <c r="P40" s="7">
        <v>0.9210526315789473</v>
      </c>
      <c r="Q40" s="7">
        <v>0.8947368421052632</v>
      </c>
      <c r="R40" s="7">
        <v>0.9736842105263158</v>
      </c>
      <c r="S40" s="7">
        <v>0.9736842105263158</v>
      </c>
      <c r="T40" s="7">
        <v>0.9473684210526315</v>
      </c>
      <c r="U40" s="8">
        <v>0.9421052631578948</v>
      </c>
      <c r="W40" s="7">
        <v>0.9210526315789473</v>
      </c>
      <c r="X40" s="7">
        <v>0.8947368421052632</v>
      </c>
      <c r="Y40" s="7">
        <v>0.9736842105263158</v>
      </c>
      <c r="Z40" s="7">
        <v>0.9736842105263158</v>
      </c>
      <c r="AA40" s="7">
        <v>0.9473684210526315</v>
      </c>
      <c r="AB40" s="8">
        <v>0.9421052631578948</v>
      </c>
      <c r="AD40" s="7">
        <v>0.07894736842105263</v>
      </c>
      <c r="AE40" s="7">
        <v>0.1052631578947368</v>
      </c>
      <c r="AF40" s="7">
        <v>0.02631578947368421</v>
      </c>
      <c r="AG40" s="7">
        <v>0.02631578947368421</v>
      </c>
      <c r="AH40" s="7">
        <v>0.05263157894736842</v>
      </c>
      <c r="AI40" s="8">
        <v>0.05789473684210526</v>
      </c>
    </row>
    <row r="41" spans="1:35">
      <c r="A41">
        <v>39</v>
      </c>
      <c r="B41">
        <v>5</v>
      </c>
      <c r="C41">
        <v>4</v>
      </c>
      <c r="D41">
        <v>1</v>
      </c>
      <c r="E41">
        <v>1</v>
      </c>
      <c r="F41">
        <v>2</v>
      </c>
      <c r="G41" s="5">
        <v>2.6</v>
      </c>
      <c r="I41">
        <v>36</v>
      </c>
      <c r="J41">
        <v>35</v>
      </c>
      <c r="K41">
        <v>38</v>
      </c>
      <c r="L41">
        <v>38</v>
      </c>
      <c r="M41">
        <v>37</v>
      </c>
      <c r="N41" s="5">
        <v>36.8</v>
      </c>
      <c r="P41" s="7">
        <v>0.9230769230769231</v>
      </c>
      <c r="Q41" s="7">
        <v>0.8974358974358975</v>
      </c>
      <c r="R41" s="7">
        <v>0.9743589743589743</v>
      </c>
      <c r="S41" s="7">
        <v>0.9743589743589743</v>
      </c>
      <c r="T41" s="7">
        <v>0.9487179487179487</v>
      </c>
      <c r="U41" s="8">
        <v>0.9435897435897436</v>
      </c>
      <c r="W41" s="7">
        <v>0.9230769230769231</v>
      </c>
      <c r="X41" s="7">
        <v>0.8974358974358975</v>
      </c>
      <c r="Y41" s="7">
        <v>0.9743589743589743</v>
      </c>
      <c r="Z41" s="7">
        <v>0.9743589743589743</v>
      </c>
      <c r="AA41" s="7">
        <v>0.9487179487179487</v>
      </c>
      <c r="AB41" s="8">
        <v>0.9435897435897436</v>
      </c>
      <c r="AD41" s="7">
        <v>0.07692307692307693</v>
      </c>
      <c r="AE41" s="7">
        <v>0.1025641025641026</v>
      </c>
      <c r="AF41" s="7">
        <v>0.02564102564102564</v>
      </c>
      <c r="AG41" s="7">
        <v>0.02564102564102564</v>
      </c>
      <c r="AH41" s="7">
        <v>0.05128205128205128</v>
      </c>
      <c r="AI41" s="8">
        <v>0.05641025641025641</v>
      </c>
    </row>
    <row r="42" spans="1:35">
      <c r="A42">
        <v>40</v>
      </c>
      <c r="B42">
        <v>6</v>
      </c>
      <c r="C42">
        <v>4</v>
      </c>
      <c r="D42">
        <v>1</v>
      </c>
      <c r="E42">
        <v>1</v>
      </c>
      <c r="F42">
        <v>2</v>
      </c>
      <c r="G42" s="5">
        <v>2.8</v>
      </c>
      <c r="I42">
        <v>36</v>
      </c>
      <c r="J42">
        <v>36</v>
      </c>
      <c r="K42">
        <v>39</v>
      </c>
      <c r="L42">
        <v>39</v>
      </c>
      <c r="M42">
        <v>38</v>
      </c>
      <c r="N42" s="5">
        <v>37.6</v>
      </c>
      <c r="P42" s="7">
        <v>0.9</v>
      </c>
      <c r="Q42" s="7">
        <v>0.9</v>
      </c>
      <c r="R42" s="7">
        <v>0.975</v>
      </c>
      <c r="S42" s="7">
        <v>0.975</v>
      </c>
      <c r="T42" s="7">
        <v>0.95</v>
      </c>
      <c r="U42" s="8">
        <v>0.9399999999999999</v>
      </c>
      <c r="W42" s="7">
        <v>0.9</v>
      </c>
      <c r="X42" s="7">
        <v>0.9</v>
      </c>
      <c r="Y42" s="7">
        <v>0.975</v>
      </c>
      <c r="Z42" s="7">
        <v>0.975</v>
      </c>
      <c r="AA42" s="7">
        <v>0.95</v>
      </c>
      <c r="AB42" s="8">
        <v>0.9399999999999999</v>
      </c>
      <c r="AD42" s="7">
        <v>0.1</v>
      </c>
      <c r="AE42" s="7">
        <v>0.1</v>
      </c>
      <c r="AF42" s="7">
        <v>0.025</v>
      </c>
      <c r="AG42" s="7">
        <v>0.025</v>
      </c>
      <c r="AH42" s="7">
        <v>0.05</v>
      </c>
      <c r="AI42" s="8">
        <v>0.06</v>
      </c>
    </row>
    <row r="43" spans="1:35">
      <c r="A43">
        <v>41</v>
      </c>
      <c r="B43">
        <v>6</v>
      </c>
      <c r="C43">
        <v>4</v>
      </c>
      <c r="D43">
        <v>1</v>
      </c>
      <c r="E43">
        <v>1</v>
      </c>
      <c r="F43">
        <v>2</v>
      </c>
      <c r="G43" s="5">
        <v>2.8</v>
      </c>
      <c r="I43">
        <v>37</v>
      </c>
      <c r="J43">
        <v>37</v>
      </c>
      <c r="K43">
        <v>40</v>
      </c>
      <c r="L43">
        <v>40</v>
      </c>
      <c r="M43">
        <v>39</v>
      </c>
      <c r="N43" s="5">
        <v>38.6</v>
      </c>
      <c r="P43" s="7">
        <v>0.9024390243902439</v>
      </c>
      <c r="Q43" s="7">
        <v>0.9024390243902439</v>
      </c>
      <c r="R43" s="7">
        <v>0.975609756097561</v>
      </c>
      <c r="S43" s="7">
        <v>0.975609756097561</v>
      </c>
      <c r="T43" s="7">
        <v>0.9512195121951219</v>
      </c>
      <c r="U43" s="8">
        <v>0.9414634146341463</v>
      </c>
      <c r="W43" s="7">
        <v>0.9024390243902439</v>
      </c>
      <c r="X43" s="7">
        <v>0.9024390243902439</v>
      </c>
      <c r="Y43" s="7">
        <v>0.975609756097561</v>
      </c>
      <c r="Z43" s="7">
        <v>0.975609756097561</v>
      </c>
      <c r="AA43" s="7">
        <v>0.9512195121951219</v>
      </c>
      <c r="AB43" s="8">
        <v>0.9414634146341463</v>
      </c>
      <c r="AD43" s="7">
        <v>0.0975609756097561</v>
      </c>
      <c r="AE43" s="7">
        <v>0.0975609756097561</v>
      </c>
      <c r="AF43" s="7">
        <v>0.02439024390243903</v>
      </c>
      <c r="AG43" s="7">
        <v>0.02439024390243903</v>
      </c>
      <c r="AH43" s="7">
        <v>0.04878048780487805</v>
      </c>
      <c r="AI43" s="8">
        <v>0.05853658536585366</v>
      </c>
    </row>
    <row r="44" spans="1:35">
      <c r="A44">
        <v>42</v>
      </c>
      <c r="B44">
        <v>6</v>
      </c>
      <c r="C44">
        <v>4</v>
      </c>
      <c r="D44">
        <v>1</v>
      </c>
      <c r="E44">
        <v>1</v>
      </c>
      <c r="F44">
        <v>2</v>
      </c>
      <c r="G44" s="5">
        <v>2.8</v>
      </c>
      <c r="I44">
        <v>38</v>
      </c>
      <c r="J44">
        <v>38</v>
      </c>
      <c r="K44">
        <v>41</v>
      </c>
      <c r="L44">
        <v>41</v>
      </c>
      <c r="M44">
        <v>40</v>
      </c>
      <c r="N44" s="5">
        <v>39.6</v>
      </c>
      <c r="P44" s="7">
        <v>0.9047619047619048</v>
      </c>
      <c r="Q44" s="7">
        <v>0.9047619047619048</v>
      </c>
      <c r="R44" s="7">
        <v>0.9761904761904762</v>
      </c>
      <c r="S44" s="7">
        <v>0.9761904761904762</v>
      </c>
      <c r="T44" s="7">
        <v>0.9523809523809523</v>
      </c>
      <c r="U44" s="8">
        <v>0.9428571428571428</v>
      </c>
      <c r="W44" s="7">
        <v>0.9047619047619048</v>
      </c>
      <c r="X44" s="7">
        <v>0.9047619047619048</v>
      </c>
      <c r="Y44" s="7">
        <v>0.9761904761904762</v>
      </c>
      <c r="Z44" s="7">
        <v>0.9761904761904762</v>
      </c>
      <c r="AA44" s="7">
        <v>0.9523809523809523</v>
      </c>
      <c r="AB44" s="8">
        <v>0.9428571428571428</v>
      </c>
      <c r="AD44" s="7">
        <v>0.09523809523809523</v>
      </c>
      <c r="AE44" s="7">
        <v>0.09523809523809523</v>
      </c>
      <c r="AF44" s="7">
        <v>0.02380952380952381</v>
      </c>
      <c r="AG44" s="7">
        <v>0.02380952380952381</v>
      </c>
      <c r="AH44" s="7">
        <v>0.04761904761904762</v>
      </c>
      <c r="AI44" s="8">
        <v>0.05714285714285714</v>
      </c>
    </row>
    <row r="45" spans="1:35">
      <c r="A45">
        <v>43</v>
      </c>
      <c r="B45">
        <v>6</v>
      </c>
      <c r="C45">
        <v>4</v>
      </c>
      <c r="D45">
        <v>1</v>
      </c>
      <c r="E45">
        <v>1</v>
      </c>
      <c r="F45">
        <v>2</v>
      </c>
      <c r="G45" s="5">
        <v>2.8</v>
      </c>
      <c r="I45">
        <v>39</v>
      </c>
      <c r="J45">
        <v>39</v>
      </c>
      <c r="K45">
        <v>42</v>
      </c>
      <c r="L45">
        <v>42</v>
      </c>
      <c r="M45">
        <v>41</v>
      </c>
      <c r="N45" s="5">
        <v>40.6</v>
      </c>
      <c r="P45" s="7">
        <v>0.9069767441860465</v>
      </c>
      <c r="Q45" s="7">
        <v>0.9069767441860465</v>
      </c>
      <c r="R45" s="7">
        <v>0.9767441860465116</v>
      </c>
      <c r="S45" s="7">
        <v>0.9767441860465116</v>
      </c>
      <c r="T45" s="7">
        <v>0.9534883720930233</v>
      </c>
      <c r="U45" s="8">
        <v>0.9441860465116279</v>
      </c>
      <c r="W45" s="7">
        <v>0.9069767441860465</v>
      </c>
      <c r="X45" s="7">
        <v>0.9069767441860465</v>
      </c>
      <c r="Y45" s="7">
        <v>0.9767441860465116</v>
      </c>
      <c r="Z45" s="7">
        <v>0.9767441860465116</v>
      </c>
      <c r="AA45" s="7">
        <v>0.9534883720930233</v>
      </c>
      <c r="AB45" s="8">
        <v>0.9441860465116279</v>
      </c>
      <c r="AD45" s="7">
        <v>0.09302325581395349</v>
      </c>
      <c r="AE45" s="7">
        <v>0.09302325581395349</v>
      </c>
      <c r="AF45" s="7">
        <v>0.02325581395348837</v>
      </c>
      <c r="AG45" s="7">
        <v>0.02325581395348837</v>
      </c>
      <c r="AH45" s="7">
        <v>0.04651162790697674</v>
      </c>
      <c r="AI45" s="8">
        <v>0.05581395348837209</v>
      </c>
    </row>
    <row r="46" spans="1:35">
      <c r="A46">
        <v>44</v>
      </c>
      <c r="B46">
        <v>6</v>
      </c>
      <c r="C46">
        <v>4</v>
      </c>
      <c r="D46">
        <v>1</v>
      </c>
      <c r="E46">
        <v>1</v>
      </c>
      <c r="F46">
        <v>2</v>
      </c>
      <c r="G46" s="5">
        <v>2.8</v>
      </c>
      <c r="I46">
        <v>40</v>
      </c>
      <c r="J46">
        <v>40</v>
      </c>
      <c r="K46">
        <v>43</v>
      </c>
      <c r="L46">
        <v>43</v>
      </c>
      <c r="M46">
        <v>42</v>
      </c>
      <c r="N46" s="5">
        <v>41.6</v>
      </c>
      <c r="P46" s="7">
        <v>0.9090909090909091</v>
      </c>
      <c r="Q46" s="7">
        <v>0.9090909090909091</v>
      </c>
      <c r="R46" s="7">
        <v>0.9772727272727273</v>
      </c>
      <c r="S46" s="7">
        <v>0.9772727272727273</v>
      </c>
      <c r="T46" s="7">
        <v>0.9545454545454546</v>
      </c>
      <c r="U46" s="8">
        <v>0.9454545454545454</v>
      </c>
      <c r="W46" s="7">
        <v>0.9090909090909091</v>
      </c>
      <c r="X46" s="7">
        <v>0.9090909090909091</v>
      </c>
      <c r="Y46" s="7">
        <v>0.9772727272727273</v>
      </c>
      <c r="Z46" s="7">
        <v>0.9772727272727273</v>
      </c>
      <c r="AA46" s="7">
        <v>0.9545454545454546</v>
      </c>
      <c r="AB46" s="8">
        <v>0.9454545454545454</v>
      </c>
      <c r="AD46" s="7">
        <v>0.09090909090909091</v>
      </c>
      <c r="AE46" s="7">
        <v>0.09090909090909091</v>
      </c>
      <c r="AF46" s="7">
        <v>0.02272727272727273</v>
      </c>
      <c r="AG46" s="7">
        <v>0.02272727272727273</v>
      </c>
      <c r="AH46" s="7">
        <v>0.04545454545454546</v>
      </c>
      <c r="AI46" s="8">
        <v>0.05454545454545455</v>
      </c>
    </row>
    <row r="47" spans="1:35">
      <c r="A47">
        <v>45</v>
      </c>
      <c r="B47">
        <v>6</v>
      </c>
      <c r="C47">
        <v>4</v>
      </c>
      <c r="D47">
        <v>1</v>
      </c>
      <c r="E47">
        <v>1</v>
      </c>
      <c r="F47">
        <v>2</v>
      </c>
      <c r="G47" s="5">
        <v>2.8</v>
      </c>
      <c r="I47">
        <v>41</v>
      </c>
      <c r="J47">
        <v>41</v>
      </c>
      <c r="K47">
        <v>44</v>
      </c>
      <c r="L47">
        <v>44</v>
      </c>
      <c r="M47">
        <v>43</v>
      </c>
      <c r="N47" s="5">
        <v>42.6</v>
      </c>
      <c r="P47" s="7">
        <v>0.9111111111111111</v>
      </c>
      <c r="Q47" s="7">
        <v>0.9111111111111111</v>
      </c>
      <c r="R47" s="7">
        <v>0.9777777777777777</v>
      </c>
      <c r="S47" s="7">
        <v>0.9777777777777777</v>
      </c>
      <c r="T47" s="7">
        <v>0.9555555555555556</v>
      </c>
      <c r="U47" s="8">
        <v>0.9466666666666667</v>
      </c>
      <c r="W47" s="7">
        <v>0.9111111111111111</v>
      </c>
      <c r="X47" s="7">
        <v>0.9111111111111111</v>
      </c>
      <c r="Y47" s="7">
        <v>0.9777777777777777</v>
      </c>
      <c r="Z47" s="7">
        <v>0.9777777777777777</v>
      </c>
      <c r="AA47" s="7">
        <v>0.9555555555555556</v>
      </c>
      <c r="AB47" s="8">
        <v>0.9466666666666667</v>
      </c>
      <c r="AD47" s="7">
        <v>0.08888888888888889</v>
      </c>
      <c r="AE47" s="7">
        <v>0.08888888888888889</v>
      </c>
      <c r="AF47" s="7">
        <v>0.02222222222222222</v>
      </c>
      <c r="AG47" s="7">
        <v>0.02222222222222222</v>
      </c>
      <c r="AH47" s="7">
        <v>0.04444444444444445</v>
      </c>
      <c r="AI47" s="8">
        <v>0.05333333333333334</v>
      </c>
    </row>
    <row r="48" spans="1:35">
      <c r="A48">
        <v>46</v>
      </c>
      <c r="B48">
        <v>6</v>
      </c>
      <c r="C48">
        <v>4</v>
      </c>
      <c r="D48">
        <v>1</v>
      </c>
      <c r="E48">
        <v>1</v>
      </c>
      <c r="F48">
        <v>2</v>
      </c>
      <c r="G48" s="5">
        <v>2.8</v>
      </c>
      <c r="I48">
        <v>42</v>
      </c>
      <c r="J48">
        <v>42</v>
      </c>
      <c r="K48">
        <v>45</v>
      </c>
      <c r="L48">
        <v>45</v>
      </c>
      <c r="M48">
        <v>44</v>
      </c>
      <c r="N48" s="5">
        <v>43.6</v>
      </c>
      <c r="P48" s="7">
        <v>0.9130434782608695</v>
      </c>
      <c r="Q48" s="7">
        <v>0.9130434782608695</v>
      </c>
      <c r="R48" s="7">
        <v>0.9782608695652174</v>
      </c>
      <c r="S48" s="7">
        <v>0.9782608695652174</v>
      </c>
      <c r="T48" s="7">
        <v>0.9565217391304348</v>
      </c>
      <c r="U48" s="8">
        <v>0.9478260869565217</v>
      </c>
      <c r="W48" s="7">
        <v>0.9130434782608695</v>
      </c>
      <c r="X48" s="7">
        <v>0.9130434782608695</v>
      </c>
      <c r="Y48" s="7">
        <v>0.9782608695652174</v>
      </c>
      <c r="Z48" s="7">
        <v>0.9782608695652174</v>
      </c>
      <c r="AA48" s="7">
        <v>0.9565217391304348</v>
      </c>
      <c r="AB48" s="8">
        <v>0.9478260869565217</v>
      </c>
      <c r="AD48" s="7">
        <v>0.08695652173913043</v>
      </c>
      <c r="AE48" s="7">
        <v>0.08695652173913043</v>
      </c>
      <c r="AF48" s="7">
        <v>0.02173913043478261</v>
      </c>
      <c r="AG48" s="7">
        <v>0.02173913043478261</v>
      </c>
      <c r="AH48" s="7">
        <v>0.04347826086956522</v>
      </c>
      <c r="AI48" s="8">
        <v>0.05217391304347826</v>
      </c>
    </row>
    <row r="49" spans="1:35">
      <c r="A49">
        <v>47</v>
      </c>
      <c r="B49">
        <v>6</v>
      </c>
      <c r="C49">
        <v>4</v>
      </c>
      <c r="D49">
        <v>1</v>
      </c>
      <c r="E49">
        <v>1</v>
      </c>
      <c r="F49">
        <v>2</v>
      </c>
      <c r="G49" s="5">
        <v>2.8</v>
      </c>
      <c r="I49">
        <v>43</v>
      </c>
      <c r="J49">
        <v>43</v>
      </c>
      <c r="K49">
        <v>46</v>
      </c>
      <c r="L49">
        <v>46</v>
      </c>
      <c r="M49">
        <v>45</v>
      </c>
      <c r="N49" s="5">
        <v>44.6</v>
      </c>
      <c r="P49" s="7">
        <v>0.9148936170212766</v>
      </c>
      <c r="Q49" s="7">
        <v>0.9148936170212766</v>
      </c>
      <c r="R49" s="7">
        <v>0.9787234042553191</v>
      </c>
      <c r="S49" s="7">
        <v>0.9787234042553191</v>
      </c>
      <c r="T49" s="7">
        <v>0.9574468085106383</v>
      </c>
      <c r="U49" s="8">
        <v>0.948936170212766</v>
      </c>
      <c r="W49" s="7">
        <v>0.9148936170212766</v>
      </c>
      <c r="X49" s="7">
        <v>0.9148936170212766</v>
      </c>
      <c r="Y49" s="7">
        <v>0.9787234042553191</v>
      </c>
      <c r="Z49" s="7">
        <v>0.9787234042553191</v>
      </c>
      <c r="AA49" s="7">
        <v>0.9574468085106383</v>
      </c>
      <c r="AB49" s="8">
        <v>0.948936170212766</v>
      </c>
      <c r="AD49" s="7">
        <v>0.0851063829787234</v>
      </c>
      <c r="AE49" s="7">
        <v>0.0851063829787234</v>
      </c>
      <c r="AF49" s="7">
        <v>0.02127659574468085</v>
      </c>
      <c r="AG49" s="7">
        <v>0.02127659574468085</v>
      </c>
      <c r="AH49" s="7">
        <v>0.0425531914893617</v>
      </c>
      <c r="AI49" s="8">
        <v>0.05106382978723404</v>
      </c>
    </row>
    <row r="50" spans="1:35">
      <c r="A50">
        <v>48</v>
      </c>
      <c r="B50">
        <v>6</v>
      </c>
      <c r="C50">
        <v>4</v>
      </c>
      <c r="D50">
        <v>1</v>
      </c>
      <c r="E50">
        <v>1</v>
      </c>
      <c r="F50">
        <v>3</v>
      </c>
      <c r="G50" s="5">
        <v>3</v>
      </c>
      <c r="I50">
        <v>44</v>
      </c>
      <c r="J50">
        <v>44</v>
      </c>
      <c r="K50">
        <v>47</v>
      </c>
      <c r="L50">
        <v>47</v>
      </c>
      <c r="M50">
        <v>45</v>
      </c>
      <c r="N50" s="5">
        <v>45.4</v>
      </c>
      <c r="P50" s="7">
        <v>0.9166666666666666</v>
      </c>
      <c r="Q50" s="7">
        <v>0.9166666666666666</v>
      </c>
      <c r="R50" s="7">
        <v>0.9791666666666666</v>
      </c>
      <c r="S50" s="7">
        <v>0.9791666666666666</v>
      </c>
      <c r="T50" s="7">
        <v>0.9375</v>
      </c>
      <c r="U50" s="8">
        <v>0.9458333333333333</v>
      </c>
      <c r="W50" s="7">
        <v>0.9166666666666666</v>
      </c>
      <c r="X50" s="7">
        <v>0.9166666666666666</v>
      </c>
      <c r="Y50" s="7">
        <v>0.9791666666666666</v>
      </c>
      <c r="Z50" s="7">
        <v>0.9791666666666666</v>
      </c>
      <c r="AA50" s="7">
        <v>0.9375</v>
      </c>
      <c r="AB50" s="8">
        <v>0.9458333333333333</v>
      </c>
      <c r="AD50" s="7">
        <v>0.08333333333333333</v>
      </c>
      <c r="AE50" s="7">
        <v>0.08333333333333333</v>
      </c>
      <c r="AF50" s="7">
        <v>0.02083333333333333</v>
      </c>
      <c r="AG50" s="7">
        <v>0.02083333333333333</v>
      </c>
      <c r="AH50" s="7">
        <v>0.0625</v>
      </c>
      <c r="AI50" s="8">
        <v>0.05416666666666666</v>
      </c>
    </row>
    <row r="51" spans="1:35">
      <c r="A51">
        <v>49</v>
      </c>
      <c r="B51">
        <v>6</v>
      </c>
      <c r="C51">
        <v>4</v>
      </c>
      <c r="D51">
        <v>1</v>
      </c>
      <c r="E51">
        <v>1</v>
      </c>
      <c r="F51">
        <v>3</v>
      </c>
      <c r="G51" s="5">
        <v>3</v>
      </c>
      <c r="I51">
        <v>45</v>
      </c>
      <c r="J51">
        <v>45</v>
      </c>
      <c r="K51">
        <v>48</v>
      </c>
      <c r="L51">
        <v>48</v>
      </c>
      <c r="M51">
        <v>46</v>
      </c>
      <c r="N51" s="5">
        <v>46.4</v>
      </c>
      <c r="P51" s="7">
        <v>0.9183673469387755</v>
      </c>
      <c r="Q51" s="7">
        <v>0.9183673469387755</v>
      </c>
      <c r="R51" s="7">
        <v>0.9795918367346939</v>
      </c>
      <c r="S51" s="7">
        <v>0.9795918367346939</v>
      </c>
      <c r="T51" s="7">
        <v>0.9387755102040817</v>
      </c>
      <c r="U51" s="8">
        <v>0.9469387755102041</v>
      </c>
      <c r="W51" s="7">
        <v>0.9183673469387755</v>
      </c>
      <c r="X51" s="7">
        <v>0.9183673469387755</v>
      </c>
      <c r="Y51" s="7">
        <v>0.9795918367346939</v>
      </c>
      <c r="Z51" s="7">
        <v>0.9795918367346939</v>
      </c>
      <c r="AA51" s="7">
        <v>0.9387755102040817</v>
      </c>
      <c r="AB51" s="8">
        <v>0.9469387755102041</v>
      </c>
      <c r="AD51" s="7">
        <v>0.08163265306122448</v>
      </c>
      <c r="AE51" s="7">
        <v>0.08163265306122448</v>
      </c>
      <c r="AF51" s="7">
        <v>0.02040816326530612</v>
      </c>
      <c r="AG51" s="7">
        <v>0.02040816326530612</v>
      </c>
      <c r="AH51" s="7">
        <v>0.06122448979591837</v>
      </c>
      <c r="AI51" s="8">
        <v>0.05306122448979592</v>
      </c>
    </row>
    <row r="52" spans="1:35">
      <c r="A52">
        <v>50</v>
      </c>
      <c r="B52">
        <v>6</v>
      </c>
      <c r="C52">
        <v>4</v>
      </c>
      <c r="D52">
        <v>2</v>
      </c>
      <c r="E52">
        <v>1</v>
      </c>
      <c r="F52">
        <v>3</v>
      </c>
      <c r="G52" s="5">
        <v>3.2</v>
      </c>
      <c r="I52">
        <v>46</v>
      </c>
      <c r="J52">
        <v>46</v>
      </c>
      <c r="K52">
        <v>48</v>
      </c>
      <c r="L52">
        <v>49</v>
      </c>
      <c r="M52">
        <v>47</v>
      </c>
      <c r="N52" s="5">
        <v>47.2</v>
      </c>
      <c r="P52" s="7">
        <v>0.92</v>
      </c>
      <c r="Q52" s="7">
        <v>0.92</v>
      </c>
      <c r="R52" s="7">
        <v>0.96</v>
      </c>
      <c r="S52" s="7">
        <v>0.98</v>
      </c>
      <c r="T52" s="7">
        <v>0.9399999999999999</v>
      </c>
      <c r="U52" s="8">
        <v>0.944</v>
      </c>
      <c r="W52" s="7">
        <v>0.92</v>
      </c>
      <c r="X52" s="7">
        <v>0.92</v>
      </c>
      <c r="Y52" s="7">
        <v>0.96</v>
      </c>
      <c r="Z52" s="7">
        <v>0.98</v>
      </c>
      <c r="AA52" s="7">
        <v>0.9399999999999999</v>
      </c>
      <c r="AB52" s="8">
        <v>0.944</v>
      </c>
      <c r="AD52" s="7">
        <v>0.08</v>
      </c>
      <c r="AE52" s="7">
        <v>0.08</v>
      </c>
      <c r="AF52" s="7">
        <v>0.04</v>
      </c>
      <c r="AG52" s="7">
        <v>0.02</v>
      </c>
      <c r="AH52" s="7">
        <v>0.06</v>
      </c>
      <c r="AI52" s="8">
        <v>0.056</v>
      </c>
    </row>
    <row r="53" spans="1:35">
      <c r="A53">
        <v>51</v>
      </c>
      <c r="B53">
        <v>6</v>
      </c>
      <c r="C53">
        <v>4</v>
      </c>
      <c r="D53">
        <v>2</v>
      </c>
      <c r="E53">
        <v>1</v>
      </c>
      <c r="F53">
        <v>3</v>
      </c>
      <c r="G53" s="5">
        <v>3.2</v>
      </c>
      <c r="I53">
        <v>47</v>
      </c>
      <c r="J53">
        <v>47</v>
      </c>
      <c r="K53">
        <v>49</v>
      </c>
      <c r="L53">
        <v>50</v>
      </c>
      <c r="M53">
        <v>48</v>
      </c>
      <c r="N53" s="5">
        <v>48.2</v>
      </c>
      <c r="P53" s="7">
        <v>0.9215686274509803</v>
      </c>
      <c r="Q53" s="7">
        <v>0.9215686274509803</v>
      </c>
      <c r="R53" s="7">
        <v>0.9607843137254902</v>
      </c>
      <c r="S53" s="7">
        <v>0.9803921568627451</v>
      </c>
      <c r="T53" s="7">
        <v>0.9411764705882353</v>
      </c>
      <c r="U53" s="8">
        <v>0.9450980392156862</v>
      </c>
      <c r="W53" s="7">
        <v>0.9215686274509803</v>
      </c>
      <c r="X53" s="7">
        <v>0.9215686274509803</v>
      </c>
      <c r="Y53" s="7">
        <v>0.9607843137254902</v>
      </c>
      <c r="Z53" s="7">
        <v>0.9803921568627451</v>
      </c>
      <c r="AA53" s="7">
        <v>0.9411764705882353</v>
      </c>
      <c r="AB53" s="8">
        <v>0.9450980392156862</v>
      </c>
      <c r="AD53" s="7">
        <v>0.07843137254901961</v>
      </c>
      <c r="AE53" s="7">
        <v>0.07843137254901961</v>
      </c>
      <c r="AF53" s="7">
        <v>0.0392156862745098</v>
      </c>
      <c r="AG53" s="7">
        <v>0.0196078431372549</v>
      </c>
      <c r="AH53" s="7">
        <v>0.05882352941176471</v>
      </c>
      <c r="AI53" s="8">
        <v>0.05490196078431372</v>
      </c>
    </row>
    <row r="54" spans="1:35">
      <c r="A54">
        <v>52</v>
      </c>
      <c r="B54">
        <v>6</v>
      </c>
      <c r="C54">
        <v>4</v>
      </c>
      <c r="D54">
        <v>3</v>
      </c>
      <c r="E54">
        <v>1</v>
      </c>
      <c r="F54">
        <v>3</v>
      </c>
      <c r="G54" s="5">
        <v>3.4</v>
      </c>
      <c r="I54">
        <v>48</v>
      </c>
      <c r="J54">
        <v>48</v>
      </c>
      <c r="K54">
        <v>49</v>
      </c>
      <c r="L54">
        <v>51</v>
      </c>
      <c r="M54">
        <v>49</v>
      </c>
      <c r="N54" s="5">
        <v>49</v>
      </c>
      <c r="P54" s="7">
        <v>0.9230769230769231</v>
      </c>
      <c r="Q54" s="7">
        <v>0.9230769230769231</v>
      </c>
      <c r="R54" s="7">
        <v>0.9423076923076923</v>
      </c>
      <c r="S54" s="7">
        <v>0.9807692307692307</v>
      </c>
      <c r="T54" s="7">
        <v>0.9423076923076923</v>
      </c>
      <c r="U54" s="8">
        <v>0.9423076923076923</v>
      </c>
      <c r="W54" s="7">
        <v>0.9230769230769231</v>
      </c>
      <c r="X54" s="7">
        <v>0.9230769230769231</v>
      </c>
      <c r="Y54" s="7">
        <v>0.9423076923076923</v>
      </c>
      <c r="Z54" s="7">
        <v>0.9807692307692307</v>
      </c>
      <c r="AA54" s="7">
        <v>0.9423076923076923</v>
      </c>
      <c r="AB54" s="8">
        <v>0.9423076923076923</v>
      </c>
      <c r="AD54" s="7">
        <v>0.07692307692307693</v>
      </c>
      <c r="AE54" s="7">
        <v>0.07692307692307693</v>
      </c>
      <c r="AF54" s="7">
        <v>0.0576923076923077</v>
      </c>
      <c r="AG54" s="7">
        <v>0.01923076923076923</v>
      </c>
      <c r="AH54" s="7">
        <v>0.0576923076923077</v>
      </c>
      <c r="AI54" s="8">
        <v>0.0576923076923077</v>
      </c>
    </row>
    <row r="55" spans="1:35">
      <c r="A55">
        <v>53</v>
      </c>
      <c r="B55">
        <v>6</v>
      </c>
      <c r="C55">
        <v>4</v>
      </c>
      <c r="D55">
        <v>3</v>
      </c>
      <c r="E55">
        <v>1</v>
      </c>
      <c r="F55">
        <v>3</v>
      </c>
      <c r="G55" s="5">
        <v>3.4</v>
      </c>
      <c r="I55">
        <v>49</v>
      </c>
      <c r="J55">
        <v>49</v>
      </c>
      <c r="K55">
        <v>50</v>
      </c>
      <c r="L55">
        <v>52</v>
      </c>
      <c r="M55">
        <v>50</v>
      </c>
      <c r="N55" s="5">
        <v>50</v>
      </c>
      <c r="P55" s="7">
        <v>0.9245283018867925</v>
      </c>
      <c r="Q55" s="7">
        <v>0.9245283018867925</v>
      </c>
      <c r="R55" s="7">
        <v>0.9433962264150944</v>
      </c>
      <c r="S55" s="7">
        <v>0.9811320754716981</v>
      </c>
      <c r="T55" s="7">
        <v>0.9433962264150944</v>
      </c>
      <c r="U55" s="8">
        <v>0.9433962264150944</v>
      </c>
      <c r="W55" s="7">
        <v>0.9245283018867925</v>
      </c>
      <c r="X55" s="7">
        <v>0.9245283018867925</v>
      </c>
      <c r="Y55" s="7">
        <v>0.9433962264150944</v>
      </c>
      <c r="Z55" s="7">
        <v>0.9811320754716981</v>
      </c>
      <c r="AA55" s="7">
        <v>0.9433962264150944</v>
      </c>
      <c r="AB55" s="8">
        <v>0.9433962264150944</v>
      </c>
      <c r="AD55" s="7">
        <v>0.07547169811320754</v>
      </c>
      <c r="AE55" s="7">
        <v>0.07547169811320754</v>
      </c>
      <c r="AF55" s="7">
        <v>0.05660377358490566</v>
      </c>
      <c r="AG55" s="7">
        <v>0.01886792452830189</v>
      </c>
      <c r="AH55" s="7">
        <v>0.05660377358490566</v>
      </c>
      <c r="AI55" s="8">
        <v>0.05660377358490566</v>
      </c>
    </row>
    <row r="56" spans="1:35">
      <c r="A56">
        <v>54</v>
      </c>
      <c r="B56">
        <v>6</v>
      </c>
      <c r="C56">
        <v>4</v>
      </c>
      <c r="D56">
        <v>3</v>
      </c>
      <c r="E56">
        <v>1</v>
      </c>
      <c r="F56">
        <v>3</v>
      </c>
      <c r="G56" s="5">
        <v>3.4</v>
      </c>
      <c r="I56">
        <v>50</v>
      </c>
      <c r="J56">
        <v>50</v>
      </c>
      <c r="K56">
        <v>51</v>
      </c>
      <c r="L56">
        <v>53</v>
      </c>
      <c r="M56">
        <v>51</v>
      </c>
      <c r="N56" s="5">
        <v>51</v>
      </c>
      <c r="P56" s="7">
        <v>0.9259259259259259</v>
      </c>
      <c r="Q56" s="7">
        <v>0.9259259259259259</v>
      </c>
      <c r="R56" s="7">
        <v>0.9444444444444444</v>
      </c>
      <c r="S56" s="7">
        <v>0.9814814814814815</v>
      </c>
      <c r="T56" s="7">
        <v>0.9444444444444444</v>
      </c>
      <c r="U56" s="8">
        <v>0.9444444444444444</v>
      </c>
      <c r="W56" s="7">
        <v>0.9259259259259259</v>
      </c>
      <c r="X56" s="7">
        <v>0.9259259259259259</v>
      </c>
      <c r="Y56" s="7">
        <v>0.9444444444444444</v>
      </c>
      <c r="Z56" s="7">
        <v>0.9814814814814815</v>
      </c>
      <c r="AA56" s="7">
        <v>0.9444444444444444</v>
      </c>
      <c r="AB56" s="8">
        <v>0.9444444444444444</v>
      </c>
      <c r="AD56" s="7">
        <v>0.07407407407407407</v>
      </c>
      <c r="AE56" s="7">
        <v>0.07407407407407407</v>
      </c>
      <c r="AF56" s="7">
        <v>0.05555555555555555</v>
      </c>
      <c r="AG56" s="7">
        <v>0.01851851851851852</v>
      </c>
      <c r="AH56" s="7">
        <v>0.05555555555555555</v>
      </c>
      <c r="AI56" s="8">
        <v>0.05555555555555555</v>
      </c>
    </row>
    <row r="57" spans="1:35">
      <c r="A57">
        <v>55</v>
      </c>
      <c r="B57">
        <v>6</v>
      </c>
      <c r="C57">
        <v>5</v>
      </c>
      <c r="D57">
        <v>3</v>
      </c>
      <c r="E57">
        <v>1</v>
      </c>
      <c r="F57">
        <v>3</v>
      </c>
      <c r="G57" s="5">
        <v>3.6</v>
      </c>
      <c r="I57">
        <v>51</v>
      </c>
      <c r="J57">
        <v>50</v>
      </c>
      <c r="K57">
        <v>52</v>
      </c>
      <c r="L57">
        <v>54</v>
      </c>
      <c r="M57">
        <v>52</v>
      </c>
      <c r="N57" s="5">
        <v>51.8</v>
      </c>
      <c r="P57" s="7">
        <v>0.9272727272727272</v>
      </c>
      <c r="Q57" s="7">
        <v>0.9090909090909091</v>
      </c>
      <c r="R57" s="7">
        <v>0.9454545454545454</v>
      </c>
      <c r="S57" s="7">
        <v>0.9818181818181818</v>
      </c>
      <c r="T57" s="7">
        <v>0.9454545454545454</v>
      </c>
      <c r="U57" s="8">
        <v>0.9418181818181818</v>
      </c>
      <c r="W57" s="7">
        <v>0.9272727272727272</v>
      </c>
      <c r="X57" s="7">
        <v>0.9090909090909091</v>
      </c>
      <c r="Y57" s="7">
        <v>0.9454545454545454</v>
      </c>
      <c r="Z57" s="7">
        <v>0.9818181818181818</v>
      </c>
      <c r="AA57" s="7">
        <v>0.9454545454545454</v>
      </c>
      <c r="AB57" s="8">
        <v>0.9418181818181818</v>
      </c>
      <c r="AD57" s="7">
        <v>0.07272727272727272</v>
      </c>
      <c r="AE57" s="7">
        <v>0.09090909090909091</v>
      </c>
      <c r="AF57" s="7">
        <v>0.05454545454545454</v>
      </c>
      <c r="AG57" s="7">
        <v>0.01818181818181818</v>
      </c>
      <c r="AH57" s="7">
        <v>0.05454545454545454</v>
      </c>
      <c r="AI57" s="8">
        <v>0.05818181818181818</v>
      </c>
    </row>
    <row r="58" spans="1:35">
      <c r="A58">
        <v>56</v>
      </c>
      <c r="B58">
        <v>6</v>
      </c>
      <c r="C58">
        <v>5</v>
      </c>
      <c r="D58">
        <v>3</v>
      </c>
      <c r="E58">
        <v>1</v>
      </c>
      <c r="F58">
        <v>3</v>
      </c>
      <c r="G58" s="5">
        <v>3.6</v>
      </c>
      <c r="I58">
        <v>52</v>
      </c>
      <c r="J58">
        <v>51</v>
      </c>
      <c r="K58">
        <v>53</v>
      </c>
      <c r="L58">
        <v>55</v>
      </c>
      <c r="M58">
        <v>53</v>
      </c>
      <c r="N58" s="5">
        <v>52.8</v>
      </c>
      <c r="P58" s="7">
        <v>0.9285714285714286</v>
      </c>
      <c r="Q58" s="7">
        <v>0.9107142857142857</v>
      </c>
      <c r="R58" s="7">
        <v>0.9464285714285714</v>
      </c>
      <c r="S58" s="7">
        <v>0.9821428571428571</v>
      </c>
      <c r="T58" s="7">
        <v>0.9464285714285714</v>
      </c>
      <c r="U58" s="8">
        <v>0.9428571428571428</v>
      </c>
      <c r="W58" s="7">
        <v>0.9285714285714286</v>
      </c>
      <c r="X58" s="7">
        <v>0.9107142857142857</v>
      </c>
      <c r="Y58" s="7">
        <v>0.9464285714285714</v>
      </c>
      <c r="Z58" s="7">
        <v>0.9821428571428571</v>
      </c>
      <c r="AA58" s="7">
        <v>0.9464285714285714</v>
      </c>
      <c r="AB58" s="8">
        <v>0.9428571428571428</v>
      </c>
      <c r="AD58" s="7">
        <v>0.07142857142857142</v>
      </c>
      <c r="AE58" s="7">
        <v>0.08928571428571429</v>
      </c>
      <c r="AF58" s="7">
        <v>0.05357142857142857</v>
      </c>
      <c r="AG58" s="7">
        <v>0.01785714285714286</v>
      </c>
      <c r="AH58" s="7">
        <v>0.05357142857142857</v>
      </c>
      <c r="AI58" s="8">
        <v>0.05714285714285714</v>
      </c>
    </row>
    <row r="59" spans="1:35">
      <c r="A59">
        <v>57</v>
      </c>
      <c r="B59">
        <v>6</v>
      </c>
      <c r="C59">
        <v>5</v>
      </c>
      <c r="D59">
        <v>3</v>
      </c>
      <c r="E59">
        <v>1</v>
      </c>
      <c r="F59">
        <v>3</v>
      </c>
      <c r="G59" s="5">
        <v>3.6</v>
      </c>
      <c r="I59">
        <v>53</v>
      </c>
      <c r="J59">
        <v>52</v>
      </c>
      <c r="K59">
        <v>54</v>
      </c>
      <c r="L59">
        <v>56</v>
      </c>
      <c r="M59">
        <v>54</v>
      </c>
      <c r="N59" s="5">
        <v>53.8</v>
      </c>
      <c r="P59" s="7">
        <v>0.9298245614035088</v>
      </c>
      <c r="Q59" s="7">
        <v>0.9122807017543859</v>
      </c>
      <c r="R59" s="7">
        <v>0.9473684210526315</v>
      </c>
      <c r="S59" s="7">
        <v>0.9824561403508771</v>
      </c>
      <c r="T59" s="7">
        <v>0.9473684210526315</v>
      </c>
      <c r="U59" s="8">
        <v>0.943859649122807</v>
      </c>
      <c r="W59" s="7">
        <v>0.9298245614035088</v>
      </c>
      <c r="X59" s="7">
        <v>0.9122807017543859</v>
      </c>
      <c r="Y59" s="7">
        <v>0.9473684210526315</v>
      </c>
      <c r="Z59" s="7">
        <v>0.9824561403508771</v>
      </c>
      <c r="AA59" s="7">
        <v>0.9473684210526315</v>
      </c>
      <c r="AB59" s="8">
        <v>0.943859649122807</v>
      </c>
      <c r="AD59" s="7">
        <v>0.07017543859649122</v>
      </c>
      <c r="AE59" s="7">
        <v>0.08771929824561403</v>
      </c>
      <c r="AF59" s="7">
        <v>0.05263157894736842</v>
      </c>
      <c r="AG59" s="7">
        <v>0.01754385964912281</v>
      </c>
      <c r="AH59" s="7">
        <v>0.05263157894736842</v>
      </c>
      <c r="AI59" s="8">
        <v>0.05614035087719298</v>
      </c>
    </row>
    <row r="60" spans="1:35">
      <c r="A60">
        <v>58</v>
      </c>
      <c r="B60">
        <v>6</v>
      </c>
      <c r="C60">
        <v>5</v>
      </c>
      <c r="D60">
        <v>3</v>
      </c>
      <c r="E60">
        <v>1</v>
      </c>
      <c r="F60">
        <v>3</v>
      </c>
      <c r="G60" s="5">
        <v>3.6</v>
      </c>
      <c r="I60">
        <v>54</v>
      </c>
      <c r="J60">
        <v>53</v>
      </c>
      <c r="K60">
        <v>55</v>
      </c>
      <c r="L60">
        <v>57</v>
      </c>
      <c r="M60">
        <v>55</v>
      </c>
      <c r="N60" s="5">
        <v>54.8</v>
      </c>
      <c r="P60" s="7">
        <v>0.9310344827586207</v>
      </c>
      <c r="Q60" s="7">
        <v>0.9137931034482759</v>
      </c>
      <c r="R60" s="7">
        <v>0.9482758620689655</v>
      </c>
      <c r="S60" s="7">
        <v>0.9827586206896551</v>
      </c>
      <c r="T60" s="7">
        <v>0.9482758620689655</v>
      </c>
      <c r="U60" s="8">
        <v>0.9448275862068966</v>
      </c>
      <c r="W60" s="7">
        <v>0.9310344827586207</v>
      </c>
      <c r="X60" s="7">
        <v>0.9137931034482759</v>
      </c>
      <c r="Y60" s="7">
        <v>0.9482758620689655</v>
      </c>
      <c r="Z60" s="7">
        <v>0.9827586206896551</v>
      </c>
      <c r="AA60" s="7">
        <v>0.9482758620689655</v>
      </c>
      <c r="AB60" s="8">
        <v>0.9448275862068966</v>
      </c>
      <c r="AD60" s="7">
        <v>0.06896551724137931</v>
      </c>
      <c r="AE60" s="7">
        <v>0.08620689655172414</v>
      </c>
      <c r="AF60" s="7">
        <v>0.05172413793103448</v>
      </c>
      <c r="AG60" s="7">
        <v>0.01724137931034483</v>
      </c>
      <c r="AH60" s="7">
        <v>0.05172413793103448</v>
      </c>
      <c r="AI60" s="8">
        <v>0.05517241379310345</v>
      </c>
    </row>
    <row r="61" spans="1:35">
      <c r="A61">
        <v>59</v>
      </c>
      <c r="B61">
        <v>6</v>
      </c>
      <c r="C61">
        <v>5</v>
      </c>
      <c r="D61">
        <v>3</v>
      </c>
      <c r="E61">
        <v>1</v>
      </c>
      <c r="F61">
        <v>3</v>
      </c>
      <c r="G61" s="5">
        <v>3.6</v>
      </c>
      <c r="I61">
        <v>55</v>
      </c>
      <c r="J61">
        <v>54</v>
      </c>
      <c r="K61">
        <v>56</v>
      </c>
      <c r="L61">
        <v>58</v>
      </c>
      <c r="M61">
        <v>56</v>
      </c>
      <c r="N61" s="5">
        <v>55.8</v>
      </c>
      <c r="P61" s="7">
        <v>0.9322033898305084</v>
      </c>
      <c r="Q61" s="7">
        <v>0.9152542372881356</v>
      </c>
      <c r="R61" s="7">
        <v>0.9491525423728814</v>
      </c>
      <c r="S61" s="7">
        <v>0.9830508474576272</v>
      </c>
      <c r="T61" s="7">
        <v>0.9491525423728814</v>
      </c>
      <c r="U61" s="8">
        <v>0.9457627118644067</v>
      </c>
      <c r="W61" s="7">
        <v>0.9322033898305084</v>
      </c>
      <c r="X61" s="7">
        <v>0.9152542372881356</v>
      </c>
      <c r="Y61" s="7">
        <v>0.9491525423728814</v>
      </c>
      <c r="Z61" s="7">
        <v>0.9830508474576272</v>
      </c>
      <c r="AA61" s="7">
        <v>0.9491525423728814</v>
      </c>
      <c r="AB61" s="8">
        <v>0.9457627118644067</v>
      </c>
      <c r="AD61" s="7">
        <v>0.06779661016949153</v>
      </c>
      <c r="AE61" s="7">
        <v>0.0847457627118644</v>
      </c>
      <c r="AF61" s="7">
        <v>0.05084745762711865</v>
      </c>
      <c r="AG61" s="7">
        <v>0.01694915254237288</v>
      </c>
      <c r="AH61" s="7">
        <v>0.05084745762711865</v>
      </c>
      <c r="AI61" s="8">
        <v>0.05423728813559322</v>
      </c>
    </row>
    <row r="62" spans="1:35">
      <c r="A62">
        <v>60</v>
      </c>
      <c r="B62">
        <v>6</v>
      </c>
      <c r="C62">
        <v>5</v>
      </c>
      <c r="D62">
        <v>3</v>
      </c>
      <c r="E62">
        <v>1</v>
      </c>
      <c r="F62">
        <v>3</v>
      </c>
      <c r="G62" s="5">
        <v>3.6</v>
      </c>
      <c r="I62">
        <v>56</v>
      </c>
      <c r="J62">
        <v>55</v>
      </c>
      <c r="K62">
        <v>57</v>
      </c>
      <c r="L62">
        <v>59</v>
      </c>
      <c r="M62">
        <v>57</v>
      </c>
      <c r="N62" s="5">
        <v>56.8</v>
      </c>
      <c r="P62" s="7">
        <v>0.9333333333333333</v>
      </c>
      <c r="Q62" s="7">
        <v>0.9166666666666666</v>
      </c>
      <c r="R62" s="7">
        <v>0.95</v>
      </c>
      <c r="S62" s="7">
        <v>0.9833333333333333</v>
      </c>
      <c r="T62" s="7">
        <v>0.95</v>
      </c>
      <c r="U62" s="8">
        <v>0.9466666666666667</v>
      </c>
      <c r="W62" s="7">
        <v>0.9333333333333333</v>
      </c>
      <c r="X62" s="7">
        <v>0.9166666666666666</v>
      </c>
      <c r="Y62" s="7">
        <v>0.95</v>
      </c>
      <c r="Z62" s="7">
        <v>0.9833333333333333</v>
      </c>
      <c r="AA62" s="7">
        <v>0.95</v>
      </c>
      <c r="AB62" s="8">
        <v>0.9466666666666667</v>
      </c>
      <c r="AD62" s="7">
        <v>0.06666666666666667</v>
      </c>
      <c r="AE62" s="7">
        <v>0.08333333333333333</v>
      </c>
      <c r="AF62" s="7">
        <v>0.05</v>
      </c>
      <c r="AG62" s="7">
        <v>0.01666666666666667</v>
      </c>
      <c r="AH62" s="7">
        <v>0.05</v>
      </c>
      <c r="AI62" s="8">
        <v>0.05333333333333333</v>
      </c>
    </row>
    <row r="63" spans="1:35">
      <c r="A63">
        <v>61</v>
      </c>
      <c r="B63">
        <v>6</v>
      </c>
      <c r="C63">
        <v>5</v>
      </c>
      <c r="D63">
        <v>3</v>
      </c>
      <c r="E63">
        <v>1</v>
      </c>
      <c r="F63">
        <v>3</v>
      </c>
      <c r="G63" s="5">
        <v>3.6</v>
      </c>
      <c r="I63">
        <v>57</v>
      </c>
      <c r="J63">
        <v>56</v>
      </c>
      <c r="K63">
        <v>58</v>
      </c>
      <c r="L63">
        <v>60</v>
      </c>
      <c r="M63">
        <v>58</v>
      </c>
      <c r="N63" s="5">
        <v>57.8</v>
      </c>
      <c r="P63" s="7">
        <v>0.9344262295081968</v>
      </c>
      <c r="Q63" s="7">
        <v>0.9180327868852459</v>
      </c>
      <c r="R63" s="7">
        <v>0.9508196721311475</v>
      </c>
      <c r="S63" s="7">
        <v>0.9836065573770492</v>
      </c>
      <c r="T63" s="7">
        <v>0.9508196721311475</v>
      </c>
      <c r="U63" s="8">
        <v>0.9475409836065574</v>
      </c>
      <c r="W63" s="7">
        <v>0.9344262295081968</v>
      </c>
      <c r="X63" s="7">
        <v>0.9180327868852459</v>
      </c>
      <c r="Y63" s="7">
        <v>0.9508196721311475</v>
      </c>
      <c r="Z63" s="7">
        <v>0.9836065573770492</v>
      </c>
      <c r="AA63" s="7">
        <v>0.9508196721311475</v>
      </c>
      <c r="AB63" s="8">
        <v>0.9475409836065574</v>
      </c>
      <c r="AD63" s="7">
        <v>0.06557377049180328</v>
      </c>
      <c r="AE63" s="7">
        <v>0.08196721311475409</v>
      </c>
      <c r="AF63" s="7">
        <v>0.04918032786885246</v>
      </c>
      <c r="AG63" s="7">
        <v>0.01639344262295082</v>
      </c>
      <c r="AH63" s="7">
        <v>0.04918032786885246</v>
      </c>
      <c r="AI63" s="8">
        <v>0.05245901639344262</v>
      </c>
    </row>
    <row r="64" spans="1:35">
      <c r="A64">
        <v>62</v>
      </c>
      <c r="B64">
        <v>6</v>
      </c>
      <c r="C64">
        <v>5</v>
      </c>
      <c r="D64">
        <v>3</v>
      </c>
      <c r="E64">
        <v>1</v>
      </c>
      <c r="F64">
        <v>3</v>
      </c>
      <c r="G64" s="5">
        <v>3.6</v>
      </c>
      <c r="I64">
        <v>58</v>
      </c>
      <c r="J64">
        <v>57</v>
      </c>
      <c r="K64">
        <v>59</v>
      </c>
      <c r="L64">
        <v>61</v>
      </c>
      <c r="M64">
        <v>59</v>
      </c>
      <c r="N64" s="5">
        <v>58.8</v>
      </c>
      <c r="P64" s="7">
        <v>0.9354838709677419</v>
      </c>
      <c r="Q64" s="7">
        <v>0.9193548387096774</v>
      </c>
      <c r="R64" s="7">
        <v>0.9516129032258065</v>
      </c>
      <c r="S64" s="7">
        <v>0.9838709677419355</v>
      </c>
      <c r="T64" s="7">
        <v>0.9516129032258065</v>
      </c>
      <c r="U64" s="8">
        <v>0.9483870967741935</v>
      </c>
      <c r="W64" s="7">
        <v>0.9354838709677419</v>
      </c>
      <c r="X64" s="7">
        <v>0.9193548387096774</v>
      </c>
      <c r="Y64" s="7">
        <v>0.9516129032258065</v>
      </c>
      <c r="Z64" s="7">
        <v>0.9838709677419355</v>
      </c>
      <c r="AA64" s="7">
        <v>0.9516129032258065</v>
      </c>
      <c r="AB64" s="8">
        <v>0.9483870967741935</v>
      </c>
      <c r="AD64" s="7">
        <v>0.06451612903225806</v>
      </c>
      <c r="AE64" s="7">
        <v>0.08064516129032258</v>
      </c>
      <c r="AF64" s="7">
        <v>0.04838709677419355</v>
      </c>
      <c r="AG64" s="7">
        <v>0.01612903225806452</v>
      </c>
      <c r="AH64" s="7">
        <v>0.04838709677419355</v>
      </c>
      <c r="AI64" s="8">
        <v>0.05161290322580645</v>
      </c>
    </row>
    <row r="65" spans="1:35">
      <c r="A65">
        <v>63</v>
      </c>
      <c r="B65">
        <v>6</v>
      </c>
      <c r="C65">
        <v>5</v>
      </c>
      <c r="D65">
        <v>3</v>
      </c>
      <c r="E65">
        <v>1</v>
      </c>
      <c r="F65">
        <v>3</v>
      </c>
      <c r="G65" s="5">
        <v>3.6</v>
      </c>
      <c r="I65">
        <v>59</v>
      </c>
      <c r="J65">
        <v>58</v>
      </c>
      <c r="K65">
        <v>60</v>
      </c>
      <c r="L65">
        <v>62</v>
      </c>
      <c r="M65">
        <v>60</v>
      </c>
      <c r="N65" s="5">
        <v>59.8</v>
      </c>
      <c r="P65" s="7">
        <v>0.9365079365079365</v>
      </c>
      <c r="Q65" s="7">
        <v>0.9206349206349206</v>
      </c>
      <c r="R65" s="7">
        <v>0.9523809523809523</v>
      </c>
      <c r="S65" s="7">
        <v>0.9841269841269841</v>
      </c>
      <c r="T65" s="7">
        <v>0.9523809523809523</v>
      </c>
      <c r="U65" s="8">
        <v>0.9492063492063492</v>
      </c>
      <c r="W65" s="7">
        <v>0.9365079365079365</v>
      </c>
      <c r="X65" s="7">
        <v>0.9206349206349206</v>
      </c>
      <c r="Y65" s="7">
        <v>0.9523809523809523</v>
      </c>
      <c r="Z65" s="7">
        <v>0.9841269841269841</v>
      </c>
      <c r="AA65" s="7">
        <v>0.9523809523809523</v>
      </c>
      <c r="AB65" s="8">
        <v>0.9492063492063492</v>
      </c>
      <c r="AD65" s="7">
        <v>0.06349206349206349</v>
      </c>
      <c r="AE65" s="7">
        <v>0.07936507936507936</v>
      </c>
      <c r="AF65" s="7">
        <v>0.04761904761904762</v>
      </c>
      <c r="AG65" s="7">
        <v>0.01587301587301587</v>
      </c>
      <c r="AH65" s="7">
        <v>0.04761904761904762</v>
      </c>
      <c r="AI65" s="8">
        <v>0.05079365079365079</v>
      </c>
    </row>
    <row r="66" spans="1:35">
      <c r="A66">
        <v>64</v>
      </c>
      <c r="B66">
        <v>6</v>
      </c>
      <c r="C66">
        <v>5</v>
      </c>
      <c r="D66">
        <v>3</v>
      </c>
      <c r="E66">
        <v>1</v>
      </c>
      <c r="F66">
        <v>3</v>
      </c>
      <c r="G66" s="5">
        <v>3.6</v>
      </c>
      <c r="I66">
        <v>60</v>
      </c>
      <c r="J66">
        <v>59</v>
      </c>
      <c r="K66">
        <v>61</v>
      </c>
      <c r="L66">
        <v>63</v>
      </c>
      <c r="M66">
        <v>61</v>
      </c>
      <c r="N66" s="5">
        <v>60.8</v>
      </c>
      <c r="P66" s="7">
        <v>0.9375</v>
      </c>
      <c r="Q66" s="7">
        <v>0.921875</v>
      </c>
      <c r="R66" s="7">
        <v>0.953125</v>
      </c>
      <c r="S66" s="7">
        <v>0.984375</v>
      </c>
      <c r="T66" s="7">
        <v>0.953125</v>
      </c>
      <c r="U66" s="8">
        <v>0.95</v>
      </c>
      <c r="W66" s="7">
        <v>0.9375</v>
      </c>
      <c r="X66" s="7">
        <v>0.921875</v>
      </c>
      <c r="Y66" s="7">
        <v>0.953125</v>
      </c>
      <c r="Z66" s="7">
        <v>0.984375</v>
      </c>
      <c r="AA66" s="7">
        <v>0.953125</v>
      </c>
      <c r="AB66" s="8">
        <v>0.95</v>
      </c>
      <c r="AD66" s="7">
        <v>0.0625</v>
      </c>
      <c r="AE66" s="7">
        <v>0.078125</v>
      </c>
      <c r="AF66" s="7">
        <v>0.046875</v>
      </c>
      <c r="AG66" s="7">
        <v>0.015625</v>
      </c>
      <c r="AH66" s="7">
        <v>0.046875</v>
      </c>
      <c r="AI66" s="8">
        <v>0.05</v>
      </c>
    </row>
    <row r="67" spans="1:35">
      <c r="A67">
        <v>65</v>
      </c>
      <c r="B67">
        <v>6</v>
      </c>
      <c r="C67">
        <v>5</v>
      </c>
      <c r="D67">
        <v>3</v>
      </c>
      <c r="E67">
        <v>1</v>
      </c>
      <c r="F67">
        <v>3</v>
      </c>
      <c r="G67" s="5">
        <v>3.6</v>
      </c>
      <c r="I67">
        <v>61</v>
      </c>
      <c r="J67">
        <v>60</v>
      </c>
      <c r="K67">
        <v>62</v>
      </c>
      <c r="L67">
        <v>64</v>
      </c>
      <c r="M67">
        <v>62</v>
      </c>
      <c r="N67" s="5">
        <v>61.8</v>
      </c>
      <c r="P67" s="7">
        <v>0.9384615384615385</v>
      </c>
      <c r="Q67" s="7">
        <v>0.9230769230769231</v>
      </c>
      <c r="R67" s="7">
        <v>0.9538461538461539</v>
      </c>
      <c r="S67" s="7">
        <v>0.9846153846153847</v>
      </c>
      <c r="T67" s="7">
        <v>0.9538461538461539</v>
      </c>
      <c r="U67" s="8">
        <v>0.9507692307692308</v>
      </c>
      <c r="W67" s="7">
        <v>0.9384615384615385</v>
      </c>
      <c r="X67" s="7">
        <v>0.9230769230769231</v>
      </c>
      <c r="Y67" s="7">
        <v>0.9538461538461539</v>
      </c>
      <c r="Z67" s="7">
        <v>0.9846153846153847</v>
      </c>
      <c r="AA67" s="7">
        <v>0.9538461538461539</v>
      </c>
      <c r="AB67" s="8">
        <v>0.9507692307692308</v>
      </c>
      <c r="AD67" s="7">
        <v>0.06153846153846154</v>
      </c>
      <c r="AE67" s="7">
        <v>0.07692307692307693</v>
      </c>
      <c r="AF67" s="7">
        <v>0.04615384615384616</v>
      </c>
      <c r="AG67" s="7">
        <v>0.01538461538461539</v>
      </c>
      <c r="AH67" s="7">
        <v>0.04615384615384616</v>
      </c>
      <c r="AI67" s="8">
        <v>0.04923076923076923</v>
      </c>
    </row>
    <row r="68" spans="1:35">
      <c r="A68">
        <v>66</v>
      </c>
      <c r="B68">
        <v>6</v>
      </c>
      <c r="C68">
        <v>5</v>
      </c>
      <c r="D68">
        <v>3</v>
      </c>
      <c r="E68">
        <v>1</v>
      </c>
      <c r="F68">
        <v>3</v>
      </c>
      <c r="G68" s="5">
        <v>3.6</v>
      </c>
      <c r="I68">
        <v>62</v>
      </c>
      <c r="J68">
        <v>61</v>
      </c>
      <c r="K68">
        <v>63</v>
      </c>
      <c r="L68">
        <v>65</v>
      </c>
      <c r="M68">
        <v>63</v>
      </c>
      <c r="N68" s="5">
        <v>62.8</v>
      </c>
      <c r="P68" s="7">
        <v>0.9393939393939394</v>
      </c>
      <c r="Q68" s="7">
        <v>0.9242424242424242</v>
      </c>
      <c r="R68" s="7">
        <v>0.9545454545454546</v>
      </c>
      <c r="S68" s="7">
        <v>0.9848484848484849</v>
      </c>
      <c r="T68" s="7">
        <v>0.9545454545454546</v>
      </c>
      <c r="U68" s="8">
        <v>0.9515151515151515</v>
      </c>
      <c r="W68" s="7">
        <v>0.9393939393939394</v>
      </c>
      <c r="X68" s="7">
        <v>0.9242424242424242</v>
      </c>
      <c r="Y68" s="7">
        <v>0.9545454545454546</v>
      </c>
      <c r="Z68" s="7">
        <v>0.9848484848484849</v>
      </c>
      <c r="AA68" s="7">
        <v>0.9545454545454546</v>
      </c>
      <c r="AB68" s="8">
        <v>0.9515151515151515</v>
      </c>
      <c r="AD68" s="7">
        <v>0.06060606060606061</v>
      </c>
      <c r="AE68" s="7">
        <v>0.07575757575757576</v>
      </c>
      <c r="AF68" s="7">
        <v>0.04545454545454546</v>
      </c>
      <c r="AG68" s="7">
        <v>0.01515151515151515</v>
      </c>
      <c r="AH68" s="7">
        <v>0.04545454545454546</v>
      </c>
      <c r="AI68" s="8">
        <v>0.04848484848484848</v>
      </c>
    </row>
    <row r="69" spans="1:35">
      <c r="A69">
        <v>67</v>
      </c>
      <c r="B69">
        <v>6</v>
      </c>
      <c r="C69">
        <v>5</v>
      </c>
      <c r="D69">
        <v>3</v>
      </c>
      <c r="E69">
        <v>1</v>
      </c>
      <c r="F69">
        <v>3</v>
      </c>
      <c r="G69" s="5">
        <v>3.6</v>
      </c>
      <c r="I69">
        <v>63</v>
      </c>
      <c r="J69">
        <v>62</v>
      </c>
      <c r="K69">
        <v>64</v>
      </c>
      <c r="L69">
        <v>66</v>
      </c>
      <c r="M69">
        <v>64</v>
      </c>
      <c r="N69" s="5">
        <v>63.8</v>
      </c>
      <c r="P69" s="7">
        <v>0.9402985074626866</v>
      </c>
      <c r="Q69" s="7">
        <v>0.9253731343283582</v>
      </c>
      <c r="R69" s="7">
        <v>0.9552238805970149</v>
      </c>
      <c r="S69" s="7">
        <v>0.9850746268656716</v>
      </c>
      <c r="T69" s="7">
        <v>0.9552238805970149</v>
      </c>
      <c r="U69" s="8">
        <v>0.9522388059701492</v>
      </c>
      <c r="W69" s="7">
        <v>0.9402985074626866</v>
      </c>
      <c r="X69" s="7">
        <v>0.9253731343283582</v>
      </c>
      <c r="Y69" s="7">
        <v>0.9552238805970149</v>
      </c>
      <c r="Z69" s="7">
        <v>0.9850746268656716</v>
      </c>
      <c r="AA69" s="7">
        <v>0.9552238805970149</v>
      </c>
      <c r="AB69" s="8">
        <v>0.9522388059701492</v>
      </c>
      <c r="AD69" s="7">
        <v>0.05970149253731343</v>
      </c>
      <c r="AE69" s="7">
        <v>0.07462686567164178</v>
      </c>
      <c r="AF69" s="7">
        <v>0.04477611940298507</v>
      </c>
      <c r="AG69" s="7">
        <v>0.01492537313432836</v>
      </c>
      <c r="AH69" s="7">
        <v>0.04477611940298507</v>
      </c>
      <c r="AI69" s="8">
        <v>0.04776119402985075</v>
      </c>
    </row>
    <row r="70" spans="1:35">
      <c r="A70">
        <v>68</v>
      </c>
      <c r="B70">
        <v>6</v>
      </c>
      <c r="C70">
        <v>5</v>
      </c>
      <c r="D70">
        <v>3</v>
      </c>
      <c r="E70">
        <v>1</v>
      </c>
      <c r="F70">
        <v>3</v>
      </c>
      <c r="G70" s="5">
        <v>3.6</v>
      </c>
      <c r="I70">
        <v>64</v>
      </c>
      <c r="J70">
        <v>63</v>
      </c>
      <c r="K70">
        <v>65</v>
      </c>
      <c r="L70">
        <v>67</v>
      </c>
      <c r="M70">
        <v>65</v>
      </c>
      <c r="N70" s="5">
        <v>64.8</v>
      </c>
      <c r="P70" s="7">
        <v>0.9411764705882353</v>
      </c>
      <c r="Q70" s="7">
        <v>0.9264705882352942</v>
      </c>
      <c r="R70" s="7">
        <v>0.9558823529411765</v>
      </c>
      <c r="S70" s="7">
        <v>0.9852941176470589</v>
      </c>
      <c r="T70" s="7">
        <v>0.9558823529411765</v>
      </c>
      <c r="U70" s="8">
        <v>0.9529411764705883</v>
      </c>
      <c r="W70" s="7">
        <v>0.9411764705882353</v>
      </c>
      <c r="X70" s="7">
        <v>0.9264705882352942</v>
      </c>
      <c r="Y70" s="7">
        <v>0.9558823529411765</v>
      </c>
      <c r="Z70" s="7">
        <v>0.9852941176470589</v>
      </c>
      <c r="AA70" s="7">
        <v>0.9558823529411765</v>
      </c>
      <c r="AB70" s="8">
        <v>0.9529411764705883</v>
      </c>
      <c r="AD70" s="7">
        <v>0.05882352941176471</v>
      </c>
      <c r="AE70" s="7">
        <v>0.07352941176470588</v>
      </c>
      <c r="AF70" s="7">
        <v>0.04411764705882353</v>
      </c>
      <c r="AG70" s="7">
        <v>0.01470588235294118</v>
      </c>
      <c r="AH70" s="7">
        <v>0.04411764705882353</v>
      </c>
      <c r="AI70" s="8">
        <v>0.04705882352941176</v>
      </c>
    </row>
    <row r="71" spans="1:35">
      <c r="A71">
        <v>69</v>
      </c>
      <c r="B71">
        <v>6</v>
      </c>
      <c r="C71">
        <v>5</v>
      </c>
      <c r="D71">
        <v>3</v>
      </c>
      <c r="E71">
        <v>1</v>
      </c>
      <c r="F71">
        <v>3</v>
      </c>
      <c r="G71" s="5">
        <v>3.6</v>
      </c>
      <c r="I71">
        <v>65</v>
      </c>
      <c r="J71">
        <v>64</v>
      </c>
      <c r="K71">
        <v>66</v>
      </c>
      <c r="L71">
        <v>68</v>
      </c>
      <c r="M71">
        <v>66</v>
      </c>
      <c r="N71" s="5">
        <v>65.8</v>
      </c>
      <c r="P71" s="7">
        <v>0.9420289855072463</v>
      </c>
      <c r="Q71" s="7">
        <v>0.927536231884058</v>
      </c>
      <c r="R71" s="7">
        <v>0.9565217391304348</v>
      </c>
      <c r="S71" s="7">
        <v>0.9855072463768116</v>
      </c>
      <c r="T71" s="7">
        <v>0.9565217391304348</v>
      </c>
      <c r="U71" s="8">
        <v>0.9536231884057971</v>
      </c>
      <c r="W71" s="7">
        <v>0.9420289855072463</v>
      </c>
      <c r="X71" s="7">
        <v>0.927536231884058</v>
      </c>
      <c r="Y71" s="7">
        <v>0.9565217391304348</v>
      </c>
      <c r="Z71" s="7">
        <v>0.9855072463768116</v>
      </c>
      <c r="AA71" s="7">
        <v>0.9565217391304348</v>
      </c>
      <c r="AB71" s="8">
        <v>0.9536231884057971</v>
      </c>
      <c r="AD71" s="7">
        <v>0.05797101449275362</v>
      </c>
      <c r="AE71" s="7">
        <v>0.07246376811594203</v>
      </c>
      <c r="AF71" s="7">
        <v>0.04347826086956522</v>
      </c>
      <c r="AG71" s="7">
        <v>0.01449275362318841</v>
      </c>
      <c r="AH71" s="7">
        <v>0.04347826086956522</v>
      </c>
      <c r="AI71" s="8">
        <v>0.0463768115942029</v>
      </c>
    </row>
    <row r="72" spans="1:35">
      <c r="A72">
        <v>70</v>
      </c>
      <c r="B72">
        <v>6</v>
      </c>
      <c r="C72">
        <v>5</v>
      </c>
      <c r="D72">
        <v>3</v>
      </c>
      <c r="E72">
        <v>1</v>
      </c>
      <c r="F72">
        <v>3</v>
      </c>
      <c r="G72" s="5">
        <v>3.6</v>
      </c>
      <c r="I72">
        <v>66</v>
      </c>
      <c r="J72">
        <v>65</v>
      </c>
      <c r="K72">
        <v>67</v>
      </c>
      <c r="L72">
        <v>69</v>
      </c>
      <c r="M72">
        <v>67</v>
      </c>
      <c r="N72" s="5">
        <v>66.8</v>
      </c>
      <c r="P72" s="7">
        <v>0.9428571428571428</v>
      </c>
      <c r="Q72" s="7">
        <v>0.9285714285714286</v>
      </c>
      <c r="R72" s="7">
        <v>0.9571428571428572</v>
      </c>
      <c r="S72" s="7">
        <v>0.9857142857142858</v>
      </c>
      <c r="T72" s="7">
        <v>0.9571428571428572</v>
      </c>
      <c r="U72" s="8">
        <v>0.9542857142857143</v>
      </c>
      <c r="W72" s="7">
        <v>0.9428571428571428</v>
      </c>
      <c r="X72" s="7">
        <v>0.9285714285714286</v>
      </c>
      <c r="Y72" s="7">
        <v>0.9571428571428572</v>
      </c>
      <c r="Z72" s="7">
        <v>0.9857142857142858</v>
      </c>
      <c r="AA72" s="7">
        <v>0.9571428571428572</v>
      </c>
      <c r="AB72" s="8">
        <v>0.9542857142857143</v>
      </c>
      <c r="AD72" s="7">
        <v>0.05714285714285714</v>
      </c>
      <c r="AE72" s="7">
        <v>0.07142857142857142</v>
      </c>
      <c r="AF72" s="7">
        <v>0.04285714285714286</v>
      </c>
      <c r="AG72" s="7">
        <v>0.01428571428571429</v>
      </c>
      <c r="AH72" s="7">
        <v>0.04285714285714286</v>
      </c>
      <c r="AI72" s="8">
        <v>0.04571428571428571</v>
      </c>
    </row>
    <row r="73" spans="1:35">
      <c r="A73">
        <v>71</v>
      </c>
      <c r="B73">
        <v>6</v>
      </c>
      <c r="C73">
        <v>5</v>
      </c>
      <c r="D73">
        <v>3</v>
      </c>
      <c r="E73">
        <v>1</v>
      </c>
      <c r="F73">
        <v>3</v>
      </c>
      <c r="G73" s="5">
        <v>3.6</v>
      </c>
      <c r="I73">
        <v>67</v>
      </c>
      <c r="J73">
        <v>66</v>
      </c>
      <c r="K73">
        <v>68</v>
      </c>
      <c r="L73">
        <v>70</v>
      </c>
      <c r="M73">
        <v>68</v>
      </c>
      <c r="N73" s="5">
        <v>67.8</v>
      </c>
      <c r="P73" s="7">
        <v>0.9436619718309859</v>
      </c>
      <c r="Q73" s="7">
        <v>0.9295774647887324</v>
      </c>
      <c r="R73" s="7">
        <v>0.9577464788732394</v>
      </c>
      <c r="S73" s="7">
        <v>0.9859154929577465</v>
      </c>
      <c r="T73" s="7">
        <v>0.9577464788732394</v>
      </c>
      <c r="U73" s="8">
        <v>0.9549295774647887</v>
      </c>
      <c r="W73" s="7">
        <v>0.9436619718309859</v>
      </c>
      <c r="X73" s="7">
        <v>0.9295774647887324</v>
      </c>
      <c r="Y73" s="7">
        <v>0.9577464788732394</v>
      </c>
      <c r="Z73" s="7">
        <v>0.9859154929577465</v>
      </c>
      <c r="AA73" s="7">
        <v>0.9577464788732394</v>
      </c>
      <c r="AB73" s="8">
        <v>0.9549295774647887</v>
      </c>
      <c r="AD73" s="7">
        <v>0.05633802816901409</v>
      </c>
      <c r="AE73" s="7">
        <v>0.07042253521126761</v>
      </c>
      <c r="AF73" s="7">
        <v>0.04225352112676056</v>
      </c>
      <c r="AG73" s="7">
        <v>0.01408450704225352</v>
      </c>
      <c r="AH73" s="7">
        <v>0.04225352112676056</v>
      </c>
      <c r="AI73" s="8">
        <v>0.04507042253521127</v>
      </c>
    </row>
    <row r="74" spans="1:35">
      <c r="A74">
        <v>72</v>
      </c>
      <c r="B74">
        <v>6</v>
      </c>
      <c r="C74">
        <v>5</v>
      </c>
      <c r="D74">
        <v>3</v>
      </c>
      <c r="E74">
        <v>1</v>
      </c>
      <c r="F74">
        <v>3</v>
      </c>
      <c r="G74" s="5">
        <v>3.6</v>
      </c>
      <c r="I74">
        <v>68</v>
      </c>
      <c r="J74">
        <v>67</v>
      </c>
      <c r="K74">
        <v>69</v>
      </c>
      <c r="L74">
        <v>71</v>
      </c>
      <c r="M74">
        <v>69</v>
      </c>
      <c r="N74" s="5">
        <v>68.8</v>
      </c>
      <c r="P74" s="7">
        <v>0.9444444444444444</v>
      </c>
      <c r="Q74" s="7">
        <v>0.9305555555555556</v>
      </c>
      <c r="R74" s="7">
        <v>0.9583333333333334</v>
      </c>
      <c r="S74" s="7">
        <v>0.9861111111111112</v>
      </c>
      <c r="T74" s="7">
        <v>0.9583333333333334</v>
      </c>
      <c r="U74" s="8">
        <v>0.9555555555555556</v>
      </c>
      <c r="W74" s="7">
        <v>0.9444444444444444</v>
      </c>
      <c r="X74" s="7">
        <v>0.9305555555555556</v>
      </c>
      <c r="Y74" s="7">
        <v>0.9583333333333334</v>
      </c>
      <c r="Z74" s="7">
        <v>0.9861111111111112</v>
      </c>
      <c r="AA74" s="7">
        <v>0.9583333333333334</v>
      </c>
      <c r="AB74" s="8">
        <v>0.9555555555555556</v>
      </c>
      <c r="AD74" s="7">
        <v>0.05555555555555555</v>
      </c>
      <c r="AE74" s="7">
        <v>0.06944444444444445</v>
      </c>
      <c r="AF74" s="7">
        <v>0.04166666666666666</v>
      </c>
      <c r="AG74" s="7">
        <v>0.01388888888888889</v>
      </c>
      <c r="AH74" s="7">
        <v>0.04166666666666666</v>
      </c>
      <c r="AI74" s="8">
        <v>0.04444444444444445</v>
      </c>
    </row>
    <row r="75" spans="1:35">
      <c r="A75">
        <v>73</v>
      </c>
      <c r="B75">
        <v>6</v>
      </c>
      <c r="C75">
        <v>5</v>
      </c>
      <c r="D75">
        <v>3</v>
      </c>
      <c r="E75">
        <v>1</v>
      </c>
      <c r="F75">
        <v>3</v>
      </c>
      <c r="G75" s="5">
        <v>3.6</v>
      </c>
      <c r="I75">
        <v>69</v>
      </c>
      <c r="J75">
        <v>68</v>
      </c>
      <c r="K75">
        <v>70</v>
      </c>
      <c r="L75">
        <v>72</v>
      </c>
      <c r="M75">
        <v>70</v>
      </c>
      <c r="N75" s="5">
        <v>69.8</v>
      </c>
      <c r="P75" s="7">
        <v>0.9452054794520548</v>
      </c>
      <c r="Q75" s="7">
        <v>0.9315068493150684</v>
      </c>
      <c r="R75" s="7">
        <v>0.958904109589041</v>
      </c>
      <c r="S75" s="7">
        <v>0.9863013698630136</v>
      </c>
      <c r="T75" s="7">
        <v>0.958904109589041</v>
      </c>
      <c r="U75" s="8">
        <v>0.9561643835616438</v>
      </c>
      <c r="W75" s="7">
        <v>0.9452054794520548</v>
      </c>
      <c r="X75" s="7">
        <v>0.9315068493150684</v>
      </c>
      <c r="Y75" s="7">
        <v>0.958904109589041</v>
      </c>
      <c r="Z75" s="7">
        <v>0.9863013698630136</v>
      </c>
      <c r="AA75" s="7">
        <v>0.958904109589041</v>
      </c>
      <c r="AB75" s="8">
        <v>0.9561643835616438</v>
      </c>
      <c r="AD75" s="7">
        <v>0.0547945205479452</v>
      </c>
      <c r="AE75" s="7">
        <v>0.0684931506849315</v>
      </c>
      <c r="AF75" s="7">
        <v>0.0410958904109589</v>
      </c>
      <c r="AG75" s="7">
        <v>0.0136986301369863</v>
      </c>
      <c r="AH75" s="7">
        <v>0.0410958904109589</v>
      </c>
      <c r="AI75" s="8">
        <v>0.04383561643835616</v>
      </c>
    </row>
    <row r="76" spans="1:35">
      <c r="A76">
        <v>74</v>
      </c>
      <c r="B76">
        <v>6</v>
      </c>
      <c r="C76">
        <v>5</v>
      </c>
      <c r="D76">
        <v>3</v>
      </c>
      <c r="E76">
        <v>1</v>
      </c>
      <c r="F76">
        <v>3</v>
      </c>
      <c r="G76" s="5">
        <v>3.6</v>
      </c>
      <c r="I76">
        <v>70</v>
      </c>
      <c r="J76">
        <v>69</v>
      </c>
      <c r="K76">
        <v>71</v>
      </c>
      <c r="L76">
        <v>73</v>
      </c>
      <c r="M76">
        <v>71</v>
      </c>
      <c r="N76" s="5">
        <v>70.8</v>
      </c>
      <c r="P76" s="7">
        <v>0.9459459459459459</v>
      </c>
      <c r="Q76" s="7">
        <v>0.9324324324324325</v>
      </c>
      <c r="R76" s="7">
        <v>0.9594594594594594</v>
      </c>
      <c r="S76" s="7">
        <v>0.9864864864864865</v>
      </c>
      <c r="T76" s="7">
        <v>0.9594594594594594</v>
      </c>
      <c r="U76" s="8">
        <v>0.9567567567567568</v>
      </c>
      <c r="W76" s="7">
        <v>0.9459459459459459</v>
      </c>
      <c r="X76" s="7">
        <v>0.9324324324324325</v>
      </c>
      <c r="Y76" s="7">
        <v>0.9594594594594594</v>
      </c>
      <c r="Z76" s="7">
        <v>0.9864864864864865</v>
      </c>
      <c r="AA76" s="7">
        <v>0.9594594594594594</v>
      </c>
      <c r="AB76" s="8">
        <v>0.9567567567567568</v>
      </c>
      <c r="AD76" s="7">
        <v>0.05405405405405406</v>
      </c>
      <c r="AE76" s="7">
        <v>0.06756756756756757</v>
      </c>
      <c r="AF76" s="7">
        <v>0.04054054054054054</v>
      </c>
      <c r="AG76" s="7">
        <v>0.01351351351351351</v>
      </c>
      <c r="AH76" s="7">
        <v>0.04054054054054054</v>
      </c>
      <c r="AI76" s="8">
        <v>0.04324324324324325</v>
      </c>
    </row>
    <row r="77" spans="1:35">
      <c r="A77">
        <v>75</v>
      </c>
      <c r="B77">
        <v>6</v>
      </c>
      <c r="C77">
        <v>5</v>
      </c>
      <c r="D77">
        <v>3</v>
      </c>
      <c r="E77">
        <v>1</v>
      </c>
      <c r="F77">
        <v>3</v>
      </c>
      <c r="G77" s="5">
        <v>3.6</v>
      </c>
      <c r="I77">
        <v>71</v>
      </c>
      <c r="J77">
        <v>70</v>
      </c>
      <c r="K77">
        <v>72</v>
      </c>
      <c r="L77">
        <v>74</v>
      </c>
      <c r="M77">
        <v>72</v>
      </c>
      <c r="N77" s="5">
        <v>71.8</v>
      </c>
      <c r="P77" s="7">
        <v>0.9466666666666667</v>
      </c>
      <c r="Q77" s="7">
        <v>0.9333333333333333</v>
      </c>
      <c r="R77" s="7">
        <v>0.96</v>
      </c>
      <c r="S77" s="7">
        <v>0.9866666666666667</v>
      </c>
      <c r="T77" s="7">
        <v>0.96</v>
      </c>
      <c r="U77" s="8">
        <v>0.9573333333333334</v>
      </c>
      <c r="W77" s="7">
        <v>0.9466666666666667</v>
      </c>
      <c r="X77" s="7">
        <v>0.9333333333333333</v>
      </c>
      <c r="Y77" s="7">
        <v>0.96</v>
      </c>
      <c r="Z77" s="7">
        <v>0.9866666666666667</v>
      </c>
      <c r="AA77" s="7">
        <v>0.96</v>
      </c>
      <c r="AB77" s="8">
        <v>0.9573333333333334</v>
      </c>
      <c r="AD77" s="7">
        <v>0.05333333333333334</v>
      </c>
      <c r="AE77" s="7">
        <v>0.06666666666666667</v>
      </c>
      <c r="AF77" s="7">
        <v>0.04</v>
      </c>
      <c r="AG77" s="7">
        <v>0.01333333333333333</v>
      </c>
      <c r="AH77" s="7">
        <v>0.04</v>
      </c>
      <c r="AI77" s="8">
        <v>0.04266666666666667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Diagnostics</vt:lpstr>
      <vt:lpstr>stage1_jaccard</vt:lpstr>
      <vt:lpstr>stage1_jaccard_nofeedback</vt:lpstr>
      <vt:lpstr>stage2_coverage</vt:lpstr>
      <vt:lpstr>stage2_coverage_per_byte</vt:lpstr>
      <vt:lpstr>stage2_rare_coverage</vt:lpstr>
      <vt:lpstr>stage4_both</vt:lpstr>
      <vt:lpstr>stage4_negative_bootstrap1</vt:lpstr>
      <vt:lpstr>stage4_negative_only</vt:lpstr>
      <vt:lpstr>stage4_positive_only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2026-10-10T06:16:04Z</dcterms:created>
  <dcterms:modified xsi:type="dcterms:W3CDTF">2026-10-10T06:16:04Z</dcterms:modified>
</cp:coreProperties>
</file>