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iagnostics" sheetId="2" r:id="rId2"/>
    <sheet name="stage1_jaccard" sheetId="3" r:id="rId3"/>
    <sheet name="stage1_jaccard_nofeedback" sheetId="4" r:id="rId4"/>
    <sheet name="stage2_coverage" sheetId="5" r:id="rId5"/>
    <sheet name="stage2_coverage_per_byte" sheetId="6" r:id="rId6"/>
    <sheet name="stage2_rare_coverage" sheetId="7" r:id="rId7"/>
    <sheet name="stage4_both" sheetId="8" r:id="rId8"/>
    <sheet name="stage4_negative_bootstrap1" sheetId="9" r:id="rId9"/>
    <sheet name="stage4_negative_only" sheetId="10" r:id="rId10"/>
    <sheet name="stage4_positive_only" sheetId="11" r:id="rId11"/>
  </sheets>
  <calcPr calcId="124519" fullCalcOnLoad="1"/>
</workbook>
</file>

<file path=xl/sharedStrings.xml><?xml version="1.0" encoding="utf-8"?>
<sst xmlns="http://schemas.openxmlformats.org/spreadsheetml/2006/main" count="980" uniqueCount="134">
  <si>
    <t>seed_number</t>
  </si>
  <si>
    <t>cumulative distinct new edges</t>
  </si>
  <si>
    <t>run_1_gpt-5-6-luna</t>
  </si>
  <si>
    <t>run_2_gpt-5-6-luna</t>
  </si>
  <si>
    <t>run_3_gpt-5-6-luna</t>
  </si>
  <si>
    <t>run_4_gpt-5-6-luna</t>
  </si>
  <si>
    <t>run_5_gpt-5-6-luna</t>
  </si>
  <si>
    <t>Mean</t>
  </si>
  <si>
    <t>cumulative redundant seeds</t>
  </si>
  <si>
    <t>redundant share of seeds with coverage</t>
  </si>
  <si>
    <t>redundant share of all seeds</t>
  </si>
  <si>
    <t>non-redundant share of all seeds</t>
  </si>
  <si>
    <t>ical — section overview (mean / median across runs)</t>
  </si>
  <si>
    <t>section</t>
  </si>
  <si>
    <t>n_runs</t>
  </si>
  <si>
    <t>seeds_generated mean</t>
  </si>
  <si>
    <t>seeds_generated median</t>
  </si>
  <si>
    <t>seeds_loaded mean</t>
  </si>
  <si>
    <t>seeds_loaded median</t>
  </si>
  <si>
    <t>seeds_with_new_coverage mean</t>
  </si>
  <si>
    <t>seeds_with_new_coverage median</t>
  </si>
  <si>
    <t>distinct_new_edge_contributors mean</t>
  </si>
  <si>
    <t>distinct_new_edge_contributors median</t>
  </si>
  <si>
    <t>distinct_new_edge_sets mean</t>
  </si>
  <si>
    <t>distinct_new_edge_sets median</t>
  </si>
  <si>
    <t>new_edges_total_batch mean</t>
  </si>
  <si>
    <t>new_edges_total_batch median</t>
  </si>
  <si>
    <t>new_coverage_rate mean</t>
  </si>
  <si>
    <t>new_coverage_rate median</t>
  </si>
  <si>
    <t>no_coverage_seeds mean</t>
  </si>
  <si>
    <t>no_coverage_seeds median</t>
  </si>
  <si>
    <t>redundant_seeds mean</t>
  </si>
  <si>
    <t>redundant_seeds median</t>
  </si>
  <si>
    <t>non_redundant_seeds mean</t>
  </si>
  <si>
    <t>non_redundant_seeds median</t>
  </si>
  <si>
    <t>final_frac_redundant mean</t>
  </si>
  <si>
    <t>final_frac_redundant median</t>
  </si>
  <si>
    <t>final_frac_redundant_all mean</t>
  </si>
  <si>
    <t>final_frac_redundant_all median</t>
  </si>
  <si>
    <t>final_frac_non_redundant_all mean</t>
  </si>
  <si>
    <t>final_frac_non_redundant_all median</t>
  </si>
  <si>
    <t>calls mean</t>
  </si>
  <si>
    <t>calls median</t>
  </si>
  <si>
    <t>input_tokens_total mean</t>
  </si>
  <si>
    <t>input_tokens_total median</t>
  </si>
  <si>
    <t>output_tokens_total mean</t>
  </si>
  <si>
    <t>output_tokens_total median</t>
  </si>
  <si>
    <t>stage1_jaccard</t>
  </si>
  <si>
    <t>stage1_jaccard_nofeedback</t>
  </si>
  <si>
    <t>stage2_coverage</t>
  </si>
  <si>
    <t>stage2_coverage_per_byte</t>
  </si>
  <si>
    <t>stage2_rare_coverage</t>
  </si>
  <si>
    <t>stage4_both</t>
  </si>
  <si>
    <t>stage4_negative_bootstrap1</t>
  </si>
  <si>
    <t>stage4_negative_only</t>
  </si>
  <si>
    <t>stage4_positive_only</t>
  </si>
  <si>
    <t>run</t>
  </si>
  <si>
    <t>model</t>
  </si>
  <si>
    <t>run_stamp</t>
  </si>
  <si>
    <t>seeds_generated</t>
  </si>
  <si>
    <t>seeds_loaded</t>
  </si>
  <si>
    <t>seeds_with_new_coverage</t>
  </si>
  <si>
    <t>distinct_new_edge_contributors</t>
  </si>
  <si>
    <t>distinct_new_edge_sets</t>
  </si>
  <si>
    <t>new_edges_total_batch</t>
  </si>
  <si>
    <t>new_coverage_rate</t>
  </si>
  <si>
    <t>no_coverage_seeds</t>
  </si>
  <si>
    <t>redundant_seeds</t>
  </si>
  <si>
    <t>non_redundant_seeds</t>
  </si>
  <si>
    <t>final_frac_redundant</t>
  </si>
  <si>
    <t>final_frac_redundant_all</t>
  </si>
  <si>
    <t>final_frac_non_redundant_all</t>
  </si>
  <si>
    <t>calls</t>
  </si>
  <si>
    <t>input_tokens_total</t>
  </si>
  <si>
    <t>output_tokens_total</t>
  </si>
  <si>
    <t>gpt-5.6-luna</t>
  </si>
  <si>
    <t>20260923T060251Z</t>
  </si>
  <si>
    <t>20260924T033458Z</t>
  </si>
  <si>
    <t>20260924T061628Z</t>
  </si>
  <si>
    <t>20261001T034845Z</t>
  </si>
  <si>
    <t>20261001T054357Z</t>
  </si>
  <si>
    <t>Median</t>
  </si>
  <si>
    <t>20260923T062842Z</t>
  </si>
  <si>
    <t>20260924T034829Z</t>
  </si>
  <si>
    <t>20260924T063043Z</t>
  </si>
  <si>
    <t>20261001T035236Z</t>
  </si>
  <si>
    <t>20261001T054911Z</t>
  </si>
  <si>
    <t>20260923T064437Z</t>
  </si>
  <si>
    <t>20260924T035159Z</t>
  </si>
  <si>
    <t>20260924T063432Z</t>
  </si>
  <si>
    <t>20261001T035618Z</t>
  </si>
  <si>
    <t>20261001T060434Z</t>
  </si>
  <si>
    <t>20260923T072944Z</t>
  </si>
  <si>
    <t>20260924T042552Z</t>
  </si>
  <si>
    <t>20260924T063846Z</t>
  </si>
  <si>
    <t>20261001T041118Z</t>
  </si>
  <si>
    <t>20261001T062030Z</t>
  </si>
  <si>
    <t>20260924T043934Z</t>
  </si>
  <si>
    <t>20260924T064249Z</t>
  </si>
  <si>
    <t>20261001T041626Z</t>
  </si>
  <si>
    <t>20261001T062614Z</t>
  </si>
  <si>
    <t>20260923T080306Z</t>
  </si>
  <si>
    <t>20260924T051130Z</t>
  </si>
  <si>
    <t>20260924T065522Z</t>
  </si>
  <si>
    <t>20261001T044255Z</t>
  </si>
  <si>
    <t>20261001T065329Z</t>
  </si>
  <si>
    <t>20260923T080943Z</t>
  </si>
  <si>
    <t>20260924T051531Z</t>
  </si>
  <si>
    <t>20260924T065927Z</t>
  </si>
  <si>
    <t>20261001T044916Z</t>
  </si>
  <si>
    <t>20261001T065913Z</t>
  </si>
  <si>
    <t>20260923T073536Z</t>
  </si>
  <si>
    <t>20260924T050338Z</t>
  </si>
  <si>
    <t>20260924T064714Z</t>
  </si>
  <si>
    <t>20261001T043133Z</t>
  </si>
  <si>
    <t>20261001T063144Z</t>
  </si>
  <si>
    <t>20260923T075546Z</t>
  </si>
  <si>
    <t>20260924T050738Z</t>
  </si>
  <si>
    <t>20260924T065130Z</t>
  </si>
  <si>
    <t>20261001T043708Z</t>
  </si>
  <si>
    <t>20261001T063739Z</t>
  </si>
  <si>
    <t>ical — run health (short runs are forward-filled to the section's longest run before averaging)</t>
  </si>
  <si>
    <t>seeds_expected</t>
  </si>
  <si>
    <t>max_seed_index</t>
  </si>
  <si>
    <t>section_longest_run</t>
  </si>
  <si>
    <t>short_by</t>
  </si>
  <si>
    <t>forward_filled_from</t>
  </si>
  <si>
    <t>missing_indices</t>
  </si>
  <si>
    <t>duplicate_indices</t>
  </si>
  <si>
    <t>unparsable_lines</t>
  </si>
  <si>
    <t>final_new_edges</t>
  </si>
  <si>
    <t>cumulative_matches</t>
  </si>
  <si>
    <t>contributors_match</t>
  </si>
  <si>
    <t>yes</t>
  </si>
</sst>
</file>

<file path=xl/styles.xml><?xml version="1.0" encoding="utf-8"?>
<styleSheet xmlns="http://schemas.openxmlformats.org/spreadsheetml/2006/main">
  <numFmts count="2">
    <numFmt numFmtId="164" formatCode="0.00"/>
    <numFmt numFmtId="165" formatCode="0.000"/>
  </numFmts>
  <fonts count="3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DE6F0"/>
        <bgColor indexed="64"/>
      </patternFill>
    </fill>
    <fill>
      <patternFill patternType="solid">
        <fgColor rgb="FFFDEBD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wrapText="1"/>
    </xf>
    <xf numFmtId="0" fontId="2" fillId="0" borderId="0" xfId="0" applyFont="1"/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165" fontId="0" fillId="0" borderId="0" xfId="0" applyNumberFormat="1"/>
    <xf numFmtId="165" fontId="2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ical — mean cumulative distinct new edges by section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stage1_jaccard</c:v>
          </c:tx>
          <c:spPr>
            <a:ln w="25400">
              <a:solidFill>
                <a:srgbClr val="1F77B4"/>
              </a:solidFill>
            </a:ln>
          </c:spPr>
          <c:marker>
            <c:symbol val="none"/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stage1_jaccard!$G$3:$G$77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</c:v>
                </c:pt>
                <c:pt idx="4">
                  <c:v>1.2</c:v>
                </c:pt>
                <c:pt idx="5">
                  <c:v>1.2</c:v>
                </c:pt>
                <c:pt idx="6">
                  <c:v>2.2</c:v>
                </c:pt>
                <c:pt idx="7">
                  <c:v>2.8</c:v>
                </c:pt>
                <c:pt idx="8">
                  <c:v>2.8</c:v>
                </c:pt>
                <c:pt idx="9">
                  <c:v>3.4</c:v>
                </c:pt>
                <c:pt idx="10">
                  <c:v>3.4</c:v>
                </c:pt>
                <c:pt idx="11">
                  <c:v>3.4</c:v>
                </c:pt>
                <c:pt idx="12">
                  <c:v>3.6</c:v>
                </c:pt>
                <c:pt idx="13">
                  <c:v>3.6</c:v>
                </c:pt>
                <c:pt idx="14">
                  <c:v>3.6</c:v>
                </c:pt>
                <c:pt idx="15">
                  <c:v>3.6</c:v>
                </c:pt>
                <c:pt idx="16">
                  <c:v>3.8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4.4</c:v>
                </c:pt>
                <c:pt idx="23">
                  <c:v>4.4</c:v>
                </c:pt>
                <c:pt idx="24">
                  <c:v>4.4</c:v>
                </c:pt>
                <c:pt idx="25">
                  <c:v>4.4</c:v>
                </c:pt>
                <c:pt idx="26">
                  <c:v>4.4</c:v>
                </c:pt>
                <c:pt idx="27">
                  <c:v>4.4</c:v>
                </c:pt>
                <c:pt idx="28">
                  <c:v>4.4</c:v>
                </c:pt>
                <c:pt idx="29">
                  <c:v>4.4</c:v>
                </c:pt>
                <c:pt idx="30">
                  <c:v>4.4</c:v>
                </c:pt>
                <c:pt idx="31">
                  <c:v>4.4</c:v>
                </c:pt>
                <c:pt idx="32">
                  <c:v>4.4</c:v>
                </c:pt>
                <c:pt idx="33">
                  <c:v>4.4</c:v>
                </c:pt>
                <c:pt idx="34">
                  <c:v>4.4</c:v>
                </c:pt>
                <c:pt idx="35">
                  <c:v>4.4</c:v>
                </c:pt>
                <c:pt idx="36">
                  <c:v>4.4</c:v>
                </c:pt>
                <c:pt idx="37">
                  <c:v>4.4</c:v>
                </c:pt>
                <c:pt idx="38">
                  <c:v>4.4</c:v>
                </c:pt>
                <c:pt idx="39">
                  <c:v>4.4</c:v>
                </c:pt>
                <c:pt idx="40">
                  <c:v>4.4</c:v>
                </c:pt>
                <c:pt idx="41">
                  <c:v>4.4</c:v>
                </c:pt>
                <c:pt idx="42">
                  <c:v>4.4</c:v>
                </c:pt>
                <c:pt idx="43">
                  <c:v>4.4</c:v>
                </c:pt>
                <c:pt idx="44">
                  <c:v>4.4</c:v>
                </c:pt>
                <c:pt idx="45">
                  <c:v>4.4</c:v>
                </c:pt>
                <c:pt idx="46">
                  <c:v>4.4</c:v>
                </c:pt>
                <c:pt idx="47">
                  <c:v>10.8</c:v>
                </c:pt>
                <c:pt idx="48">
                  <c:v>10.8</c:v>
                </c:pt>
                <c:pt idx="49">
                  <c:v>10.8</c:v>
                </c:pt>
                <c:pt idx="50">
                  <c:v>10.8</c:v>
                </c:pt>
                <c:pt idx="51">
                  <c:v>10.8</c:v>
                </c:pt>
                <c:pt idx="52">
                  <c:v>10.8</c:v>
                </c:pt>
                <c:pt idx="53">
                  <c:v>10.8</c:v>
                </c:pt>
                <c:pt idx="54">
                  <c:v>10.8</c:v>
                </c:pt>
                <c:pt idx="55">
                  <c:v>10.8</c:v>
                </c:pt>
                <c:pt idx="56">
                  <c:v>10.8</c:v>
                </c:pt>
                <c:pt idx="57">
                  <c:v>10.8</c:v>
                </c:pt>
                <c:pt idx="58">
                  <c:v>10.8</c:v>
                </c:pt>
                <c:pt idx="59">
                  <c:v>10.8</c:v>
                </c:pt>
                <c:pt idx="60">
                  <c:v>10.8</c:v>
                </c:pt>
                <c:pt idx="61">
                  <c:v>10.8</c:v>
                </c:pt>
                <c:pt idx="62">
                  <c:v>10.8</c:v>
                </c:pt>
                <c:pt idx="63">
                  <c:v>10.8</c:v>
                </c:pt>
                <c:pt idx="64">
                  <c:v>10.8</c:v>
                </c:pt>
                <c:pt idx="65">
                  <c:v>10.8</c:v>
                </c:pt>
                <c:pt idx="66">
                  <c:v>10.8</c:v>
                </c:pt>
                <c:pt idx="67">
                  <c:v>10.8</c:v>
                </c:pt>
                <c:pt idx="68">
                  <c:v>10.8</c:v>
                </c:pt>
                <c:pt idx="69">
                  <c:v>10.8</c:v>
                </c:pt>
                <c:pt idx="70">
                  <c:v>10.8</c:v>
                </c:pt>
                <c:pt idx="71">
                  <c:v>10.8</c:v>
                </c:pt>
                <c:pt idx="72">
                  <c:v>10.8</c:v>
                </c:pt>
                <c:pt idx="73">
                  <c:v>10.8</c:v>
                </c:pt>
                <c:pt idx="74">
                  <c:v>10.8</c:v>
                </c:pt>
              </c:numCache>
            </c:numRef>
          </c:yVal>
        </c:ser>
        <c:ser>
          <c:idx val="1"/>
          <c:order val="1"/>
          <c:tx>
            <c:v>stage1_jaccard_nofeedback</c:v>
          </c:tx>
          <c:spPr>
            <a:ln w="25400">
              <a:solidFill>
                <a:srgbClr val="FF7F0E"/>
              </a:solidFill>
            </a:ln>
          </c:spPr>
          <c:marker>
            <c:symbol val="none"/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stage1_jaccard_nofeedback!$G$3:$G$77</c:f>
              <c:numCache>
                <c:formatCode>General</c:formatCode>
                <c:ptCount val="75"/>
                <c:pt idx="0">
                  <c:v>0.2</c:v>
                </c:pt>
                <c:pt idx="1">
                  <c:v>0.2</c:v>
                </c:pt>
                <c:pt idx="2">
                  <c:v>0.4</c:v>
                </c:pt>
                <c:pt idx="3">
                  <c:v>0.6</c:v>
                </c:pt>
                <c:pt idx="4">
                  <c:v>1.6</c:v>
                </c:pt>
                <c:pt idx="5">
                  <c:v>1.6</c:v>
                </c:pt>
                <c:pt idx="6">
                  <c:v>1.6</c:v>
                </c:pt>
                <c:pt idx="7">
                  <c:v>1.6</c:v>
                </c:pt>
                <c:pt idx="8">
                  <c:v>2.2</c:v>
                </c:pt>
                <c:pt idx="9">
                  <c:v>2.2</c:v>
                </c:pt>
                <c:pt idx="10">
                  <c:v>2.2</c:v>
                </c:pt>
                <c:pt idx="11">
                  <c:v>2.2</c:v>
                </c:pt>
                <c:pt idx="12">
                  <c:v>2.2</c:v>
                </c:pt>
                <c:pt idx="13">
                  <c:v>2.2</c:v>
                </c:pt>
                <c:pt idx="14">
                  <c:v>2.2</c:v>
                </c:pt>
                <c:pt idx="15">
                  <c:v>2.2</c:v>
                </c:pt>
                <c:pt idx="16">
                  <c:v>2.2</c:v>
                </c:pt>
                <c:pt idx="17">
                  <c:v>2.2</c:v>
                </c:pt>
                <c:pt idx="18">
                  <c:v>2.2</c:v>
                </c:pt>
                <c:pt idx="19">
                  <c:v>2.2</c:v>
                </c:pt>
                <c:pt idx="20">
                  <c:v>2.2</c:v>
                </c:pt>
                <c:pt idx="21">
                  <c:v>2.2</c:v>
                </c:pt>
                <c:pt idx="22">
                  <c:v>2.6</c:v>
                </c:pt>
                <c:pt idx="23">
                  <c:v>8.800000000000001</c:v>
                </c:pt>
                <c:pt idx="24">
                  <c:v>8.800000000000001</c:v>
                </c:pt>
                <c:pt idx="25">
                  <c:v>8.800000000000001</c:v>
                </c:pt>
                <c:pt idx="26">
                  <c:v>8.800000000000001</c:v>
                </c:pt>
                <c:pt idx="27">
                  <c:v>9</c:v>
                </c:pt>
                <c:pt idx="28">
                  <c:v>9</c:v>
                </c:pt>
                <c:pt idx="29">
                  <c:v>9.199999999999999</c:v>
                </c:pt>
                <c:pt idx="30">
                  <c:v>9.199999999999999</c:v>
                </c:pt>
                <c:pt idx="31">
                  <c:v>9.4</c:v>
                </c:pt>
                <c:pt idx="32">
                  <c:v>9.4</c:v>
                </c:pt>
                <c:pt idx="33">
                  <c:v>9.800000000000001</c:v>
                </c:pt>
                <c:pt idx="34">
                  <c:v>9.800000000000001</c:v>
                </c:pt>
                <c:pt idx="35">
                  <c:v>9.800000000000001</c:v>
                </c:pt>
                <c:pt idx="36">
                  <c:v>9.800000000000001</c:v>
                </c:pt>
                <c:pt idx="37">
                  <c:v>9.800000000000001</c:v>
                </c:pt>
                <c:pt idx="38">
                  <c:v>9.800000000000001</c:v>
                </c:pt>
                <c:pt idx="39">
                  <c:v>9.800000000000001</c:v>
                </c:pt>
                <c:pt idx="40">
                  <c:v>10.2</c:v>
                </c:pt>
                <c:pt idx="41">
                  <c:v>10.2</c:v>
                </c:pt>
                <c:pt idx="42">
                  <c:v>10.2</c:v>
                </c:pt>
                <c:pt idx="43">
                  <c:v>10.2</c:v>
                </c:pt>
                <c:pt idx="44">
                  <c:v>10.2</c:v>
                </c:pt>
                <c:pt idx="45">
                  <c:v>10.2</c:v>
                </c:pt>
                <c:pt idx="46">
                  <c:v>10.2</c:v>
                </c:pt>
                <c:pt idx="47">
                  <c:v>10.2</c:v>
                </c:pt>
                <c:pt idx="48">
                  <c:v>10.2</c:v>
                </c:pt>
                <c:pt idx="49">
                  <c:v>10.2</c:v>
                </c:pt>
                <c:pt idx="50">
                  <c:v>10.2</c:v>
                </c:pt>
                <c:pt idx="51">
                  <c:v>10.2</c:v>
                </c:pt>
                <c:pt idx="52">
                  <c:v>10.2</c:v>
                </c:pt>
                <c:pt idx="53">
                  <c:v>10.2</c:v>
                </c:pt>
                <c:pt idx="54">
                  <c:v>10.2</c:v>
                </c:pt>
                <c:pt idx="55">
                  <c:v>10.2</c:v>
                </c:pt>
                <c:pt idx="56">
                  <c:v>10.2</c:v>
                </c:pt>
                <c:pt idx="57">
                  <c:v>10.2</c:v>
                </c:pt>
                <c:pt idx="58">
                  <c:v>10.2</c:v>
                </c:pt>
                <c:pt idx="59">
                  <c:v>10.2</c:v>
                </c:pt>
                <c:pt idx="60">
                  <c:v>10.2</c:v>
                </c:pt>
                <c:pt idx="61">
                  <c:v>10.2</c:v>
                </c:pt>
                <c:pt idx="62">
                  <c:v>10.2</c:v>
                </c:pt>
                <c:pt idx="63">
                  <c:v>10.2</c:v>
                </c:pt>
                <c:pt idx="64">
                  <c:v>10.2</c:v>
                </c:pt>
                <c:pt idx="65">
                  <c:v>10.2</c:v>
                </c:pt>
                <c:pt idx="66">
                  <c:v>10.2</c:v>
                </c:pt>
                <c:pt idx="67">
                  <c:v>10.2</c:v>
                </c:pt>
                <c:pt idx="68">
                  <c:v>10.2</c:v>
                </c:pt>
                <c:pt idx="69">
                  <c:v>10.2</c:v>
                </c:pt>
                <c:pt idx="70">
                  <c:v>10.2</c:v>
                </c:pt>
                <c:pt idx="71">
                  <c:v>10.2</c:v>
                </c:pt>
                <c:pt idx="72">
                  <c:v>10.2</c:v>
                </c:pt>
                <c:pt idx="73">
                  <c:v>10.2</c:v>
                </c:pt>
                <c:pt idx="74">
                  <c:v>10.2</c:v>
                </c:pt>
              </c:numCache>
            </c:numRef>
          </c:yVal>
        </c:ser>
        <c:ser>
          <c:idx val="2"/>
          <c:order val="2"/>
          <c:tx>
            <c:v>stage2_coverage</c:v>
          </c:tx>
          <c:spPr>
            <a:ln w="25400">
              <a:solidFill>
                <a:srgbClr val="2CA02C"/>
              </a:solidFill>
            </a:ln>
          </c:spPr>
          <c:marker>
            <c:symbol val="none"/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stage2_coverage!$G$3:$G$77</c:f>
              <c:numCache>
                <c:formatCode>General</c:formatCode>
                <c:ptCount val="75"/>
                <c:pt idx="0">
                  <c:v>0.2</c:v>
                </c:pt>
                <c:pt idx="1">
                  <c:v>0.2</c:v>
                </c:pt>
                <c:pt idx="2">
                  <c:v>0.8</c:v>
                </c:pt>
                <c:pt idx="3">
                  <c:v>1</c:v>
                </c:pt>
                <c:pt idx="4">
                  <c:v>1</c:v>
                </c:pt>
                <c:pt idx="5">
                  <c:v>1.6</c:v>
                </c:pt>
                <c:pt idx="6">
                  <c:v>2.2</c:v>
                </c:pt>
                <c:pt idx="7">
                  <c:v>2.4</c:v>
                </c:pt>
                <c:pt idx="8">
                  <c:v>3</c:v>
                </c:pt>
                <c:pt idx="9">
                  <c:v>8.6</c:v>
                </c:pt>
                <c:pt idx="10">
                  <c:v>8.6</c:v>
                </c:pt>
                <c:pt idx="11">
                  <c:v>9.199999999999999</c:v>
                </c:pt>
                <c:pt idx="12">
                  <c:v>9.199999999999999</c:v>
                </c:pt>
                <c:pt idx="13">
                  <c:v>19.8</c:v>
                </c:pt>
                <c:pt idx="14">
                  <c:v>19.8</c:v>
                </c:pt>
                <c:pt idx="15">
                  <c:v>19.8</c:v>
                </c:pt>
                <c:pt idx="16">
                  <c:v>19.8</c:v>
                </c:pt>
                <c:pt idx="17">
                  <c:v>19.8</c:v>
                </c:pt>
                <c:pt idx="18">
                  <c:v>19.8</c:v>
                </c:pt>
                <c:pt idx="19">
                  <c:v>19.8</c:v>
                </c:pt>
                <c:pt idx="20">
                  <c:v>19.8</c:v>
                </c:pt>
                <c:pt idx="21">
                  <c:v>19.8</c:v>
                </c:pt>
                <c:pt idx="22">
                  <c:v>19.8</c:v>
                </c:pt>
                <c:pt idx="23">
                  <c:v>19.8</c:v>
                </c:pt>
                <c:pt idx="24">
                  <c:v>19.8</c:v>
                </c:pt>
                <c:pt idx="25">
                  <c:v>19.8</c:v>
                </c:pt>
                <c:pt idx="26">
                  <c:v>19.8</c:v>
                </c:pt>
                <c:pt idx="27">
                  <c:v>19.8</c:v>
                </c:pt>
                <c:pt idx="28">
                  <c:v>19.8</c:v>
                </c:pt>
                <c:pt idx="29">
                  <c:v>19.8</c:v>
                </c:pt>
                <c:pt idx="30">
                  <c:v>19.8</c:v>
                </c:pt>
                <c:pt idx="31">
                  <c:v>19.8</c:v>
                </c:pt>
                <c:pt idx="32">
                  <c:v>19.8</c:v>
                </c:pt>
                <c:pt idx="33">
                  <c:v>19.8</c:v>
                </c:pt>
                <c:pt idx="34">
                  <c:v>19.8</c:v>
                </c:pt>
                <c:pt idx="35">
                  <c:v>19.8</c:v>
                </c:pt>
                <c:pt idx="36">
                  <c:v>19.8</c:v>
                </c:pt>
                <c:pt idx="37">
                  <c:v>19.8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</c:v>
                </c:pt>
                <c:pt idx="43">
                  <c:v>19.8</c:v>
                </c:pt>
                <c:pt idx="44">
                  <c:v>19.8</c:v>
                </c:pt>
                <c:pt idx="45">
                  <c:v>19.8</c:v>
                </c:pt>
                <c:pt idx="46">
                  <c:v>19.8</c:v>
                </c:pt>
                <c:pt idx="47">
                  <c:v>19.8</c:v>
                </c:pt>
                <c:pt idx="48">
                  <c:v>19.8</c:v>
                </c:pt>
                <c:pt idx="49">
                  <c:v>19.8</c:v>
                </c:pt>
                <c:pt idx="50">
                  <c:v>19.8</c:v>
                </c:pt>
                <c:pt idx="51">
                  <c:v>19.8</c:v>
                </c:pt>
                <c:pt idx="52">
                  <c:v>19.8</c:v>
                </c:pt>
                <c:pt idx="53">
                  <c:v>19.8</c:v>
                </c:pt>
                <c:pt idx="54">
                  <c:v>20.8</c:v>
                </c:pt>
                <c:pt idx="55">
                  <c:v>20.8</c:v>
                </c:pt>
                <c:pt idx="56">
                  <c:v>20.8</c:v>
                </c:pt>
                <c:pt idx="57">
                  <c:v>20.8</c:v>
                </c:pt>
                <c:pt idx="58">
                  <c:v>20.8</c:v>
                </c:pt>
                <c:pt idx="59">
                  <c:v>20.8</c:v>
                </c:pt>
                <c:pt idx="60">
                  <c:v>20.8</c:v>
                </c:pt>
                <c:pt idx="61">
                  <c:v>20.8</c:v>
                </c:pt>
                <c:pt idx="62">
                  <c:v>20.8</c:v>
                </c:pt>
                <c:pt idx="63">
                  <c:v>20.8</c:v>
                </c:pt>
                <c:pt idx="64">
                  <c:v>20.8</c:v>
                </c:pt>
                <c:pt idx="65">
                  <c:v>20.8</c:v>
                </c:pt>
                <c:pt idx="66">
                  <c:v>20.8</c:v>
                </c:pt>
                <c:pt idx="67">
                  <c:v>20.8</c:v>
                </c:pt>
                <c:pt idx="68">
                  <c:v>20.8</c:v>
                </c:pt>
                <c:pt idx="69">
                  <c:v>20.8</c:v>
                </c:pt>
                <c:pt idx="70">
                  <c:v>20.8</c:v>
                </c:pt>
                <c:pt idx="71">
                  <c:v>20.8</c:v>
                </c:pt>
                <c:pt idx="72">
                  <c:v>21.2</c:v>
                </c:pt>
                <c:pt idx="73">
                  <c:v>21.2</c:v>
                </c:pt>
                <c:pt idx="74">
                  <c:v>21.2</c:v>
                </c:pt>
              </c:numCache>
            </c:numRef>
          </c:yVal>
        </c:ser>
        <c:ser>
          <c:idx val="3"/>
          <c:order val="3"/>
          <c:tx>
            <c:v>stage2_coverage_per_byte</c:v>
          </c:tx>
          <c:spPr>
            <a:ln w="25400">
              <a:solidFill>
                <a:srgbClr val="D62728"/>
              </a:solidFill>
            </a:ln>
          </c:spPr>
          <c:marker>
            <c:symbol val="none"/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stage2_coverage_per_byte!$G$3:$G$77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0.8</c:v>
                </c:pt>
                <c:pt idx="4">
                  <c:v>1.4</c:v>
                </c:pt>
                <c:pt idx="5">
                  <c:v>1.4</c:v>
                </c:pt>
                <c:pt idx="6">
                  <c:v>1.8</c:v>
                </c:pt>
                <c:pt idx="7">
                  <c:v>2</c:v>
                </c:pt>
                <c:pt idx="8">
                  <c:v>3.4</c:v>
                </c:pt>
                <c:pt idx="9">
                  <c:v>3.6</c:v>
                </c:pt>
                <c:pt idx="10">
                  <c:v>3.6</c:v>
                </c:pt>
                <c:pt idx="11">
                  <c:v>3.6</c:v>
                </c:pt>
                <c:pt idx="12">
                  <c:v>3.6</c:v>
                </c:pt>
                <c:pt idx="13">
                  <c:v>3.6</c:v>
                </c:pt>
                <c:pt idx="14">
                  <c:v>3.6</c:v>
                </c:pt>
                <c:pt idx="15">
                  <c:v>3.6</c:v>
                </c:pt>
                <c:pt idx="16">
                  <c:v>3.6</c:v>
                </c:pt>
                <c:pt idx="17">
                  <c:v>9</c:v>
                </c:pt>
                <c:pt idx="18">
                  <c:v>9.4</c:v>
                </c:pt>
                <c:pt idx="19">
                  <c:v>9.4</c:v>
                </c:pt>
                <c:pt idx="20">
                  <c:v>9.4</c:v>
                </c:pt>
                <c:pt idx="21">
                  <c:v>9.4</c:v>
                </c:pt>
                <c:pt idx="22">
                  <c:v>9.4</c:v>
                </c:pt>
                <c:pt idx="23">
                  <c:v>9.4</c:v>
                </c:pt>
                <c:pt idx="24">
                  <c:v>9.4</c:v>
                </c:pt>
                <c:pt idx="25">
                  <c:v>9.4</c:v>
                </c:pt>
                <c:pt idx="26">
                  <c:v>9.4</c:v>
                </c:pt>
                <c:pt idx="27">
                  <c:v>14.6</c:v>
                </c:pt>
                <c:pt idx="28">
                  <c:v>14.6</c:v>
                </c:pt>
                <c:pt idx="29">
                  <c:v>14.6</c:v>
                </c:pt>
                <c:pt idx="30">
                  <c:v>14.6</c:v>
                </c:pt>
                <c:pt idx="31">
                  <c:v>14.6</c:v>
                </c:pt>
                <c:pt idx="32">
                  <c:v>14.6</c:v>
                </c:pt>
                <c:pt idx="33">
                  <c:v>14.6</c:v>
                </c:pt>
                <c:pt idx="34">
                  <c:v>19.8</c:v>
                </c:pt>
                <c:pt idx="35">
                  <c:v>19.8</c:v>
                </c:pt>
                <c:pt idx="36">
                  <c:v>19.8</c:v>
                </c:pt>
                <c:pt idx="37">
                  <c:v>19.8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</c:v>
                </c:pt>
                <c:pt idx="43">
                  <c:v>19.8</c:v>
                </c:pt>
                <c:pt idx="44">
                  <c:v>19.8</c:v>
                </c:pt>
                <c:pt idx="45">
                  <c:v>19.8</c:v>
                </c:pt>
                <c:pt idx="46">
                  <c:v>19.8</c:v>
                </c:pt>
                <c:pt idx="47">
                  <c:v>19.8</c:v>
                </c:pt>
                <c:pt idx="48">
                  <c:v>19.8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20.2</c:v>
                </c:pt>
                <c:pt idx="60">
                  <c:v>20.2</c:v>
                </c:pt>
                <c:pt idx="61">
                  <c:v>20.2</c:v>
                </c:pt>
                <c:pt idx="62">
                  <c:v>20.2</c:v>
                </c:pt>
                <c:pt idx="63">
                  <c:v>20.4</c:v>
                </c:pt>
                <c:pt idx="64">
                  <c:v>20.4</c:v>
                </c:pt>
                <c:pt idx="65">
                  <c:v>20.4</c:v>
                </c:pt>
                <c:pt idx="66">
                  <c:v>20.4</c:v>
                </c:pt>
                <c:pt idx="67">
                  <c:v>20.4</c:v>
                </c:pt>
                <c:pt idx="68">
                  <c:v>20.4</c:v>
                </c:pt>
                <c:pt idx="69">
                  <c:v>20.4</c:v>
                </c:pt>
                <c:pt idx="70">
                  <c:v>20.4</c:v>
                </c:pt>
                <c:pt idx="71">
                  <c:v>20.8</c:v>
                </c:pt>
                <c:pt idx="72">
                  <c:v>22</c:v>
                </c:pt>
                <c:pt idx="73">
                  <c:v>22</c:v>
                </c:pt>
                <c:pt idx="74">
                  <c:v>22</c:v>
                </c:pt>
              </c:numCache>
            </c:numRef>
          </c:yVal>
        </c:ser>
        <c:ser>
          <c:idx val="4"/>
          <c:order val="4"/>
          <c:tx>
            <c:v>stage2_rare_coverage</c:v>
          </c:tx>
          <c:spPr>
            <a:ln w="25400">
              <a:solidFill>
                <a:srgbClr val="9467BD"/>
              </a:solidFill>
            </a:ln>
          </c:spPr>
          <c:marker>
            <c:symbol val="none"/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stage2_rare_coverage!$F$3:$F$77</c:f>
              <c:numCache>
                <c:formatCode>General</c:formatCode>
                <c:ptCount val="75"/>
                <c:pt idx="0">
                  <c:v>0</c:v>
                </c:pt>
                <c:pt idx="1">
                  <c:v>0.25</c:v>
                </c:pt>
                <c:pt idx="2">
                  <c:v>1.25</c:v>
                </c:pt>
                <c:pt idx="3">
                  <c:v>1.25</c:v>
                </c:pt>
                <c:pt idx="4">
                  <c:v>1.25</c:v>
                </c:pt>
                <c:pt idx="5">
                  <c:v>1.25</c:v>
                </c:pt>
                <c:pt idx="6">
                  <c:v>1.5</c:v>
                </c:pt>
                <c:pt idx="7">
                  <c:v>2.25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3.25</c:v>
                </c:pt>
                <c:pt idx="13">
                  <c:v>3.5</c:v>
                </c:pt>
                <c:pt idx="14">
                  <c:v>3.5</c:v>
                </c:pt>
                <c:pt idx="15">
                  <c:v>3.5</c:v>
                </c:pt>
                <c:pt idx="16">
                  <c:v>3.75</c:v>
                </c:pt>
                <c:pt idx="17">
                  <c:v>3.75</c:v>
                </c:pt>
                <c:pt idx="18">
                  <c:v>3.75</c:v>
                </c:pt>
                <c:pt idx="19">
                  <c:v>3.75</c:v>
                </c:pt>
                <c:pt idx="20">
                  <c:v>3.75</c:v>
                </c:pt>
                <c:pt idx="21">
                  <c:v>3.75</c:v>
                </c:pt>
                <c:pt idx="22">
                  <c:v>3.75</c:v>
                </c:pt>
                <c:pt idx="23">
                  <c:v>3.75</c:v>
                </c:pt>
                <c:pt idx="24">
                  <c:v>3.75</c:v>
                </c:pt>
                <c:pt idx="25">
                  <c:v>3.75</c:v>
                </c:pt>
                <c:pt idx="26">
                  <c:v>3.75</c:v>
                </c:pt>
                <c:pt idx="27">
                  <c:v>3.75</c:v>
                </c:pt>
                <c:pt idx="28">
                  <c:v>3.75</c:v>
                </c:pt>
                <c:pt idx="29">
                  <c:v>3.75</c:v>
                </c:pt>
                <c:pt idx="30">
                  <c:v>3.75</c:v>
                </c:pt>
                <c:pt idx="31">
                  <c:v>4.25</c:v>
                </c:pt>
                <c:pt idx="32">
                  <c:v>4.25</c:v>
                </c:pt>
                <c:pt idx="33">
                  <c:v>4.25</c:v>
                </c:pt>
                <c:pt idx="34">
                  <c:v>10.75</c:v>
                </c:pt>
                <c:pt idx="35">
                  <c:v>10.75</c:v>
                </c:pt>
                <c:pt idx="36">
                  <c:v>10.75</c:v>
                </c:pt>
                <c:pt idx="37">
                  <c:v>10.75</c:v>
                </c:pt>
                <c:pt idx="38">
                  <c:v>10.75</c:v>
                </c:pt>
                <c:pt idx="39">
                  <c:v>10.75</c:v>
                </c:pt>
                <c:pt idx="40">
                  <c:v>10.75</c:v>
                </c:pt>
                <c:pt idx="41">
                  <c:v>10.75</c:v>
                </c:pt>
                <c:pt idx="42">
                  <c:v>10.75</c:v>
                </c:pt>
                <c:pt idx="43">
                  <c:v>17.5</c:v>
                </c:pt>
                <c:pt idx="44">
                  <c:v>17.5</c:v>
                </c:pt>
                <c:pt idx="45">
                  <c:v>17.5</c:v>
                </c:pt>
                <c:pt idx="46">
                  <c:v>17.5</c:v>
                </c:pt>
                <c:pt idx="47">
                  <c:v>17.5</c:v>
                </c:pt>
                <c:pt idx="48">
                  <c:v>17.5</c:v>
                </c:pt>
                <c:pt idx="49">
                  <c:v>17.5</c:v>
                </c:pt>
                <c:pt idx="50">
                  <c:v>17.5</c:v>
                </c:pt>
                <c:pt idx="51">
                  <c:v>17.5</c:v>
                </c:pt>
                <c:pt idx="52">
                  <c:v>17.5</c:v>
                </c:pt>
                <c:pt idx="53">
                  <c:v>17.5</c:v>
                </c:pt>
                <c:pt idx="54">
                  <c:v>17.5</c:v>
                </c:pt>
                <c:pt idx="55">
                  <c:v>17.75</c:v>
                </c:pt>
                <c:pt idx="56">
                  <c:v>17.75</c:v>
                </c:pt>
                <c:pt idx="57">
                  <c:v>17.75</c:v>
                </c:pt>
                <c:pt idx="58">
                  <c:v>17.75</c:v>
                </c:pt>
                <c:pt idx="59">
                  <c:v>19</c:v>
                </c:pt>
                <c:pt idx="60">
                  <c:v>19</c:v>
                </c:pt>
                <c:pt idx="61">
                  <c:v>19</c:v>
                </c:pt>
                <c:pt idx="62">
                  <c:v>19</c:v>
                </c:pt>
                <c:pt idx="63">
                  <c:v>19</c:v>
                </c:pt>
                <c:pt idx="64">
                  <c:v>19</c:v>
                </c:pt>
                <c:pt idx="65">
                  <c:v>19</c:v>
                </c:pt>
                <c:pt idx="66">
                  <c:v>19</c:v>
                </c:pt>
                <c:pt idx="67">
                  <c:v>19</c:v>
                </c:pt>
                <c:pt idx="68">
                  <c:v>19</c:v>
                </c:pt>
                <c:pt idx="69">
                  <c:v>19</c:v>
                </c:pt>
                <c:pt idx="70">
                  <c:v>19</c:v>
                </c:pt>
                <c:pt idx="71">
                  <c:v>19</c:v>
                </c:pt>
                <c:pt idx="72">
                  <c:v>19</c:v>
                </c:pt>
                <c:pt idx="73">
                  <c:v>19</c:v>
                </c:pt>
                <c:pt idx="74">
                  <c:v>19</c:v>
                </c:pt>
              </c:numCache>
            </c:numRef>
          </c:yVal>
        </c:ser>
        <c:ser>
          <c:idx val="5"/>
          <c:order val="5"/>
          <c:tx>
            <c:v>stage4_both</c:v>
          </c:tx>
          <c:spPr>
            <a:ln w="25400">
              <a:solidFill>
                <a:srgbClr val="8C564B"/>
              </a:solidFill>
            </a:ln>
          </c:spPr>
          <c:marker>
            <c:symbol val="none"/>
          </c:marker>
          <c:xVal>
            <c:numRef>
              <c:f>stage4_both!$A$3:$A$77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stage4_both!$G$3:$G$77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0.2</c:v>
                </c:pt>
                <c:pt idx="3">
                  <c:v>0.6</c:v>
                </c:pt>
                <c:pt idx="4">
                  <c:v>0.8</c:v>
                </c:pt>
                <c:pt idx="5">
                  <c:v>1.4</c:v>
                </c:pt>
                <c:pt idx="6">
                  <c:v>2.4</c:v>
                </c:pt>
                <c:pt idx="7">
                  <c:v>3</c:v>
                </c:pt>
                <c:pt idx="8">
                  <c:v>8.199999999999999</c:v>
                </c:pt>
                <c:pt idx="9">
                  <c:v>8.800000000000001</c:v>
                </c:pt>
                <c:pt idx="10">
                  <c:v>8.800000000000001</c:v>
                </c:pt>
                <c:pt idx="11">
                  <c:v>8.800000000000001</c:v>
                </c:pt>
                <c:pt idx="12">
                  <c:v>9.6</c:v>
                </c:pt>
                <c:pt idx="13">
                  <c:v>9.6</c:v>
                </c:pt>
                <c:pt idx="14">
                  <c:v>9.6</c:v>
                </c:pt>
                <c:pt idx="15">
                  <c:v>9.800000000000001</c:v>
                </c:pt>
                <c:pt idx="16">
                  <c:v>9.800000000000001</c:v>
                </c:pt>
                <c:pt idx="17">
                  <c:v>15.2</c:v>
                </c:pt>
                <c:pt idx="18">
                  <c:v>20.6</c:v>
                </c:pt>
                <c:pt idx="19">
                  <c:v>20.6</c:v>
                </c:pt>
                <c:pt idx="20">
                  <c:v>20.6</c:v>
                </c:pt>
                <c:pt idx="21">
                  <c:v>26</c:v>
                </c:pt>
                <c:pt idx="22">
                  <c:v>26.4</c:v>
                </c:pt>
                <c:pt idx="23">
                  <c:v>32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33.2</c:v>
                </c:pt>
                <c:pt idx="28">
                  <c:v>33.4</c:v>
                </c:pt>
                <c:pt idx="29">
                  <c:v>33.6</c:v>
                </c:pt>
                <c:pt idx="30">
                  <c:v>33.6</c:v>
                </c:pt>
                <c:pt idx="31">
                  <c:v>33.6</c:v>
                </c:pt>
                <c:pt idx="32">
                  <c:v>33.6</c:v>
                </c:pt>
                <c:pt idx="33">
                  <c:v>33.6</c:v>
                </c:pt>
                <c:pt idx="34">
                  <c:v>33.6</c:v>
                </c:pt>
                <c:pt idx="35">
                  <c:v>33.6</c:v>
                </c:pt>
                <c:pt idx="36">
                  <c:v>33.6</c:v>
                </c:pt>
                <c:pt idx="37">
                  <c:v>33.6</c:v>
                </c:pt>
                <c:pt idx="38">
                  <c:v>33.8</c:v>
                </c:pt>
                <c:pt idx="39">
                  <c:v>33.8</c:v>
                </c:pt>
                <c:pt idx="40">
                  <c:v>33.8</c:v>
                </c:pt>
                <c:pt idx="41">
                  <c:v>33.8</c:v>
                </c:pt>
                <c:pt idx="42">
                  <c:v>34.2</c:v>
                </c:pt>
                <c:pt idx="43">
                  <c:v>34.2</c:v>
                </c:pt>
                <c:pt idx="44">
                  <c:v>34.4</c:v>
                </c:pt>
                <c:pt idx="45">
                  <c:v>34.4</c:v>
                </c:pt>
                <c:pt idx="46">
                  <c:v>34.4</c:v>
                </c:pt>
                <c:pt idx="47">
                  <c:v>34.8</c:v>
                </c:pt>
                <c:pt idx="48">
                  <c:v>34.8</c:v>
                </c:pt>
                <c:pt idx="49">
                  <c:v>35</c:v>
                </c:pt>
                <c:pt idx="50">
                  <c:v>35</c:v>
                </c:pt>
                <c:pt idx="51">
                  <c:v>35.6</c:v>
                </c:pt>
                <c:pt idx="52">
                  <c:v>35.6</c:v>
                </c:pt>
                <c:pt idx="53">
                  <c:v>35.6</c:v>
                </c:pt>
                <c:pt idx="54">
                  <c:v>35.6</c:v>
                </c:pt>
                <c:pt idx="55">
                  <c:v>35.6</c:v>
                </c:pt>
                <c:pt idx="56">
                  <c:v>35.6</c:v>
                </c:pt>
                <c:pt idx="57">
                  <c:v>35.6</c:v>
                </c:pt>
                <c:pt idx="58">
                  <c:v>35.6</c:v>
                </c:pt>
                <c:pt idx="59">
                  <c:v>35.6</c:v>
                </c:pt>
                <c:pt idx="60">
                  <c:v>35.6</c:v>
                </c:pt>
                <c:pt idx="61">
                  <c:v>35.6</c:v>
                </c:pt>
                <c:pt idx="62">
                  <c:v>36.6</c:v>
                </c:pt>
                <c:pt idx="63">
                  <c:v>36.6</c:v>
                </c:pt>
                <c:pt idx="64">
                  <c:v>37.6</c:v>
                </c:pt>
                <c:pt idx="65">
                  <c:v>37.6</c:v>
                </c:pt>
                <c:pt idx="66">
                  <c:v>37.6</c:v>
                </c:pt>
                <c:pt idx="67">
                  <c:v>37.6</c:v>
                </c:pt>
                <c:pt idx="68">
                  <c:v>39.4</c:v>
                </c:pt>
                <c:pt idx="69">
                  <c:v>39.4</c:v>
                </c:pt>
                <c:pt idx="70">
                  <c:v>39.4</c:v>
                </c:pt>
                <c:pt idx="71">
                  <c:v>39.4</c:v>
                </c:pt>
                <c:pt idx="72">
                  <c:v>39.6</c:v>
                </c:pt>
                <c:pt idx="73">
                  <c:v>39.6</c:v>
                </c:pt>
                <c:pt idx="74">
                  <c:v>39.6</c:v>
                </c:pt>
              </c:numCache>
            </c:numRef>
          </c:yVal>
        </c:ser>
        <c:ser>
          <c:idx val="6"/>
          <c:order val="6"/>
          <c:tx>
            <c:v>stage4_negative_bootstrap1</c:v>
          </c:tx>
          <c:spPr>
            <a:ln w="25400">
              <a:solidFill>
                <a:srgbClr val="E377C2"/>
              </a:solidFill>
            </a:ln>
          </c:spPr>
          <c:marker>
            <c:symbol val="none"/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stage4_negative_bootstrap1!$G$3:$G$77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</c:v>
                </c:pt>
                <c:pt idx="4">
                  <c:v>0.6</c:v>
                </c:pt>
                <c:pt idx="5">
                  <c:v>0.8</c:v>
                </c:pt>
                <c:pt idx="6">
                  <c:v>1.8</c:v>
                </c:pt>
                <c:pt idx="7">
                  <c:v>2.2</c:v>
                </c:pt>
                <c:pt idx="8">
                  <c:v>2.2</c:v>
                </c:pt>
                <c:pt idx="9">
                  <c:v>2.6</c:v>
                </c:pt>
                <c:pt idx="10">
                  <c:v>2.6</c:v>
                </c:pt>
                <c:pt idx="11">
                  <c:v>2.6</c:v>
                </c:pt>
                <c:pt idx="12">
                  <c:v>2.6</c:v>
                </c:pt>
                <c:pt idx="13">
                  <c:v>9</c:v>
                </c:pt>
                <c:pt idx="14">
                  <c:v>14.6</c:v>
                </c:pt>
                <c:pt idx="15">
                  <c:v>14.6</c:v>
                </c:pt>
                <c:pt idx="16">
                  <c:v>14.8</c:v>
                </c:pt>
                <c:pt idx="17">
                  <c:v>14.8</c:v>
                </c:pt>
                <c:pt idx="18">
                  <c:v>15.2</c:v>
                </c:pt>
                <c:pt idx="19">
                  <c:v>15.2</c:v>
                </c:pt>
                <c:pt idx="20">
                  <c:v>15.2</c:v>
                </c:pt>
                <c:pt idx="21">
                  <c:v>15.4</c:v>
                </c:pt>
                <c:pt idx="22">
                  <c:v>15.4</c:v>
                </c:pt>
                <c:pt idx="23">
                  <c:v>26.2</c:v>
                </c:pt>
                <c:pt idx="24">
                  <c:v>26.4</c:v>
                </c:pt>
                <c:pt idx="25">
                  <c:v>26.4</c:v>
                </c:pt>
                <c:pt idx="26">
                  <c:v>26.4</c:v>
                </c:pt>
                <c:pt idx="27">
                  <c:v>26.4</c:v>
                </c:pt>
                <c:pt idx="28">
                  <c:v>26.4</c:v>
                </c:pt>
                <c:pt idx="29">
                  <c:v>27.2</c:v>
                </c:pt>
                <c:pt idx="30">
                  <c:v>27.2</c:v>
                </c:pt>
                <c:pt idx="31">
                  <c:v>27.2</c:v>
                </c:pt>
                <c:pt idx="32">
                  <c:v>27.2</c:v>
                </c:pt>
                <c:pt idx="33">
                  <c:v>27.2</c:v>
                </c:pt>
                <c:pt idx="34">
                  <c:v>27.4</c:v>
                </c:pt>
                <c:pt idx="35">
                  <c:v>27.4</c:v>
                </c:pt>
                <c:pt idx="36">
                  <c:v>27.4</c:v>
                </c:pt>
                <c:pt idx="37">
                  <c:v>34</c:v>
                </c:pt>
                <c:pt idx="38">
                  <c:v>34</c:v>
                </c:pt>
                <c:pt idx="39">
                  <c:v>34.2</c:v>
                </c:pt>
                <c:pt idx="40">
                  <c:v>34.2</c:v>
                </c:pt>
                <c:pt idx="41">
                  <c:v>34.2</c:v>
                </c:pt>
                <c:pt idx="42">
                  <c:v>34.2</c:v>
                </c:pt>
                <c:pt idx="43">
                  <c:v>34.2</c:v>
                </c:pt>
                <c:pt idx="44">
                  <c:v>34.2</c:v>
                </c:pt>
                <c:pt idx="45">
                  <c:v>34.2</c:v>
                </c:pt>
                <c:pt idx="46">
                  <c:v>34.2</c:v>
                </c:pt>
                <c:pt idx="47">
                  <c:v>34.2</c:v>
                </c:pt>
                <c:pt idx="48">
                  <c:v>34.2</c:v>
                </c:pt>
                <c:pt idx="49">
                  <c:v>34.2</c:v>
                </c:pt>
                <c:pt idx="50">
                  <c:v>34.2</c:v>
                </c:pt>
                <c:pt idx="51">
                  <c:v>34.2</c:v>
                </c:pt>
                <c:pt idx="52">
                  <c:v>34.2</c:v>
                </c:pt>
                <c:pt idx="53">
                  <c:v>34.2</c:v>
                </c:pt>
                <c:pt idx="54">
                  <c:v>34.2</c:v>
                </c:pt>
                <c:pt idx="55">
                  <c:v>34.2</c:v>
                </c:pt>
                <c:pt idx="56">
                  <c:v>34.2</c:v>
                </c:pt>
                <c:pt idx="57">
                  <c:v>34.2</c:v>
                </c:pt>
                <c:pt idx="58">
                  <c:v>34.6</c:v>
                </c:pt>
                <c:pt idx="59">
                  <c:v>34.6</c:v>
                </c:pt>
                <c:pt idx="60">
                  <c:v>34.6</c:v>
                </c:pt>
                <c:pt idx="61">
                  <c:v>34.6</c:v>
                </c:pt>
                <c:pt idx="62">
                  <c:v>34.6</c:v>
                </c:pt>
                <c:pt idx="63">
                  <c:v>34.6</c:v>
                </c:pt>
                <c:pt idx="64">
                  <c:v>34.6</c:v>
                </c:pt>
                <c:pt idx="65">
                  <c:v>34.6</c:v>
                </c:pt>
                <c:pt idx="66">
                  <c:v>34.6</c:v>
                </c:pt>
                <c:pt idx="67">
                  <c:v>34.6</c:v>
                </c:pt>
                <c:pt idx="68">
                  <c:v>34.6</c:v>
                </c:pt>
                <c:pt idx="69">
                  <c:v>34.6</c:v>
                </c:pt>
                <c:pt idx="70">
                  <c:v>34.6</c:v>
                </c:pt>
                <c:pt idx="71">
                  <c:v>34.6</c:v>
                </c:pt>
                <c:pt idx="72">
                  <c:v>34.8</c:v>
                </c:pt>
                <c:pt idx="73">
                  <c:v>34.8</c:v>
                </c:pt>
                <c:pt idx="74">
                  <c:v>34.8</c:v>
                </c:pt>
              </c:numCache>
            </c:numRef>
          </c:yVal>
        </c:ser>
        <c:ser>
          <c:idx val="7"/>
          <c:order val="7"/>
          <c:tx>
            <c:v>stage4_negative_only</c:v>
          </c:tx>
          <c:spPr>
            <a:ln w="25400">
              <a:solidFill>
                <a:srgbClr val="7F7F7F"/>
              </a:solidFill>
            </a:ln>
          </c:spPr>
          <c:marker>
            <c:symbol val="none"/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stage4_negative_only!$G$3:$G$77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0.2</c:v>
                </c:pt>
                <c:pt idx="3">
                  <c:v>0.4</c:v>
                </c:pt>
                <c:pt idx="4">
                  <c:v>0.6</c:v>
                </c:pt>
                <c:pt idx="5">
                  <c:v>0.6</c:v>
                </c:pt>
                <c:pt idx="6">
                  <c:v>0.6</c:v>
                </c:pt>
                <c:pt idx="7">
                  <c:v>0.6</c:v>
                </c:pt>
                <c:pt idx="8">
                  <c:v>1.6</c:v>
                </c:pt>
                <c:pt idx="9">
                  <c:v>2.4</c:v>
                </c:pt>
                <c:pt idx="10">
                  <c:v>2.4</c:v>
                </c:pt>
                <c:pt idx="11">
                  <c:v>2.6</c:v>
                </c:pt>
                <c:pt idx="12">
                  <c:v>2.6</c:v>
                </c:pt>
                <c:pt idx="13">
                  <c:v>2.6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8.4</c:v>
                </c:pt>
                <c:pt idx="19">
                  <c:v>8.4</c:v>
                </c:pt>
                <c:pt idx="20">
                  <c:v>8.4</c:v>
                </c:pt>
                <c:pt idx="21">
                  <c:v>8.4</c:v>
                </c:pt>
                <c:pt idx="22">
                  <c:v>9.800000000000001</c:v>
                </c:pt>
                <c:pt idx="23">
                  <c:v>9.800000000000001</c:v>
                </c:pt>
                <c:pt idx="24">
                  <c:v>15.2</c:v>
                </c:pt>
                <c:pt idx="25">
                  <c:v>15.2</c:v>
                </c:pt>
                <c:pt idx="26">
                  <c:v>15.2</c:v>
                </c:pt>
                <c:pt idx="27">
                  <c:v>15.2</c:v>
                </c:pt>
                <c:pt idx="28">
                  <c:v>15.4</c:v>
                </c:pt>
                <c:pt idx="29">
                  <c:v>15.4</c:v>
                </c:pt>
                <c:pt idx="30">
                  <c:v>15.4</c:v>
                </c:pt>
                <c:pt idx="31">
                  <c:v>15.4</c:v>
                </c:pt>
                <c:pt idx="32">
                  <c:v>15.4</c:v>
                </c:pt>
                <c:pt idx="33">
                  <c:v>15.4</c:v>
                </c:pt>
                <c:pt idx="34">
                  <c:v>15.4</c:v>
                </c:pt>
                <c:pt idx="35">
                  <c:v>15.4</c:v>
                </c:pt>
                <c:pt idx="36">
                  <c:v>15.4</c:v>
                </c:pt>
                <c:pt idx="37">
                  <c:v>15.6</c:v>
                </c:pt>
                <c:pt idx="38">
                  <c:v>15.6</c:v>
                </c:pt>
                <c:pt idx="39">
                  <c:v>15.6</c:v>
                </c:pt>
                <c:pt idx="40">
                  <c:v>15.6</c:v>
                </c:pt>
                <c:pt idx="41">
                  <c:v>15.6</c:v>
                </c:pt>
                <c:pt idx="42">
                  <c:v>15.6</c:v>
                </c:pt>
                <c:pt idx="43">
                  <c:v>15.6</c:v>
                </c:pt>
                <c:pt idx="44">
                  <c:v>15.6</c:v>
                </c:pt>
                <c:pt idx="45">
                  <c:v>15.6</c:v>
                </c:pt>
                <c:pt idx="46">
                  <c:v>15.6</c:v>
                </c:pt>
                <c:pt idx="47">
                  <c:v>15.6</c:v>
                </c:pt>
                <c:pt idx="48">
                  <c:v>15.6</c:v>
                </c:pt>
                <c:pt idx="49">
                  <c:v>15.6</c:v>
                </c:pt>
                <c:pt idx="50">
                  <c:v>15.6</c:v>
                </c:pt>
                <c:pt idx="51">
                  <c:v>15.6</c:v>
                </c:pt>
                <c:pt idx="52">
                  <c:v>15.6</c:v>
                </c:pt>
                <c:pt idx="53">
                  <c:v>15.8</c:v>
                </c:pt>
                <c:pt idx="54">
                  <c:v>15.8</c:v>
                </c:pt>
                <c:pt idx="55">
                  <c:v>15.8</c:v>
                </c:pt>
                <c:pt idx="56">
                  <c:v>15.8</c:v>
                </c:pt>
                <c:pt idx="57">
                  <c:v>15.8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17</c:v>
                </c:pt>
                <c:pt idx="62">
                  <c:v>17</c:v>
                </c:pt>
                <c:pt idx="63">
                  <c:v>17</c:v>
                </c:pt>
                <c:pt idx="64">
                  <c:v>17.2</c:v>
                </c:pt>
                <c:pt idx="65">
                  <c:v>17.2</c:v>
                </c:pt>
                <c:pt idx="66">
                  <c:v>17.2</c:v>
                </c:pt>
                <c:pt idx="67">
                  <c:v>17.2</c:v>
                </c:pt>
                <c:pt idx="68">
                  <c:v>17.2</c:v>
                </c:pt>
                <c:pt idx="69">
                  <c:v>17.2</c:v>
                </c:pt>
                <c:pt idx="70">
                  <c:v>17.2</c:v>
                </c:pt>
                <c:pt idx="71">
                  <c:v>17.2</c:v>
                </c:pt>
                <c:pt idx="72">
                  <c:v>17.2</c:v>
                </c:pt>
                <c:pt idx="73">
                  <c:v>17.4</c:v>
                </c:pt>
                <c:pt idx="74">
                  <c:v>17.4</c:v>
                </c:pt>
              </c:numCache>
            </c:numRef>
          </c:yVal>
        </c:ser>
        <c:ser>
          <c:idx val="8"/>
          <c:order val="8"/>
          <c:tx>
            <c:v>stage4_positive_only</c:v>
          </c:tx>
          <c:spPr>
            <a:ln w="25400">
              <a:solidFill>
                <a:srgbClr val="BCBD22"/>
              </a:solidFill>
            </a:ln>
          </c:spPr>
          <c:marker>
            <c:symbol val="none"/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stage4_positive_only!$G$3:$G$77</c:f>
              <c:numCache>
                <c:formatCode>General</c:formatCode>
                <c:ptCount val="75"/>
                <c:pt idx="0">
                  <c:v>0</c:v>
                </c:pt>
                <c:pt idx="1">
                  <c:v>0.4</c:v>
                </c:pt>
                <c:pt idx="2">
                  <c:v>0.4</c:v>
                </c:pt>
                <c:pt idx="3">
                  <c:v>1.4</c:v>
                </c:pt>
                <c:pt idx="4">
                  <c:v>1.8</c:v>
                </c:pt>
                <c:pt idx="5">
                  <c:v>1.8</c:v>
                </c:pt>
                <c:pt idx="6">
                  <c:v>1.8</c:v>
                </c:pt>
                <c:pt idx="7">
                  <c:v>1.8</c:v>
                </c:pt>
                <c:pt idx="8">
                  <c:v>1.8</c:v>
                </c:pt>
                <c:pt idx="9">
                  <c:v>2.4</c:v>
                </c:pt>
                <c:pt idx="10">
                  <c:v>2.4</c:v>
                </c:pt>
                <c:pt idx="11">
                  <c:v>2.6</c:v>
                </c:pt>
                <c:pt idx="12">
                  <c:v>2.6</c:v>
                </c:pt>
                <c:pt idx="13">
                  <c:v>3</c:v>
                </c:pt>
                <c:pt idx="14">
                  <c:v>4.2</c:v>
                </c:pt>
                <c:pt idx="15">
                  <c:v>4.2</c:v>
                </c:pt>
                <c:pt idx="16">
                  <c:v>4.4</c:v>
                </c:pt>
                <c:pt idx="17">
                  <c:v>4.4</c:v>
                </c:pt>
                <c:pt idx="18">
                  <c:v>4.4</c:v>
                </c:pt>
                <c:pt idx="19">
                  <c:v>4.4</c:v>
                </c:pt>
                <c:pt idx="20">
                  <c:v>4.4</c:v>
                </c:pt>
                <c:pt idx="21">
                  <c:v>4.4</c:v>
                </c:pt>
                <c:pt idx="22">
                  <c:v>4.8</c:v>
                </c:pt>
                <c:pt idx="23">
                  <c:v>5.2</c:v>
                </c:pt>
                <c:pt idx="24">
                  <c:v>5.6</c:v>
                </c:pt>
                <c:pt idx="25">
                  <c:v>5.6</c:v>
                </c:pt>
                <c:pt idx="26">
                  <c:v>5.8</c:v>
                </c:pt>
                <c:pt idx="27">
                  <c:v>5.8</c:v>
                </c:pt>
                <c:pt idx="28">
                  <c:v>5.8</c:v>
                </c:pt>
                <c:pt idx="29">
                  <c:v>11.2</c:v>
                </c:pt>
                <c:pt idx="30">
                  <c:v>11.2</c:v>
                </c:pt>
                <c:pt idx="31">
                  <c:v>11.2</c:v>
                </c:pt>
                <c:pt idx="32">
                  <c:v>11.2</c:v>
                </c:pt>
                <c:pt idx="33">
                  <c:v>11.4</c:v>
                </c:pt>
                <c:pt idx="34">
                  <c:v>11.4</c:v>
                </c:pt>
                <c:pt idx="35">
                  <c:v>11.4</c:v>
                </c:pt>
                <c:pt idx="36">
                  <c:v>16.8</c:v>
                </c:pt>
                <c:pt idx="37">
                  <c:v>16.8</c:v>
                </c:pt>
                <c:pt idx="38">
                  <c:v>16.8</c:v>
                </c:pt>
                <c:pt idx="39">
                  <c:v>16.8</c:v>
                </c:pt>
                <c:pt idx="40">
                  <c:v>16.8</c:v>
                </c:pt>
                <c:pt idx="41">
                  <c:v>16.8</c:v>
                </c:pt>
                <c:pt idx="42">
                  <c:v>16.8</c:v>
                </c:pt>
                <c:pt idx="43">
                  <c:v>16.8</c:v>
                </c:pt>
                <c:pt idx="44">
                  <c:v>16.8</c:v>
                </c:pt>
                <c:pt idx="45">
                  <c:v>16.8</c:v>
                </c:pt>
                <c:pt idx="46">
                  <c:v>16.8</c:v>
                </c:pt>
                <c:pt idx="47">
                  <c:v>16.8</c:v>
                </c:pt>
                <c:pt idx="48">
                  <c:v>16.8</c:v>
                </c:pt>
                <c:pt idx="49">
                  <c:v>16.8</c:v>
                </c:pt>
                <c:pt idx="50">
                  <c:v>16.8</c:v>
                </c:pt>
                <c:pt idx="51">
                  <c:v>16.8</c:v>
                </c:pt>
                <c:pt idx="52">
                  <c:v>16.8</c:v>
                </c:pt>
                <c:pt idx="53">
                  <c:v>16.8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22.4</c:v>
                </c:pt>
                <c:pt idx="59">
                  <c:v>22.4</c:v>
                </c:pt>
                <c:pt idx="60">
                  <c:v>22.4</c:v>
                </c:pt>
                <c:pt idx="61">
                  <c:v>22.4</c:v>
                </c:pt>
                <c:pt idx="62">
                  <c:v>22.4</c:v>
                </c:pt>
                <c:pt idx="63">
                  <c:v>22.4</c:v>
                </c:pt>
                <c:pt idx="64">
                  <c:v>22.4</c:v>
                </c:pt>
                <c:pt idx="65">
                  <c:v>22.4</c:v>
                </c:pt>
                <c:pt idx="66">
                  <c:v>22.6</c:v>
                </c:pt>
                <c:pt idx="67">
                  <c:v>22.6</c:v>
                </c:pt>
                <c:pt idx="68">
                  <c:v>22.6</c:v>
                </c:pt>
                <c:pt idx="69">
                  <c:v>22.6</c:v>
                </c:pt>
                <c:pt idx="70">
                  <c:v>22.6</c:v>
                </c:pt>
                <c:pt idx="71">
                  <c:v>22.6</c:v>
                </c:pt>
                <c:pt idx="72">
                  <c:v>22.8</c:v>
                </c:pt>
                <c:pt idx="73">
                  <c:v>22.8</c:v>
                </c:pt>
                <c:pt idx="74">
                  <c:v>22.8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in val="1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new edges found so far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ical — mean cumulative redundant seeds by section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stage1_jaccard</c:v>
          </c:tx>
          <c:spPr>
            <a:ln w="25400">
              <a:solidFill>
                <a:srgbClr val="1F77B4"/>
              </a:solidFill>
            </a:ln>
          </c:spPr>
          <c:marker>
            <c:symbol val="none"/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stage1_jaccard!$N$3:$N$77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3.6</c:v>
                </c:pt>
                <c:pt idx="4">
                  <c:v>4.2</c:v>
                </c:pt>
                <c:pt idx="5">
                  <c:v>5.2</c:v>
                </c:pt>
                <c:pt idx="6">
                  <c:v>5.6</c:v>
                </c:pt>
                <c:pt idx="7">
                  <c:v>6.2</c:v>
                </c:pt>
                <c:pt idx="8">
                  <c:v>7.2</c:v>
                </c:pt>
                <c:pt idx="9">
                  <c:v>7.8</c:v>
                </c:pt>
                <c:pt idx="10">
                  <c:v>8.800000000000001</c:v>
                </c:pt>
                <c:pt idx="11">
                  <c:v>9.800000000000001</c:v>
                </c:pt>
                <c:pt idx="12">
                  <c:v>10.6</c:v>
                </c:pt>
                <c:pt idx="13">
                  <c:v>11.6</c:v>
                </c:pt>
                <c:pt idx="14">
                  <c:v>12.6</c:v>
                </c:pt>
                <c:pt idx="15">
                  <c:v>13.6</c:v>
                </c:pt>
                <c:pt idx="16">
                  <c:v>14.4</c:v>
                </c:pt>
                <c:pt idx="17">
                  <c:v>15.2</c:v>
                </c:pt>
                <c:pt idx="18">
                  <c:v>16.2</c:v>
                </c:pt>
                <c:pt idx="19">
                  <c:v>17.2</c:v>
                </c:pt>
                <c:pt idx="20">
                  <c:v>18.2</c:v>
                </c:pt>
                <c:pt idx="21">
                  <c:v>19.2</c:v>
                </c:pt>
                <c:pt idx="22">
                  <c:v>20</c:v>
                </c:pt>
                <c:pt idx="23">
                  <c:v>21</c:v>
                </c:pt>
                <c:pt idx="24">
                  <c:v>22</c:v>
                </c:pt>
                <c:pt idx="25">
                  <c:v>23</c:v>
                </c:pt>
                <c:pt idx="26">
                  <c:v>24</c:v>
                </c:pt>
                <c:pt idx="27">
                  <c:v>25</c:v>
                </c:pt>
                <c:pt idx="28">
                  <c:v>26</c:v>
                </c:pt>
                <c:pt idx="29">
                  <c:v>27</c:v>
                </c:pt>
                <c:pt idx="30">
                  <c:v>27.8</c:v>
                </c:pt>
                <c:pt idx="31">
                  <c:v>28.6</c:v>
                </c:pt>
                <c:pt idx="32">
                  <c:v>29.4</c:v>
                </c:pt>
                <c:pt idx="33">
                  <c:v>30.2</c:v>
                </c:pt>
                <c:pt idx="34">
                  <c:v>31.2</c:v>
                </c:pt>
                <c:pt idx="35">
                  <c:v>32.2</c:v>
                </c:pt>
                <c:pt idx="36">
                  <c:v>33.2</c:v>
                </c:pt>
                <c:pt idx="37">
                  <c:v>34.2</c:v>
                </c:pt>
                <c:pt idx="38">
                  <c:v>35.2</c:v>
                </c:pt>
                <c:pt idx="39">
                  <c:v>36.2</c:v>
                </c:pt>
                <c:pt idx="40">
                  <c:v>37.2</c:v>
                </c:pt>
                <c:pt idx="41">
                  <c:v>38.2</c:v>
                </c:pt>
                <c:pt idx="42">
                  <c:v>39.2</c:v>
                </c:pt>
                <c:pt idx="43">
                  <c:v>40.2</c:v>
                </c:pt>
                <c:pt idx="44">
                  <c:v>41.2</c:v>
                </c:pt>
                <c:pt idx="45">
                  <c:v>42.2</c:v>
                </c:pt>
                <c:pt idx="46">
                  <c:v>43.2</c:v>
                </c:pt>
                <c:pt idx="47">
                  <c:v>44</c:v>
                </c:pt>
                <c:pt idx="48">
                  <c:v>45</c:v>
                </c:pt>
                <c:pt idx="49">
                  <c:v>46</c:v>
                </c:pt>
                <c:pt idx="50">
                  <c:v>47</c:v>
                </c:pt>
                <c:pt idx="51">
                  <c:v>48</c:v>
                </c:pt>
                <c:pt idx="52">
                  <c:v>49</c:v>
                </c:pt>
                <c:pt idx="53">
                  <c:v>50</c:v>
                </c:pt>
                <c:pt idx="54">
                  <c:v>51</c:v>
                </c:pt>
                <c:pt idx="55">
                  <c:v>52</c:v>
                </c:pt>
                <c:pt idx="56">
                  <c:v>53</c:v>
                </c:pt>
                <c:pt idx="57">
                  <c:v>54</c:v>
                </c:pt>
                <c:pt idx="58">
                  <c:v>55</c:v>
                </c:pt>
                <c:pt idx="59">
                  <c:v>56</c:v>
                </c:pt>
                <c:pt idx="60">
                  <c:v>56.8</c:v>
                </c:pt>
                <c:pt idx="61">
                  <c:v>57.6</c:v>
                </c:pt>
                <c:pt idx="62">
                  <c:v>58.4</c:v>
                </c:pt>
                <c:pt idx="63">
                  <c:v>59.2</c:v>
                </c:pt>
                <c:pt idx="64">
                  <c:v>60.2</c:v>
                </c:pt>
                <c:pt idx="65">
                  <c:v>61.2</c:v>
                </c:pt>
                <c:pt idx="66">
                  <c:v>62.2</c:v>
                </c:pt>
                <c:pt idx="67">
                  <c:v>63.2</c:v>
                </c:pt>
                <c:pt idx="68">
                  <c:v>64.2</c:v>
                </c:pt>
                <c:pt idx="69">
                  <c:v>65.2</c:v>
                </c:pt>
                <c:pt idx="70">
                  <c:v>66.2</c:v>
                </c:pt>
                <c:pt idx="71">
                  <c:v>67.2</c:v>
                </c:pt>
                <c:pt idx="72">
                  <c:v>68.2</c:v>
                </c:pt>
                <c:pt idx="73">
                  <c:v>69.2</c:v>
                </c:pt>
                <c:pt idx="74">
                  <c:v>69.8</c:v>
                </c:pt>
              </c:numCache>
            </c:numRef>
          </c:yVal>
        </c:ser>
        <c:ser>
          <c:idx val="1"/>
          <c:order val="1"/>
          <c:tx>
            <c:v>stage1_jaccard_nofeedback</c:v>
          </c:tx>
          <c:spPr>
            <a:ln w="25400">
              <a:solidFill>
                <a:srgbClr val="FF7F0E"/>
              </a:solidFill>
            </a:ln>
          </c:spPr>
          <c:marker>
            <c:symbol val="none"/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stage1_jaccard_nofeedback!$N$3:$N$77</c:f>
              <c:numCache>
                <c:formatCode>General</c:formatCode>
                <c:ptCount val="75"/>
                <c:pt idx="0">
                  <c:v>0.6</c:v>
                </c:pt>
                <c:pt idx="1">
                  <c:v>1.4</c:v>
                </c:pt>
                <c:pt idx="2">
                  <c:v>2</c:v>
                </c:pt>
                <c:pt idx="3">
                  <c:v>2.6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6.6</c:v>
                </c:pt>
                <c:pt idx="9">
                  <c:v>7.6</c:v>
                </c:pt>
                <c:pt idx="10">
                  <c:v>8.6</c:v>
                </c:pt>
                <c:pt idx="11">
                  <c:v>9.6</c:v>
                </c:pt>
                <c:pt idx="12">
                  <c:v>10.6</c:v>
                </c:pt>
                <c:pt idx="13">
                  <c:v>11.6</c:v>
                </c:pt>
                <c:pt idx="14">
                  <c:v>12.6</c:v>
                </c:pt>
                <c:pt idx="15">
                  <c:v>13.6</c:v>
                </c:pt>
                <c:pt idx="16">
                  <c:v>14.6</c:v>
                </c:pt>
                <c:pt idx="17">
                  <c:v>15.6</c:v>
                </c:pt>
                <c:pt idx="18">
                  <c:v>16.6</c:v>
                </c:pt>
                <c:pt idx="19">
                  <c:v>17.6</c:v>
                </c:pt>
                <c:pt idx="20">
                  <c:v>18.4</c:v>
                </c:pt>
                <c:pt idx="21">
                  <c:v>19.2</c:v>
                </c:pt>
                <c:pt idx="22">
                  <c:v>19.8</c:v>
                </c:pt>
                <c:pt idx="23">
                  <c:v>20.4</c:v>
                </c:pt>
                <c:pt idx="24">
                  <c:v>21.4</c:v>
                </c:pt>
                <c:pt idx="25">
                  <c:v>22.4</c:v>
                </c:pt>
                <c:pt idx="26">
                  <c:v>23.4</c:v>
                </c:pt>
                <c:pt idx="27">
                  <c:v>24.2</c:v>
                </c:pt>
                <c:pt idx="28">
                  <c:v>25.2</c:v>
                </c:pt>
                <c:pt idx="29">
                  <c:v>26</c:v>
                </c:pt>
                <c:pt idx="30">
                  <c:v>27</c:v>
                </c:pt>
                <c:pt idx="31">
                  <c:v>27.8</c:v>
                </c:pt>
                <c:pt idx="32">
                  <c:v>28.8</c:v>
                </c:pt>
                <c:pt idx="33">
                  <c:v>29.6</c:v>
                </c:pt>
                <c:pt idx="34">
                  <c:v>30.4</c:v>
                </c:pt>
                <c:pt idx="35">
                  <c:v>31.2</c:v>
                </c:pt>
                <c:pt idx="36">
                  <c:v>32</c:v>
                </c:pt>
                <c:pt idx="37">
                  <c:v>32.8</c:v>
                </c:pt>
                <c:pt idx="38">
                  <c:v>33.8</c:v>
                </c:pt>
                <c:pt idx="39">
                  <c:v>34.8</c:v>
                </c:pt>
                <c:pt idx="40">
                  <c:v>35.6</c:v>
                </c:pt>
                <c:pt idx="41">
                  <c:v>36.6</c:v>
                </c:pt>
                <c:pt idx="42">
                  <c:v>37.6</c:v>
                </c:pt>
                <c:pt idx="43">
                  <c:v>38.6</c:v>
                </c:pt>
                <c:pt idx="44">
                  <c:v>39.6</c:v>
                </c:pt>
                <c:pt idx="45">
                  <c:v>40.6</c:v>
                </c:pt>
                <c:pt idx="46">
                  <c:v>41.6</c:v>
                </c:pt>
                <c:pt idx="47">
                  <c:v>42.6</c:v>
                </c:pt>
                <c:pt idx="48">
                  <c:v>43.6</c:v>
                </c:pt>
                <c:pt idx="49">
                  <c:v>44.6</c:v>
                </c:pt>
                <c:pt idx="50">
                  <c:v>45.4</c:v>
                </c:pt>
                <c:pt idx="51">
                  <c:v>46.2</c:v>
                </c:pt>
                <c:pt idx="52">
                  <c:v>47</c:v>
                </c:pt>
                <c:pt idx="53">
                  <c:v>47.8</c:v>
                </c:pt>
                <c:pt idx="54">
                  <c:v>48.8</c:v>
                </c:pt>
                <c:pt idx="55">
                  <c:v>49.8</c:v>
                </c:pt>
                <c:pt idx="56">
                  <c:v>50.8</c:v>
                </c:pt>
                <c:pt idx="57">
                  <c:v>51.8</c:v>
                </c:pt>
                <c:pt idx="58">
                  <c:v>52.8</c:v>
                </c:pt>
                <c:pt idx="59">
                  <c:v>53.8</c:v>
                </c:pt>
                <c:pt idx="60">
                  <c:v>54.8</c:v>
                </c:pt>
                <c:pt idx="61">
                  <c:v>55.8</c:v>
                </c:pt>
                <c:pt idx="62">
                  <c:v>56.8</c:v>
                </c:pt>
                <c:pt idx="63">
                  <c:v>57.6</c:v>
                </c:pt>
                <c:pt idx="64">
                  <c:v>58.4</c:v>
                </c:pt>
                <c:pt idx="65">
                  <c:v>59.2</c:v>
                </c:pt>
                <c:pt idx="66">
                  <c:v>60</c:v>
                </c:pt>
                <c:pt idx="67">
                  <c:v>61</c:v>
                </c:pt>
                <c:pt idx="68">
                  <c:v>62</c:v>
                </c:pt>
                <c:pt idx="69">
                  <c:v>63</c:v>
                </c:pt>
                <c:pt idx="70">
                  <c:v>64</c:v>
                </c:pt>
                <c:pt idx="71">
                  <c:v>65</c:v>
                </c:pt>
                <c:pt idx="72">
                  <c:v>65.8</c:v>
                </c:pt>
                <c:pt idx="73">
                  <c:v>66.59999999999999</c:v>
                </c:pt>
                <c:pt idx="74">
                  <c:v>67</c:v>
                </c:pt>
              </c:numCache>
            </c:numRef>
          </c:yVal>
        </c:ser>
        <c:ser>
          <c:idx val="2"/>
          <c:order val="2"/>
          <c:tx>
            <c:v>stage2_coverage</c:v>
          </c:tx>
          <c:spPr>
            <a:ln w="25400">
              <a:solidFill>
                <a:srgbClr val="2CA02C"/>
              </a:solidFill>
            </a:ln>
          </c:spPr>
          <c:marker>
            <c:symbol val="none"/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stage2_coverage!$N$3:$N$77</c:f>
              <c:numCache>
                <c:formatCode>General</c:formatCode>
                <c:ptCount val="75"/>
                <c:pt idx="0">
                  <c:v>0.8</c:v>
                </c:pt>
                <c:pt idx="1">
                  <c:v>1.8</c:v>
                </c:pt>
                <c:pt idx="2">
                  <c:v>2.2</c:v>
                </c:pt>
                <c:pt idx="3">
                  <c:v>3</c:v>
                </c:pt>
                <c:pt idx="4">
                  <c:v>4</c:v>
                </c:pt>
                <c:pt idx="5">
                  <c:v>4.6</c:v>
                </c:pt>
                <c:pt idx="6">
                  <c:v>5.2</c:v>
                </c:pt>
                <c:pt idx="7">
                  <c:v>6</c:v>
                </c:pt>
                <c:pt idx="8">
                  <c:v>6.6</c:v>
                </c:pt>
                <c:pt idx="9">
                  <c:v>7.2</c:v>
                </c:pt>
                <c:pt idx="10">
                  <c:v>8.199999999999999</c:v>
                </c:pt>
                <c:pt idx="11">
                  <c:v>8.800000000000001</c:v>
                </c:pt>
                <c:pt idx="12">
                  <c:v>9.800000000000001</c:v>
                </c:pt>
                <c:pt idx="13">
                  <c:v>10.4</c:v>
                </c:pt>
                <c:pt idx="14">
                  <c:v>11.4</c:v>
                </c:pt>
                <c:pt idx="15">
                  <c:v>12.4</c:v>
                </c:pt>
                <c:pt idx="16">
                  <c:v>13.4</c:v>
                </c:pt>
                <c:pt idx="17">
                  <c:v>14.4</c:v>
                </c:pt>
                <c:pt idx="18">
                  <c:v>15.4</c:v>
                </c:pt>
                <c:pt idx="19">
                  <c:v>16.4</c:v>
                </c:pt>
                <c:pt idx="20">
                  <c:v>17.4</c:v>
                </c:pt>
                <c:pt idx="21">
                  <c:v>18.4</c:v>
                </c:pt>
                <c:pt idx="22">
                  <c:v>19.4</c:v>
                </c:pt>
                <c:pt idx="23">
                  <c:v>20.4</c:v>
                </c:pt>
                <c:pt idx="24">
                  <c:v>21.4</c:v>
                </c:pt>
                <c:pt idx="25">
                  <c:v>22.4</c:v>
                </c:pt>
                <c:pt idx="26">
                  <c:v>23.4</c:v>
                </c:pt>
                <c:pt idx="27">
                  <c:v>24.4</c:v>
                </c:pt>
                <c:pt idx="28">
                  <c:v>25.4</c:v>
                </c:pt>
                <c:pt idx="29">
                  <c:v>26.4</c:v>
                </c:pt>
                <c:pt idx="30">
                  <c:v>27.4</c:v>
                </c:pt>
                <c:pt idx="31">
                  <c:v>28.4</c:v>
                </c:pt>
                <c:pt idx="32">
                  <c:v>29.4</c:v>
                </c:pt>
                <c:pt idx="33">
                  <c:v>30.4</c:v>
                </c:pt>
                <c:pt idx="34">
                  <c:v>31.4</c:v>
                </c:pt>
                <c:pt idx="35">
                  <c:v>32.4</c:v>
                </c:pt>
                <c:pt idx="36">
                  <c:v>33.4</c:v>
                </c:pt>
                <c:pt idx="37">
                  <c:v>34.4</c:v>
                </c:pt>
                <c:pt idx="38">
                  <c:v>35.4</c:v>
                </c:pt>
                <c:pt idx="39">
                  <c:v>36.4</c:v>
                </c:pt>
                <c:pt idx="40">
                  <c:v>37.4</c:v>
                </c:pt>
                <c:pt idx="41">
                  <c:v>38.4</c:v>
                </c:pt>
                <c:pt idx="42">
                  <c:v>39.4</c:v>
                </c:pt>
                <c:pt idx="43">
                  <c:v>40.4</c:v>
                </c:pt>
                <c:pt idx="44">
                  <c:v>41.4</c:v>
                </c:pt>
                <c:pt idx="45">
                  <c:v>42.4</c:v>
                </c:pt>
                <c:pt idx="46">
                  <c:v>43.4</c:v>
                </c:pt>
                <c:pt idx="47">
                  <c:v>44.4</c:v>
                </c:pt>
                <c:pt idx="48">
                  <c:v>45.4</c:v>
                </c:pt>
                <c:pt idx="49">
                  <c:v>46.4</c:v>
                </c:pt>
                <c:pt idx="50">
                  <c:v>47.4</c:v>
                </c:pt>
                <c:pt idx="51">
                  <c:v>48.4</c:v>
                </c:pt>
                <c:pt idx="52">
                  <c:v>49.4</c:v>
                </c:pt>
                <c:pt idx="53">
                  <c:v>50.4</c:v>
                </c:pt>
                <c:pt idx="54">
                  <c:v>51.2</c:v>
                </c:pt>
                <c:pt idx="55">
                  <c:v>52</c:v>
                </c:pt>
                <c:pt idx="56">
                  <c:v>52.8</c:v>
                </c:pt>
                <c:pt idx="57">
                  <c:v>53.6</c:v>
                </c:pt>
                <c:pt idx="58">
                  <c:v>54.4</c:v>
                </c:pt>
                <c:pt idx="59">
                  <c:v>55.4</c:v>
                </c:pt>
                <c:pt idx="60">
                  <c:v>56.4</c:v>
                </c:pt>
                <c:pt idx="61">
                  <c:v>57.4</c:v>
                </c:pt>
                <c:pt idx="62">
                  <c:v>58.4</c:v>
                </c:pt>
                <c:pt idx="63">
                  <c:v>59.4</c:v>
                </c:pt>
                <c:pt idx="64">
                  <c:v>60.4</c:v>
                </c:pt>
                <c:pt idx="65">
                  <c:v>61.4</c:v>
                </c:pt>
                <c:pt idx="66">
                  <c:v>62.4</c:v>
                </c:pt>
                <c:pt idx="67">
                  <c:v>63.4</c:v>
                </c:pt>
                <c:pt idx="68">
                  <c:v>64.40000000000001</c:v>
                </c:pt>
                <c:pt idx="69">
                  <c:v>65.40000000000001</c:v>
                </c:pt>
                <c:pt idx="70">
                  <c:v>66.40000000000001</c:v>
                </c:pt>
                <c:pt idx="71">
                  <c:v>67.40000000000001</c:v>
                </c:pt>
                <c:pt idx="72">
                  <c:v>68.2</c:v>
                </c:pt>
                <c:pt idx="73">
                  <c:v>69.2</c:v>
                </c:pt>
                <c:pt idx="74">
                  <c:v>70</c:v>
                </c:pt>
              </c:numCache>
            </c:numRef>
          </c:yVal>
        </c:ser>
        <c:ser>
          <c:idx val="3"/>
          <c:order val="3"/>
          <c:tx>
            <c:v>stage2_coverage_per_byte</c:v>
          </c:tx>
          <c:spPr>
            <a:ln w="25400">
              <a:solidFill>
                <a:srgbClr val="D62728"/>
              </a:solidFill>
            </a:ln>
          </c:spPr>
          <c:marker>
            <c:symbol val="none"/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stage2_coverage_per_byte!$N$3:$N$77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3.6</c:v>
                </c:pt>
                <c:pt idx="4">
                  <c:v>4.4</c:v>
                </c:pt>
                <c:pt idx="5">
                  <c:v>5.4</c:v>
                </c:pt>
                <c:pt idx="6">
                  <c:v>6</c:v>
                </c:pt>
                <c:pt idx="7">
                  <c:v>6.8</c:v>
                </c:pt>
                <c:pt idx="8">
                  <c:v>7.2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15.8</c:v>
                </c:pt>
                <c:pt idx="18">
                  <c:v>16.6</c:v>
                </c:pt>
                <c:pt idx="19">
                  <c:v>17.6</c:v>
                </c:pt>
                <c:pt idx="20">
                  <c:v>18.6</c:v>
                </c:pt>
                <c:pt idx="21">
                  <c:v>19.6</c:v>
                </c:pt>
                <c:pt idx="22">
                  <c:v>20.6</c:v>
                </c:pt>
                <c:pt idx="23">
                  <c:v>21.6</c:v>
                </c:pt>
                <c:pt idx="24">
                  <c:v>22.6</c:v>
                </c:pt>
                <c:pt idx="25">
                  <c:v>23.6</c:v>
                </c:pt>
                <c:pt idx="26">
                  <c:v>24.6</c:v>
                </c:pt>
                <c:pt idx="27">
                  <c:v>25.4</c:v>
                </c:pt>
                <c:pt idx="28">
                  <c:v>26.4</c:v>
                </c:pt>
                <c:pt idx="29">
                  <c:v>27.4</c:v>
                </c:pt>
                <c:pt idx="30">
                  <c:v>28.4</c:v>
                </c:pt>
                <c:pt idx="31">
                  <c:v>29.4</c:v>
                </c:pt>
                <c:pt idx="32">
                  <c:v>30.4</c:v>
                </c:pt>
                <c:pt idx="33">
                  <c:v>31.4</c:v>
                </c:pt>
                <c:pt idx="34">
                  <c:v>32.2</c:v>
                </c:pt>
                <c:pt idx="35">
                  <c:v>33.2</c:v>
                </c:pt>
                <c:pt idx="36">
                  <c:v>34.2</c:v>
                </c:pt>
                <c:pt idx="37">
                  <c:v>35.2</c:v>
                </c:pt>
                <c:pt idx="38">
                  <c:v>36.2</c:v>
                </c:pt>
                <c:pt idx="39">
                  <c:v>37.2</c:v>
                </c:pt>
                <c:pt idx="40">
                  <c:v>38.2</c:v>
                </c:pt>
                <c:pt idx="41">
                  <c:v>39.2</c:v>
                </c:pt>
                <c:pt idx="42">
                  <c:v>40.2</c:v>
                </c:pt>
                <c:pt idx="43">
                  <c:v>41.2</c:v>
                </c:pt>
                <c:pt idx="44">
                  <c:v>42.2</c:v>
                </c:pt>
                <c:pt idx="45">
                  <c:v>43.2</c:v>
                </c:pt>
                <c:pt idx="46">
                  <c:v>44.2</c:v>
                </c:pt>
                <c:pt idx="47">
                  <c:v>45.2</c:v>
                </c:pt>
                <c:pt idx="48">
                  <c:v>46.2</c:v>
                </c:pt>
                <c:pt idx="49">
                  <c:v>47</c:v>
                </c:pt>
                <c:pt idx="50">
                  <c:v>48</c:v>
                </c:pt>
                <c:pt idx="51">
                  <c:v>49</c:v>
                </c:pt>
                <c:pt idx="52">
                  <c:v>50</c:v>
                </c:pt>
                <c:pt idx="53">
                  <c:v>51</c:v>
                </c:pt>
                <c:pt idx="54">
                  <c:v>52</c:v>
                </c:pt>
                <c:pt idx="55">
                  <c:v>53</c:v>
                </c:pt>
                <c:pt idx="56">
                  <c:v>54</c:v>
                </c:pt>
                <c:pt idx="57">
                  <c:v>55</c:v>
                </c:pt>
                <c:pt idx="58">
                  <c:v>56</c:v>
                </c:pt>
                <c:pt idx="59">
                  <c:v>56.8</c:v>
                </c:pt>
                <c:pt idx="60">
                  <c:v>57.8</c:v>
                </c:pt>
                <c:pt idx="61">
                  <c:v>58.8</c:v>
                </c:pt>
                <c:pt idx="62">
                  <c:v>59.8</c:v>
                </c:pt>
                <c:pt idx="63">
                  <c:v>60.6</c:v>
                </c:pt>
                <c:pt idx="64">
                  <c:v>61.6</c:v>
                </c:pt>
                <c:pt idx="65">
                  <c:v>62.4</c:v>
                </c:pt>
                <c:pt idx="66">
                  <c:v>63.2</c:v>
                </c:pt>
                <c:pt idx="67">
                  <c:v>64</c:v>
                </c:pt>
                <c:pt idx="68">
                  <c:v>64.8</c:v>
                </c:pt>
                <c:pt idx="69">
                  <c:v>65.8</c:v>
                </c:pt>
                <c:pt idx="70">
                  <c:v>66.8</c:v>
                </c:pt>
                <c:pt idx="71">
                  <c:v>67.59999999999999</c:v>
                </c:pt>
                <c:pt idx="72">
                  <c:v>68.40000000000001</c:v>
                </c:pt>
                <c:pt idx="73">
                  <c:v>69.40000000000001</c:v>
                </c:pt>
                <c:pt idx="74">
                  <c:v>70.2</c:v>
                </c:pt>
              </c:numCache>
            </c:numRef>
          </c:yVal>
        </c:ser>
        <c:ser>
          <c:idx val="4"/>
          <c:order val="4"/>
          <c:tx>
            <c:v>stage2_rare_coverage</c:v>
          </c:tx>
          <c:spPr>
            <a:ln w="25400">
              <a:solidFill>
                <a:srgbClr val="9467BD"/>
              </a:solidFill>
            </a:ln>
          </c:spPr>
          <c:marker>
            <c:symbol val="none"/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stage2_rare_coverage!$L$3:$L$77</c:f>
              <c:numCache>
                <c:formatCode>General</c:formatCode>
                <c:ptCount val="75"/>
                <c:pt idx="0">
                  <c:v>1</c:v>
                </c:pt>
                <c:pt idx="1">
                  <c:v>1.75</c:v>
                </c:pt>
                <c:pt idx="2">
                  <c:v>2.25</c:v>
                </c:pt>
                <c:pt idx="3">
                  <c:v>3.25</c:v>
                </c:pt>
                <c:pt idx="4">
                  <c:v>4.25</c:v>
                </c:pt>
                <c:pt idx="5">
                  <c:v>5.25</c:v>
                </c:pt>
                <c:pt idx="6">
                  <c:v>6</c:v>
                </c:pt>
                <c:pt idx="7">
                  <c:v>6.75</c:v>
                </c:pt>
                <c:pt idx="8">
                  <c:v>7.25</c:v>
                </c:pt>
                <c:pt idx="9">
                  <c:v>8.25</c:v>
                </c:pt>
                <c:pt idx="10">
                  <c:v>9.25</c:v>
                </c:pt>
                <c:pt idx="11">
                  <c:v>10.25</c:v>
                </c:pt>
                <c:pt idx="12">
                  <c:v>11</c:v>
                </c:pt>
                <c:pt idx="13">
                  <c:v>11.75</c:v>
                </c:pt>
                <c:pt idx="14">
                  <c:v>12.75</c:v>
                </c:pt>
                <c:pt idx="15">
                  <c:v>13.5</c:v>
                </c:pt>
                <c:pt idx="16">
                  <c:v>14</c:v>
                </c:pt>
                <c:pt idx="17">
                  <c:v>14.75</c:v>
                </c:pt>
                <c:pt idx="18">
                  <c:v>15.5</c:v>
                </c:pt>
                <c:pt idx="19">
                  <c:v>16.5</c:v>
                </c:pt>
                <c:pt idx="20">
                  <c:v>17.5</c:v>
                </c:pt>
                <c:pt idx="21">
                  <c:v>18.5</c:v>
                </c:pt>
                <c:pt idx="22">
                  <c:v>19.5</c:v>
                </c:pt>
                <c:pt idx="23">
                  <c:v>20.5</c:v>
                </c:pt>
                <c:pt idx="24">
                  <c:v>21.5</c:v>
                </c:pt>
                <c:pt idx="25">
                  <c:v>22.5</c:v>
                </c:pt>
                <c:pt idx="26">
                  <c:v>23.5</c:v>
                </c:pt>
                <c:pt idx="27">
                  <c:v>24.5</c:v>
                </c:pt>
                <c:pt idx="28">
                  <c:v>25.5</c:v>
                </c:pt>
                <c:pt idx="29">
                  <c:v>26.5</c:v>
                </c:pt>
                <c:pt idx="30">
                  <c:v>27.5</c:v>
                </c:pt>
                <c:pt idx="31">
                  <c:v>28.25</c:v>
                </c:pt>
                <c:pt idx="32">
                  <c:v>29.25</c:v>
                </c:pt>
                <c:pt idx="33">
                  <c:v>30.25</c:v>
                </c:pt>
                <c:pt idx="34">
                  <c:v>31</c:v>
                </c:pt>
                <c:pt idx="35">
                  <c:v>32</c:v>
                </c:pt>
                <c:pt idx="36">
                  <c:v>33</c:v>
                </c:pt>
                <c:pt idx="37">
                  <c:v>34</c:v>
                </c:pt>
                <c:pt idx="38">
                  <c:v>35</c:v>
                </c:pt>
                <c:pt idx="39">
                  <c:v>36</c:v>
                </c:pt>
                <c:pt idx="40">
                  <c:v>37</c:v>
                </c:pt>
                <c:pt idx="41">
                  <c:v>38</c:v>
                </c:pt>
                <c:pt idx="42">
                  <c:v>39</c:v>
                </c:pt>
                <c:pt idx="43">
                  <c:v>39.75</c:v>
                </c:pt>
                <c:pt idx="44">
                  <c:v>40.75</c:v>
                </c:pt>
                <c:pt idx="45">
                  <c:v>41.75</c:v>
                </c:pt>
                <c:pt idx="46">
                  <c:v>42.75</c:v>
                </c:pt>
                <c:pt idx="47">
                  <c:v>43.75</c:v>
                </c:pt>
                <c:pt idx="48">
                  <c:v>44.75</c:v>
                </c:pt>
                <c:pt idx="49">
                  <c:v>45.75</c:v>
                </c:pt>
                <c:pt idx="50">
                  <c:v>46.75</c:v>
                </c:pt>
                <c:pt idx="51">
                  <c:v>47.75</c:v>
                </c:pt>
                <c:pt idx="52">
                  <c:v>48.75</c:v>
                </c:pt>
                <c:pt idx="53">
                  <c:v>49.75</c:v>
                </c:pt>
                <c:pt idx="54">
                  <c:v>50.75</c:v>
                </c:pt>
                <c:pt idx="55">
                  <c:v>51.5</c:v>
                </c:pt>
                <c:pt idx="56">
                  <c:v>52.5</c:v>
                </c:pt>
                <c:pt idx="57">
                  <c:v>53.5</c:v>
                </c:pt>
                <c:pt idx="58">
                  <c:v>54.5</c:v>
                </c:pt>
                <c:pt idx="59">
                  <c:v>55.25</c:v>
                </c:pt>
                <c:pt idx="60">
                  <c:v>56.25</c:v>
                </c:pt>
                <c:pt idx="61">
                  <c:v>57.25</c:v>
                </c:pt>
                <c:pt idx="62">
                  <c:v>58.25</c:v>
                </c:pt>
                <c:pt idx="63">
                  <c:v>59.25</c:v>
                </c:pt>
                <c:pt idx="64">
                  <c:v>60.25</c:v>
                </c:pt>
                <c:pt idx="65">
                  <c:v>61.25</c:v>
                </c:pt>
                <c:pt idx="66">
                  <c:v>62.25</c:v>
                </c:pt>
                <c:pt idx="67">
                  <c:v>63.25</c:v>
                </c:pt>
                <c:pt idx="68">
                  <c:v>64.25</c:v>
                </c:pt>
                <c:pt idx="69">
                  <c:v>65.25</c:v>
                </c:pt>
                <c:pt idx="70">
                  <c:v>66.25</c:v>
                </c:pt>
                <c:pt idx="71">
                  <c:v>67.25</c:v>
                </c:pt>
                <c:pt idx="72">
                  <c:v>68.25</c:v>
                </c:pt>
                <c:pt idx="73">
                  <c:v>69.25</c:v>
                </c:pt>
                <c:pt idx="74">
                  <c:v>70</c:v>
                </c:pt>
              </c:numCache>
            </c:numRef>
          </c:yVal>
        </c:ser>
        <c:ser>
          <c:idx val="5"/>
          <c:order val="5"/>
          <c:tx>
            <c:v>stage4_both</c:v>
          </c:tx>
          <c:spPr>
            <a:ln w="25400">
              <a:solidFill>
                <a:srgbClr val="8C564B"/>
              </a:solidFill>
            </a:ln>
          </c:spPr>
          <c:marker>
            <c:symbol val="none"/>
          </c:marker>
          <c:xVal>
            <c:numRef>
              <c:f>stage4_both!$A$3:$A$77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stage4_both!$N$3:$N$77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2.8</c:v>
                </c:pt>
                <c:pt idx="3">
                  <c:v>3.4</c:v>
                </c:pt>
                <c:pt idx="4">
                  <c:v>4.2</c:v>
                </c:pt>
                <c:pt idx="5">
                  <c:v>4.8</c:v>
                </c:pt>
                <c:pt idx="6">
                  <c:v>5.4</c:v>
                </c:pt>
                <c:pt idx="7">
                  <c:v>6</c:v>
                </c:pt>
                <c:pt idx="8">
                  <c:v>6.8</c:v>
                </c:pt>
                <c:pt idx="9">
                  <c:v>7.4</c:v>
                </c:pt>
                <c:pt idx="10">
                  <c:v>8.4</c:v>
                </c:pt>
                <c:pt idx="11">
                  <c:v>9.4</c:v>
                </c:pt>
                <c:pt idx="12">
                  <c:v>10</c:v>
                </c:pt>
                <c:pt idx="13">
                  <c:v>11</c:v>
                </c:pt>
                <c:pt idx="14">
                  <c:v>12</c:v>
                </c:pt>
                <c:pt idx="15">
                  <c:v>12.6</c:v>
                </c:pt>
                <c:pt idx="16">
                  <c:v>13.4</c:v>
                </c:pt>
                <c:pt idx="17">
                  <c:v>14</c:v>
                </c:pt>
                <c:pt idx="18">
                  <c:v>14.6</c:v>
                </c:pt>
                <c:pt idx="19">
                  <c:v>15.6</c:v>
                </c:pt>
                <c:pt idx="20">
                  <c:v>16.6</c:v>
                </c:pt>
                <c:pt idx="21">
                  <c:v>17.4</c:v>
                </c:pt>
                <c:pt idx="22">
                  <c:v>18.2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22.8</c:v>
                </c:pt>
                <c:pt idx="28">
                  <c:v>23.6</c:v>
                </c:pt>
                <c:pt idx="29">
                  <c:v>24.4</c:v>
                </c:pt>
                <c:pt idx="30">
                  <c:v>25.4</c:v>
                </c:pt>
                <c:pt idx="31">
                  <c:v>26.4</c:v>
                </c:pt>
                <c:pt idx="32">
                  <c:v>27.4</c:v>
                </c:pt>
                <c:pt idx="33">
                  <c:v>28.4</c:v>
                </c:pt>
                <c:pt idx="34">
                  <c:v>29.4</c:v>
                </c:pt>
                <c:pt idx="35">
                  <c:v>30.4</c:v>
                </c:pt>
                <c:pt idx="36">
                  <c:v>31.4</c:v>
                </c:pt>
                <c:pt idx="37">
                  <c:v>32.4</c:v>
                </c:pt>
                <c:pt idx="38">
                  <c:v>33.2</c:v>
                </c:pt>
                <c:pt idx="39">
                  <c:v>34.2</c:v>
                </c:pt>
                <c:pt idx="40">
                  <c:v>35.2</c:v>
                </c:pt>
                <c:pt idx="41">
                  <c:v>36.2</c:v>
                </c:pt>
                <c:pt idx="42">
                  <c:v>37</c:v>
                </c:pt>
                <c:pt idx="43">
                  <c:v>38</c:v>
                </c:pt>
                <c:pt idx="44">
                  <c:v>38.8</c:v>
                </c:pt>
                <c:pt idx="45">
                  <c:v>39.6</c:v>
                </c:pt>
                <c:pt idx="46">
                  <c:v>40.4</c:v>
                </c:pt>
                <c:pt idx="47">
                  <c:v>41</c:v>
                </c:pt>
                <c:pt idx="48">
                  <c:v>41.8</c:v>
                </c:pt>
                <c:pt idx="49">
                  <c:v>42.6</c:v>
                </c:pt>
                <c:pt idx="50">
                  <c:v>43.6</c:v>
                </c:pt>
                <c:pt idx="51">
                  <c:v>44.4</c:v>
                </c:pt>
                <c:pt idx="52">
                  <c:v>45.4</c:v>
                </c:pt>
                <c:pt idx="53">
                  <c:v>46.4</c:v>
                </c:pt>
                <c:pt idx="54">
                  <c:v>47.4</c:v>
                </c:pt>
                <c:pt idx="55">
                  <c:v>48.4</c:v>
                </c:pt>
                <c:pt idx="56">
                  <c:v>49.4</c:v>
                </c:pt>
                <c:pt idx="57">
                  <c:v>50.4</c:v>
                </c:pt>
                <c:pt idx="58">
                  <c:v>51.4</c:v>
                </c:pt>
                <c:pt idx="59">
                  <c:v>52.4</c:v>
                </c:pt>
                <c:pt idx="60">
                  <c:v>53.4</c:v>
                </c:pt>
                <c:pt idx="61">
                  <c:v>54.4</c:v>
                </c:pt>
                <c:pt idx="62">
                  <c:v>55.2</c:v>
                </c:pt>
                <c:pt idx="63">
                  <c:v>56.2</c:v>
                </c:pt>
                <c:pt idx="64">
                  <c:v>57</c:v>
                </c:pt>
                <c:pt idx="65">
                  <c:v>58</c:v>
                </c:pt>
                <c:pt idx="66">
                  <c:v>59</c:v>
                </c:pt>
                <c:pt idx="67">
                  <c:v>60</c:v>
                </c:pt>
                <c:pt idx="68">
                  <c:v>60.8</c:v>
                </c:pt>
                <c:pt idx="69">
                  <c:v>61.8</c:v>
                </c:pt>
                <c:pt idx="70">
                  <c:v>62.8</c:v>
                </c:pt>
                <c:pt idx="71">
                  <c:v>63.8</c:v>
                </c:pt>
                <c:pt idx="72">
                  <c:v>64.59999999999999</c:v>
                </c:pt>
                <c:pt idx="73">
                  <c:v>65.59999999999999</c:v>
                </c:pt>
                <c:pt idx="74">
                  <c:v>66.2</c:v>
                </c:pt>
              </c:numCache>
            </c:numRef>
          </c:yVal>
        </c:ser>
        <c:ser>
          <c:idx val="6"/>
          <c:order val="6"/>
          <c:tx>
            <c:v>stage4_negative_bootstrap1</c:v>
          </c:tx>
          <c:spPr>
            <a:ln w="25400">
              <a:solidFill>
                <a:srgbClr val="E377C2"/>
              </a:solidFill>
            </a:ln>
          </c:spPr>
          <c:marker>
            <c:symbol val="none"/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stage4_negative_bootstrap1!$N$3:$N$77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3.4</c:v>
                </c:pt>
                <c:pt idx="4">
                  <c:v>4.4</c:v>
                </c:pt>
                <c:pt idx="5">
                  <c:v>5.2</c:v>
                </c:pt>
                <c:pt idx="6">
                  <c:v>5.4</c:v>
                </c:pt>
                <c:pt idx="7">
                  <c:v>6.2</c:v>
                </c:pt>
                <c:pt idx="8">
                  <c:v>7.2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11.4</c:v>
                </c:pt>
                <c:pt idx="14">
                  <c:v>12.2</c:v>
                </c:pt>
                <c:pt idx="15">
                  <c:v>13.2</c:v>
                </c:pt>
                <c:pt idx="16">
                  <c:v>14</c:v>
                </c:pt>
                <c:pt idx="17">
                  <c:v>15</c:v>
                </c:pt>
                <c:pt idx="18">
                  <c:v>15.8</c:v>
                </c:pt>
                <c:pt idx="19">
                  <c:v>16.8</c:v>
                </c:pt>
                <c:pt idx="20">
                  <c:v>17.8</c:v>
                </c:pt>
                <c:pt idx="21">
                  <c:v>18.6</c:v>
                </c:pt>
                <c:pt idx="22">
                  <c:v>19.6</c:v>
                </c:pt>
                <c:pt idx="23">
                  <c:v>20.2</c:v>
                </c:pt>
                <c:pt idx="24">
                  <c:v>21</c:v>
                </c:pt>
                <c:pt idx="25">
                  <c:v>22</c:v>
                </c:pt>
                <c:pt idx="26">
                  <c:v>23</c:v>
                </c:pt>
                <c:pt idx="27">
                  <c:v>24</c:v>
                </c:pt>
                <c:pt idx="28">
                  <c:v>25</c:v>
                </c:pt>
                <c:pt idx="29">
                  <c:v>25.6</c:v>
                </c:pt>
                <c:pt idx="30">
                  <c:v>26.6</c:v>
                </c:pt>
                <c:pt idx="31">
                  <c:v>27.6</c:v>
                </c:pt>
                <c:pt idx="32">
                  <c:v>28.6</c:v>
                </c:pt>
                <c:pt idx="33">
                  <c:v>29.6</c:v>
                </c:pt>
                <c:pt idx="34">
                  <c:v>30.4</c:v>
                </c:pt>
                <c:pt idx="35">
                  <c:v>31.4</c:v>
                </c:pt>
                <c:pt idx="36">
                  <c:v>32.4</c:v>
                </c:pt>
                <c:pt idx="37">
                  <c:v>33.2</c:v>
                </c:pt>
                <c:pt idx="38">
                  <c:v>34.2</c:v>
                </c:pt>
                <c:pt idx="39">
                  <c:v>35</c:v>
                </c:pt>
                <c:pt idx="40">
                  <c:v>36</c:v>
                </c:pt>
                <c:pt idx="41">
                  <c:v>37</c:v>
                </c:pt>
                <c:pt idx="42">
                  <c:v>38</c:v>
                </c:pt>
                <c:pt idx="43">
                  <c:v>39</c:v>
                </c:pt>
                <c:pt idx="44">
                  <c:v>40</c:v>
                </c:pt>
                <c:pt idx="45">
                  <c:v>40.8</c:v>
                </c:pt>
                <c:pt idx="46">
                  <c:v>41.6</c:v>
                </c:pt>
                <c:pt idx="47">
                  <c:v>42.4</c:v>
                </c:pt>
                <c:pt idx="48">
                  <c:v>43.2</c:v>
                </c:pt>
                <c:pt idx="49">
                  <c:v>44.2</c:v>
                </c:pt>
                <c:pt idx="50">
                  <c:v>45.2</c:v>
                </c:pt>
                <c:pt idx="51">
                  <c:v>46.2</c:v>
                </c:pt>
                <c:pt idx="52">
                  <c:v>47.2</c:v>
                </c:pt>
                <c:pt idx="53">
                  <c:v>48.2</c:v>
                </c:pt>
                <c:pt idx="54">
                  <c:v>49.2</c:v>
                </c:pt>
                <c:pt idx="55">
                  <c:v>50.2</c:v>
                </c:pt>
                <c:pt idx="56">
                  <c:v>51.2</c:v>
                </c:pt>
                <c:pt idx="57">
                  <c:v>52.2</c:v>
                </c:pt>
                <c:pt idx="58">
                  <c:v>53</c:v>
                </c:pt>
                <c:pt idx="59">
                  <c:v>54</c:v>
                </c:pt>
                <c:pt idx="60">
                  <c:v>55</c:v>
                </c:pt>
                <c:pt idx="61">
                  <c:v>56</c:v>
                </c:pt>
                <c:pt idx="62">
                  <c:v>57</c:v>
                </c:pt>
                <c:pt idx="63">
                  <c:v>58</c:v>
                </c:pt>
                <c:pt idx="64">
                  <c:v>59</c:v>
                </c:pt>
                <c:pt idx="65">
                  <c:v>60</c:v>
                </c:pt>
                <c:pt idx="66">
                  <c:v>61</c:v>
                </c:pt>
                <c:pt idx="67">
                  <c:v>62</c:v>
                </c:pt>
                <c:pt idx="68">
                  <c:v>63</c:v>
                </c:pt>
                <c:pt idx="69">
                  <c:v>64</c:v>
                </c:pt>
                <c:pt idx="70">
                  <c:v>65</c:v>
                </c:pt>
                <c:pt idx="71">
                  <c:v>66</c:v>
                </c:pt>
                <c:pt idx="72">
                  <c:v>66.8</c:v>
                </c:pt>
                <c:pt idx="73">
                  <c:v>67.8</c:v>
                </c:pt>
                <c:pt idx="74">
                  <c:v>68.59999999999999</c:v>
                </c:pt>
              </c:numCache>
            </c:numRef>
          </c:yVal>
        </c:ser>
        <c:ser>
          <c:idx val="7"/>
          <c:order val="7"/>
          <c:tx>
            <c:v>stage4_negative_only</c:v>
          </c:tx>
          <c:spPr>
            <a:ln w="25400">
              <a:solidFill>
                <a:srgbClr val="7F7F7F"/>
              </a:solidFill>
            </a:ln>
          </c:spPr>
          <c:marker>
            <c:symbol val="none"/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stage4_negative_only!$N$3:$N$77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2.8</c:v>
                </c:pt>
                <c:pt idx="3">
                  <c:v>3.6</c:v>
                </c:pt>
                <c:pt idx="4">
                  <c:v>4.4</c:v>
                </c:pt>
                <c:pt idx="5">
                  <c:v>5.4</c:v>
                </c:pt>
                <c:pt idx="6">
                  <c:v>6.4</c:v>
                </c:pt>
                <c:pt idx="7">
                  <c:v>7.4</c:v>
                </c:pt>
                <c:pt idx="8">
                  <c:v>7.8</c:v>
                </c:pt>
                <c:pt idx="9">
                  <c:v>8.4</c:v>
                </c:pt>
                <c:pt idx="10">
                  <c:v>9.199999999999999</c:v>
                </c:pt>
                <c:pt idx="11">
                  <c:v>9.800000000000001</c:v>
                </c:pt>
                <c:pt idx="12">
                  <c:v>10.6</c:v>
                </c:pt>
                <c:pt idx="13">
                  <c:v>11.4</c:v>
                </c:pt>
                <c:pt idx="14">
                  <c:v>12.2</c:v>
                </c:pt>
                <c:pt idx="15">
                  <c:v>13</c:v>
                </c:pt>
                <c:pt idx="16">
                  <c:v>13.8</c:v>
                </c:pt>
                <c:pt idx="17">
                  <c:v>14.6</c:v>
                </c:pt>
                <c:pt idx="18">
                  <c:v>15.2</c:v>
                </c:pt>
                <c:pt idx="19">
                  <c:v>16.2</c:v>
                </c:pt>
                <c:pt idx="20">
                  <c:v>17.2</c:v>
                </c:pt>
                <c:pt idx="21">
                  <c:v>18.2</c:v>
                </c:pt>
                <c:pt idx="22">
                  <c:v>19</c:v>
                </c:pt>
                <c:pt idx="23">
                  <c:v>20</c:v>
                </c:pt>
                <c:pt idx="24">
                  <c:v>20.8</c:v>
                </c:pt>
                <c:pt idx="25">
                  <c:v>21.8</c:v>
                </c:pt>
                <c:pt idx="26">
                  <c:v>22.8</c:v>
                </c:pt>
                <c:pt idx="27">
                  <c:v>23.8</c:v>
                </c:pt>
                <c:pt idx="28">
                  <c:v>24.6</c:v>
                </c:pt>
                <c:pt idx="29">
                  <c:v>25.6</c:v>
                </c:pt>
                <c:pt idx="30">
                  <c:v>26.6</c:v>
                </c:pt>
                <c:pt idx="31">
                  <c:v>27.6</c:v>
                </c:pt>
                <c:pt idx="32">
                  <c:v>28.6</c:v>
                </c:pt>
                <c:pt idx="33">
                  <c:v>29.6</c:v>
                </c:pt>
                <c:pt idx="34">
                  <c:v>30.6</c:v>
                </c:pt>
                <c:pt idx="35">
                  <c:v>31.6</c:v>
                </c:pt>
                <c:pt idx="36">
                  <c:v>32.6</c:v>
                </c:pt>
                <c:pt idx="37">
                  <c:v>33.4</c:v>
                </c:pt>
                <c:pt idx="38">
                  <c:v>34.4</c:v>
                </c:pt>
                <c:pt idx="39">
                  <c:v>35.4</c:v>
                </c:pt>
                <c:pt idx="40">
                  <c:v>36.4</c:v>
                </c:pt>
                <c:pt idx="41">
                  <c:v>37.4</c:v>
                </c:pt>
                <c:pt idx="42">
                  <c:v>38.4</c:v>
                </c:pt>
                <c:pt idx="43">
                  <c:v>39.4</c:v>
                </c:pt>
                <c:pt idx="44">
                  <c:v>40.4</c:v>
                </c:pt>
                <c:pt idx="45">
                  <c:v>41.4</c:v>
                </c:pt>
                <c:pt idx="46">
                  <c:v>42.4</c:v>
                </c:pt>
                <c:pt idx="47">
                  <c:v>43.4</c:v>
                </c:pt>
                <c:pt idx="48">
                  <c:v>44.4</c:v>
                </c:pt>
                <c:pt idx="49">
                  <c:v>45.4</c:v>
                </c:pt>
                <c:pt idx="50">
                  <c:v>46.4</c:v>
                </c:pt>
                <c:pt idx="51">
                  <c:v>47.4</c:v>
                </c:pt>
                <c:pt idx="52">
                  <c:v>48.4</c:v>
                </c:pt>
                <c:pt idx="53">
                  <c:v>49.2</c:v>
                </c:pt>
                <c:pt idx="54">
                  <c:v>50.2</c:v>
                </c:pt>
                <c:pt idx="55">
                  <c:v>51.2</c:v>
                </c:pt>
                <c:pt idx="56">
                  <c:v>52.2</c:v>
                </c:pt>
                <c:pt idx="57">
                  <c:v>53.2</c:v>
                </c:pt>
                <c:pt idx="58">
                  <c:v>54</c:v>
                </c:pt>
                <c:pt idx="59">
                  <c:v>55</c:v>
                </c:pt>
                <c:pt idx="60">
                  <c:v>56</c:v>
                </c:pt>
                <c:pt idx="61">
                  <c:v>57</c:v>
                </c:pt>
                <c:pt idx="62">
                  <c:v>58</c:v>
                </c:pt>
                <c:pt idx="63">
                  <c:v>59</c:v>
                </c:pt>
                <c:pt idx="64">
                  <c:v>59.8</c:v>
                </c:pt>
                <c:pt idx="65">
                  <c:v>60.6</c:v>
                </c:pt>
                <c:pt idx="66">
                  <c:v>61.4</c:v>
                </c:pt>
                <c:pt idx="67">
                  <c:v>62.2</c:v>
                </c:pt>
                <c:pt idx="68">
                  <c:v>63</c:v>
                </c:pt>
                <c:pt idx="69">
                  <c:v>64</c:v>
                </c:pt>
                <c:pt idx="70">
                  <c:v>65</c:v>
                </c:pt>
                <c:pt idx="71">
                  <c:v>66</c:v>
                </c:pt>
                <c:pt idx="72">
                  <c:v>67</c:v>
                </c:pt>
                <c:pt idx="73">
                  <c:v>67.8</c:v>
                </c:pt>
                <c:pt idx="74">
                  <c:v>68.2</c:v>
                </c:pt>
              </c:numCache>
            </c:numRef>
          </c:yVal>
        </c:ser>
        <c:ser>
          <c:idx val="8"/>
          <c:order val="8"/>
          <c:tx>
            <c:v>stage4_positive_only</c:v>
          </c:tx>
          <c:spPr>
            <a:ln w="25400">
              <a:solidFill>
                <a:srgbClr val="BCBD22"/>
              </a:solidFill>
            </a:ln>
          </c:spPr>
          <c:marker>
            <c:symbol val="none"/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stage4_positive_only!$N$3:$N$77</c:f>
              <c:numCache>
                <c:formatCode>General</c:formatCode>
                <c:ptCount val="75"/>
                <c:pt idx="0">
                  <c:v>1</c:v>
                </c:pt>
                <c:pt idx="1">
                  <c:v>1.6</c:v>
                </c:pt>
                <c:pt idx="2">
                  <c:v>2.6</c:v>
                </c:pt>
                <c:pt idx="3">
                  <c:v>3</c:v>
                </c:pt>
                <c:pt idx="4">
                  <c:v>3.8</c:v>
                </c:pt>
                <c:pt idx="5">
                  <c:v>4.8</c:v>
                </c:pt>
                <c:pt idx="6">
                  <c:v>5.8</c:v>
                </c:pt>
                <c:pt idx="7">
                  <c:v>6.8</c:v>
                </c:pt>
                <c:pt idx="8">
                  <c:v>7.8</c:v>
                </c:pt>
                <c:pt idx="9">
                  <c:v>8.4</c:v>
                </c:pt>
                <c:pt idx="10">
                  <c:v>9.199999999999999</c:v>
                </c:pt>
                <c:pt idx="11">
                  <c:v>9.800000000000001</c:v>
                </c:pt>
                <c:pt idx="12">
                  <c:v>10.6</c:v>
                </c:pt>
                <c:pt idx="13">
                  <c:v>11.2</c:v>
                </c:pt>
                <c:pt idx="14">
                  <c:v>11.6</c:v>
                </c:pt>
                <c:pt idx="15">
                  <c:v>12.6</c:v>
                </c:pt>
                <c:pt idx="16">
                  <c:v>13.4</c:v>
                </c:pt>
                <c:pt idx="17">
                  <c:v>14.4</c:v>
                </c:pt>
                <c:pt idx="18">
                  <c:v>15.4</c:v>
                </c:pt>
                <c:pt idx="19">
                  <c:v>16.2</c:v>
                </c:pt>
                <c:pt idx="20">
                  <c:v>17</c:v>
                </c:pt>
                <c:pt idx="21">
                  <c:v>17.8</c:v>
                </c:pt>
                <c:pt idx="22">
                  <c:v>18.4</c:v>
                </c:pt>
                <c:pt idx="23">
                  <c:v>19.2</c:v>
                </c:pt>
                <c:pt idx="24">
                  <c:v>20</c:v>
                </c:pt>
                <c:pt idx="25">
                  <c:v>20.8</c:v>
                </c:pt>
                <c:pt idx="26">
                  <c:v>21.4</c:v>
                </c:pt>
                <c:pt idx="27">
                  <c:v>22.2</c:v>
                </c:pt>
                <c:pt idx="28">
                  <c:v>23</c:v>
                </c:pt>
                <c:pt idx="29">
                  <c:v>23.8</c:v>
                </c:pt>
                <c:pt idx="30">
                  <c:v>24.8</c:v>
                </c:pt>
                <c:pt idx="31">
                  <c:v>25.8</c:v>
                </c:pt>
                <c:pt idx="32">
                  <c:v>26.8</c:v>
                </c:pt>
                <c:pt idx="33">
                  <c:v>27.6</c:v>
                </c:pt>
                <c:pt idx="34">
                  <c:v>28.6</c:v>
                </c:pt>
                <c:pt idx="35">
                  <c:v>29.6</c:v>
                </c:pt>
                <c:pt idx="36">
                  <c:v>30.4</c:v>
                </c:pt>
                <c:pt idx="37">
                  <c:v>31.4</c:v>
                </c:pt>
                <c:pt idx="38">
                  <c:v>32.4</c:v>
                </c:pt>
                <c:pt idx="39">
                  <c:v>33.4</c:v>
                </c:pt>
                <c:pt idx="40">
                  <c:v>34.2</c:v>
                </c:pt>
                <c:pt idx="41">
                  <c:v>35</c:v>
                </c:pt>
                <c:pt idx="42">
                  <c:v>35.8</c:v>
                </c:pt>
                <c:pt idx="43">
                  <c:v>36.6</c:v>
                </c:pt>
                <c:pt idx="44">
                  <c:v>37.6</c:v>
                </c:pt>
                <c:pt idx="45">
                  <c:v>38.6</c:v>
                </c:pt>
                <c:pt idx="46">
                  <c:v>39.6</c:v>
                </c:pt>
                <c:pt idx="47">
                  <c:v>40.6</c:v>
                </c:pt>
                <c:pt idx="48">
                  <c:v>41.4</c:v>
                </c:pt>
                <c:pt idx="49">
                  <c:v>42.2</c:v>
                </c:pt>
                <c:pt idx="50">
                  <c:v>43</c:v>
                </c:pt>
                <c:pt idx="51">
                  <c:v>43.8</c:v>
                </c:pt>
                <c:pt idx="52">
                  <c:v>44.8</c:v>
                </c:pt>
                <c:pt idx="53">
                  <c:v>45.8</c:v>
                </c:pt>
                <c:pt idx="54">
                  <c:v>46.6</c:v>
                </c:pt>
                <c:pt idx="55">
                  <c:v>47.6</c:v>
                </c:pt>
                <c:pt idx="56">
                  <c:v>48.6</c:v>
                </c:pt>
                <c:pt idx="57">
                  <c:v>49.6</c:v>
                </c:pt>
                <c:pt idx="58">
                  <c:v>50.4</c:v>
                </c:pt>
                <c:pt idx="59">
                  <c:v>51.4</c:v>
                </c:pt>
                <c:pt idx="60">
                  <c:v>52.2</c:v>
                </c:pt>
                <c:pt idx="61">
                  <c:v>53</c:v>
                </c:pt>
                <c:pt idx="62">
                  <c:v>53.8</c:v>
                </c:pt>
                <c:pt idx="63">
                  <c:v>54.6</c:v>
                </c:pt>
                <c:pt idx="64">
                  <c:v>55.6</c:v>
                </c:pt>
                <c:pt idx="65">
                  <c:v>56.6</c:v>
                </c:pt>
                <c:pt idx="66">
                  <c:v>57.4</c:v>
                </c:pt>
                <c:pt idx="67">
                  <c:v>58.4</c:v>
                </c:pt>
                <c:pt idx="68">
                  <c:v>59.4</c:v>
                </c:pt>
                <c:pt idx="69">
                  <c:v>60.4</c:v>
                </c:pt>
                <c:pt idx="70">
                  <c:v>61.4</c:v>
                </c:pt>
                <c:pt idx="71">
                  <c:v>62.4</c:v>
                </c:pt>
                <c:pt idx="72">
                  <c:v>63</c:v>
                </c:pt>
                <c:pt idx="73">
                  <c:v>63.8</c:v>
                </c:pt>
                <c:pt idx="74">
                  <c:v>64</c:v>
                </c:pt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  <c:min val="1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seeds so far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ical — mean redundant share of seeds with coverage by section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stage1_jaccard</c:v>
          </c:tx>
          <c:spPr>
            <a:ln w="25400">
              <a:solidFill>
                <a:srgbClr val="1F77B4"/>
              </a:solidFill>
            </a:ln>
          </c:spPr>
          <c:marker>
            <c:symbol val="none"/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stage1_jaccard!$U$3:$U$77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0.9</c:v>
                </c:pt>
                <c:pt idx="4">
                  <c:v>0.8400000000000001</c:v>
                </c:pt>
                <c:pt idx="5">
                  <c:v>0.8666666666666667</c:v>
                </c:pt>
                <c:pt idx="6">
                  <c:v>0.8</c:v>
                </c:pt>
                <c:pt idx="7">
                  <c:v>0.775</c:v>
                </c:pt>
                <c:pt idx="8">
                  <c:v>0.7999999999999999</c:v>
                </c:pt>
                <c:pt idx="9">
                  <c:v>0.78</c:v>
                </c:pt>
                <c:pt idx="10">
                  <c:v>0.8</c:v>
                </c:pt>
                <c:pt idx="11">
                  <c:v>0.8166666666666667</c:v>
                </c:pt>
                <c:pt idx="12">
                  <c:v>0.8153846153846154</c:v>
                </c:pt>
                <c:pt idx="13">
                  <c:v>0.8285714285714285</c:v>
                </c:pt>
                <c:pt idx="14">
                  <c:v>0.8400000000000001</c:v>
                </c:pt>
                <c:pt idx="15">
                  <c:v>0.85</c:v>
                </c:pt>
                <c:pt idx="16">
                  <c:v>0.8470588235294118</c:v>
                </c:pt>
                <c:pt idx="17">
                  <c:v>0.8444444444444444</c:v>
                </c:pt>
                <c:pt idx="18">
                  <c:v>0.8526315789473684</c:v>
                </c:pt>
                <c:pt idx="19">
                  <c:v>0.86</c:v>
                </c:pt>
                <c:pt idx="20">
                  <c:v>0.8666666666666666</c:v>
                </c:pt>
                <c:pt idx="21">
                  <c:v>0.8727272727272727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0.896551724137931</c:v>
                </c:pt>
                <c:pt idx="29">
                  <c:v>0.9</c:v>
                </c:pt>
                <c:pt idx="30">
                  <c:v>0.9027956989247312</c:v>
                </c:pt>
                <c:pt idx="31">
                  <c:v>0.9054166666666666</c:v>
                </c:pt>
                <c:pt idx="32">
                  <c:v>0.9078787878787878</c:v>
                </c:pt>
                <c:pt idx="33">
                  <c:v>0.9101960784313725</c:v>
                </c:pt>
                <c:pt idx="34">
                  <c:v>0.9128110599078341</c:v>
                </c:pt>
                <c:pt idx="35">
                  <c:v>0.9152777777777777</c:v>
                </c:pt>
                <c:pt idx="36">
                  <c:v>0.9176085176085177</c:v>
                </c:pt>
                <c:pt idx="37">
                  <c:v>0.9198142414860681</c:v>
                </c:pt>
                <c:pt idx="38">
                  <c:v>0.9219047619047619</c:v>
                </c:pt>
                <c:pt idx="39">
                  <c:v>0.9238888888888889</c:v>
                </c:pt>
                <c:pt idx="40">
                  <c:v>0.9257745550428478</c:v>
                </c:pt>
                <c:pt idx="41">
                  <c:v>0.9275689223057644</c:v>
                </c:pt>
                <c:pt idx="42">
                  <c:v>0.92927847346452</c:v>
                </c:pt>
                <c:pt idx="43">
                  <c:v>0.9309090909090909</c:v>
                </c:pt>
                <c:pt idx="44">
                  <c:v>0.9324661246612466</c:v>
                </c:pt>
                <c:pt idx="45">
                  <c:v>0.9339544513457557</c:v>
                </c:pt>
                <c:pt idx="46">
                  <c:v>0.9353785254824345</c:v>
                </c:pt>
                <c:pt idx="47">
                  <c:v>0.9325757575757576</c:v>
                </c:pt>
                <c:pt idx="48">
                  <c:v>0.933968253968254</c:v>
                </c:pt>
                <c:pt idx="49">
                  <c:v>0.935304347826087</c:v>
                </c:pt>
                <c:pt idx="50">
                  <c:v>0.9365874009178139</c:v>
                </c:pt>
                <c:pt idx="51">
                  <c:v>0.9378205128205128</c:v>
                </c:pt>
                <c:pt idx="52">
                  <c:v>0.9390065460146323</c:v>
                </c:pt>
                <c:pt idx="53">
                  <c:v>0.9401481481481482</c:v>
                </c:pt>
                <c:pt idx="54">
                  <c:v>0.9412477718360072</c:v>
                </c:pt>
                <c:pt idx="55">
                  <c:v>0.9423076923076923</c:v>
                </c:pt>
                <c:pt idx="56">
                  <c:v>0.9433300231711353</c:v>
                </c:pt>
                <c:pt idx="57">
                  <c:v>0.9443167305236271</c:v>
                </c:pt>
                <c:pt idx="58">
                  <c:v>0.9452696456086287</c:v>
                </c:pt>
                <c:pt idx="59">
                  <c:v>0.9461904761904761</c:v>
                </c:pt>
                <c:pt idx="60">
                  <c:v>0.9468622375611159</c:v>
                </c:pt>
                <c:pt idx="61">
                  <c:v>0.9475120504263997</c:v>
                </c:pt>
                <c:pt idx="62">
                  <c:v>0.9481409739036858</c:v>
                </c:pt>
                <c:pt idx="63">
                  <c:v>0.94875</c:v>
                </c:pt>
                <c:pt idx="64">
                  <c:v>0.9495586380832283</c:v>
                </c:pt>
                <c:pt idx="65">
                  <c:v>0.9503421309872923</c:v>
                </c:pt>
                <c:pt idx="66">
                  <c:v>0.9511016346837242</c:v>
                </c:pt>
                <c:pt idx="67">
                  <c:v>0.9518382352941177</c:v>
                </c:pt>
                <c:pt idx="68">
                  <c:v>0.9525529542920848</c:v>
                </c:pt>
                <c:pt idx="69">
                  <c:v>0.9532467532467532</c:v>
                </c:pt>
                <c:pt idx="70">
                  <c:v>0.9539205381542989</c:v>
                </c:pt>
                <c:pt idx="71">
                  <c:v>0.9545751633986929</c:v>
                </c:pt>
                <c:pt idx="72">
                  <c:v>0.9552114353782013</c:v>
                </c:pt>
                <c:pt idx="73">
                  <c:v>0.9558301158301158</c:v>
                </c:pt>
                <c:pt idx="74">
                  <c:v>0.9561904761904761</c:v>
                </c:pt>
              </c:numCache>
            </c:numRef>
          </c:yVal>
        </c:ser>
        <c:ser>
          <c:idx val="1"/>
          <c:order val="1"/>
          <c:tx>
            <c:v>stage1_jaccard_nofeedback</c:v>
          </c:tx>
          <c:spPr>
            <a:ln w="25400">
              <a:solidFill>
                <a:srgbClr val="FF7F0E"/>
              </a:solidFill>
            </a:ln>
          </c:spPr>
          <c:marker>
            <c:symbol val="none"/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stage1_jaccard_nofeedback!$U$3:$U$77</c:f>
              <c:numCache>
                <c:formatCode>General</c:formatCode>
                <c:ptCount val="75"/>
                <c:pt idx="0">
                  <c:v>0.75</c:v>
                </c:pt>
                <c:pt idx="1">
                  <c:v>0.875</c:v>
                </c:pt>
                <c:pt idx="2">
                  <c:v>0.8333333333333333</c:v>
                </c:pt>
                <c:pt idx="3">
                  <c:v>0.8125</c:v>
                </c:pt>
                <c:pt idx="4">
                  <c:v>0.76</c:v>
                </c:pt>
                <c:pt idx="5">
                  <c:v>0.8</c:v>
                </c:pt>
                <c:pt idx="6">
                  <c:v>0.8285714285714285</c:v>
                </c:pt>
                <c:pt idx="7">
                  <c:v>0.85</c:v>
                </c:pt>
                <c:pt idx="8">
                  <c:v>0.8044444444444444</c:v>
                </c:pt>
                <c:pt idx="9">
                  <c:v>0.8266666666666667</c:v>
                </c:pt>
                <c:pt idx="10">
                  <c:v>0.8441558441558442</c:v>
                </c:pt>
                <c:pt idx="11">
                  <c:v>0.8583333333333334</c:v>
                </c:pt>
                <c:pt idx="12">
                  <c:v>0.8700854700854701</c:v>
                </c:pt>
                <c:pt idx="13">
                  <c:v>0.88</c:v>
                </c:pt>
                <c:pt idx="14">
                  <c:v>0.8884848484848485</c:v>
                </c:pt>
                <c:pt idx="15">
                  <c:v>0.8958333333333334</c:v>
                </c:pt>
                <c:pt idx="16">
                  <c:v>0.902262443438914</c:v>
                </c:pt>
                <c:pt idx="17">
                  <c:v>0.9079365079365079</c:v>
                </c:pt>
                <c:pt idx="18">
                  <c:v>0.9129824561403509</c:v>
                </c:pt>
                <c:pt idx="19">
                  <c:v>0.9175</c:v>
                </c:pt>
                <c:pt idx="20">
                  <c:v>0.9206162464985994</c:v>
                </c:pt>
                <c:pt idx="21">
                  <c:v>0.9234343434343434</c:v>
                </c:pt>
                <c:pt idx="22">
                  <c:v>0.9172997711670481</c:v>
                </c:pt>
                <c:pt idx="23">
                  <c:v>0.9116666666666666</c:v>
                </c:pt>
                <c:pt idx="24">
                  <c:v>0.9154285714285715</c:v>
                </c:pt>
                <c:pt idx="25">
                  <c:v>0.9188811188811189</c:v>
                </c:pt>
                <c:pt idx="26">
                  <c:v>0.922061191626409</c:v>
                </c:pt>
                <c:pt idx="27">
                  <c:v>0.9166666666666666</c:v>
                </c:pt>
                <c:pt idx="28">
                  <c:v>0.9197241379310345</c:v>
                </c:pt>
                <c:pt idx="29">
                  <c:v>0.9158974358974359</c:v>
                </c:pt>
                <c:pt idx="30">
                  <c:v>0.9187574671445639</c:v>
                </c:pt>
                <c:pt idx="31">
                  <c:v>0.9142857142857143</c:v>
                </c:pt>
                <c:pt idx="32">
                  <c:v>0.9170323928944618</c:v>
                </c:pt>
                <c:pt idx="33">
                  <c:v>0.9137254901960784</c:v>
                </c:pt>
                <c:pt idx="34">
                  <c:v>0.915668202764977</c:v>
                </c:pt>
                <c:pt idx="35">
                  <c:v>0.9175</c:v>
                </c:pt>
                <c:pt idx="36">
                  <c:v>0.9192301392301393</c:v>
                </c:pt>
                <c:pt idx="37">
                  <c:v>0.9208668730650155</c:v>
                </c:pt>
                <c:pt idx="38">
                  <c:v>0.923062743707905</c:v>
                </c:pt>
                <c:pt idx="39">
                  <c:v>0.925138888888889</c:v>
                </c:pt>
                <c:pt idx="40">
                  <c:v>0.9216995265775754</c:v>
                </c:pt>
                <c:pt idx="41">
                  <c:v>0.9237063246351173</c:v>
                </c:pt>
                <c:pt idx="42">
                  <c:v>0.9256120623562484</c:v>
                </c:pt>
                <c:pt idx="43">
                  <c:v>0.9274242424242424</c:v>
                </c:pt>
                <c:pt idx="44">
                  <c:v>0.9291496374423204</c:v>
                </c:pt>
                <c:pt idx="45">
                  <c:v>0.9307943772474665</c:v>
                </c:pt>
                <c:pt idx="46">
                  <c:v>0.9323640239028661</c:v>
                </c:pt>
                <c:pt idx="47">
                  <c:v>0.9338636363636363</c:v>
                </c:pt>
                <c:pt idx="48">
                  <c:v>0.9352978264476522</c:v>
                </c:pt>
                <c:pt idx="49">
                  <c:v>0.9366708074534161</c:v>
                </c:pt>
                <c:pt idx="50">
                  <c:v>0.9377511424163926</c:v>
                </c:pt>
                <c:pt idx="51">
                  <c:v>0.9387867132867133</c:v>
                </c:pt>
                <c:pt idx="52">
                  <c:v>0.9397802592735207</c:v>
                </c:pt>
                <c:pt idx="53">
                  <c:v>0.9407342995169082</c:v>
                </c:pt>
                <c:pt idx="54">
                  <c:v>0.9418864489703038</c:v>
                </c:pt>
                <c:pt idx="55">
                  <c:v>0.9429945054945055</c:v>
                </c:pt>
                <c:pt idx="56">
                  <c:v>0.9440609610279067</c:v>
                </c:pt>
                <c:pt idx="57">
                  <c:v>0.945088122605364</c:v>
                </c:pt>
                <c:pt idx="58">
                  <c:v>0.9460781292486178</c:v>
                </c:pt>
                <c:pt idx="59">
                  <c:v>0.947032967032967</c:v>
                </c:pt>
                <c:pt idx="60">
                  <c:v>0.9479544825565305</c:v>
                </c:pt>
                <c:pt idx="61">
                  <c:v>0.9488443950067977</c:v>
                </c:pt>
                <c:pt idx="62">
                  <c:v>0.9497043069924426</c:v>
                </c:pt>
                <c:pt idx="63">
                  <c:v>0.9503409090909091</c:v>
                </c:pt>
                <c:pt idx="64">
                  <c:v>0.9509572394818296</c:v>
                </c:pt>
                <c:pt idx="65">
                  <c:v>0.9515542521994135</c:v>
                </c:pt>
                <c:pt idx="66">
                  <c:v>0.9521328422820959</c:v>
                </c:pt>
                <c:pt idx="67">
                  <c:v>0.9528886554621849</c:v>
                </c:pt>
                <c:pt idx="68">
                  <c:v>0.9536208414011618</c:v>
                </c:pt>
                <c:pt idx="69">
                  <c:v>0.9543304970891178</c:v>
                </c:pt>
                <c:pt idx="70">
                  <c:v>0.955018652262678</c:v>
                </c:pt>
                <c:pt idx="71">
                  <c:v>0.9556862745098039</c:v>
                </c:pt>
                <c:pt idx="72">
                  <c:v>0.9561703394877903</c:v>
                </c:pt>
                <c:pt idx="73">
                  <c:v>0.9566409266409266</c:v>
                </c:pt>
                <c:pt idx="74">
                  <c:v>0.9568571428571429</c:v>
                </c:pt>
              </c:numCache>
            </c:numRef>
          </c:yVal>
        </c:ser>
        <c:ser>
          <c:idx val="2"/>
          <c:order val="2"/>
          <c:tx>
            <c:v>stage2_coverage</c:v>
          </c:tx>
          <c:spPr>
            <a:ln w="25400">
              <a:solidFill>
                <a:srgbClr val="2CA02C"/>
              </a:solidFill>
            </a:ln>
          </c:spPr>
          <c:marker>
            <c:symbol val="none"/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stage2_coverage!$U$3:$U$77</c:f>
              <c:numCache>
                <c:formatCode>General</c:formatCode>
                <c:ptCount val="75"/>
                <c:pt idx="0">
                  <c:v>0.8</c:v>
                </c:pt>
                <c:pt idx="1">
                  <c:v>0.9</c:v>
                </c:pt>
                <c:pt idx="2">
                  <c:v>0.7333333333333333</c:v>
                </c:pt>
                <c:pt idx="3">
                  <c:v>0.75</c:v>
                </c:pt>
                <c:pt idx="4">
                  <c:v>0.8</c:v>
                </c:pt>
                <c:pt idx="5">
                  <c:v>0.7666666666666667</c:v>
                </c:pt>
                <c:pt idx="6">
                  <c:v>0.7428571428571429</c:v>
                </c:pt>
                <c:pt idx="7">
                  <c:v>0.75</c:v>
                </c:pt>
                <c:pt idx="8">
                  <c:v>0.7333333333333333</c:v>
                </c:pt>
                <c:pt idx="9">
                  <c:v>0.72</c:v>
                </c:pt>
                <c:pt idx="10">
                  <c:v>0.7454545454545455</c:v>
                </c:pt>
                <c:pt idx="11">
                  <c:v>0.7333333333333333</c:v>
                </c:pt>
                <c:pt idx="12">
                  <c:v>0.7538461538461538</c:v>
                </c:pt>
                <c:pt idx="13">
                  <c:v>0.7428571428571429</c:v>
                </c:pt>
                <c:pt idx="14">
                  <c:v>0.76</c:v>
                </c:pt>
                <c:pt idx="15">
                  <c:v>0.775</c:v>
                </c:pt>
                <c:pt idx="16">
                  <c:v>0.788235294117647</c:v>
                </c:pt>
                <c:pt idx="17">
                  <c:v>0.8</c:v>
                </c:pt>
                <c:pt idx="18">
                  <c:v>0.8105263157894737</c:v>
                </c:pt>
                <c:pt idx="19">
                  <c:v>0.8200000000000001</c:v>
                </c:pt>
                <c:pt idx="20">
                  <c:v>0.8285714285714285</c:v>
                </c:pt>
                <c:pt idx="21">
                  <c:v>0.8363636363636364</c:v>
                </c:pt>
                <c:pt idx="22">
                  <c:v>0.8434782608695652</c:v>
                </c:pt>
                <c:pt idx="23">
                  <c:v>0.85</c:v>
                </c:pt>
                <c:pt idx="24">
                  <c:v>0.856</c:v>
                </c:pt>
                <c:pt idx="25">
                  <c:v>0.8615384615384615</c:v>
                </c:pt>
                <c:pt idx="26">
                  <c:v>0.8666666666666667</c:v>
                </c:pt>
                <c:pt idx="27">
                  <c:v>0.8714285714285714</c:v>
                </c:pt>
                <c:pt idx="28">
                  <c:v>0.8758620689655172</c:v>
                </c:pt>
                <c:pt idx="29">
                  <c:v>0.88</c:v>
                </c:pt>
                <c:pt idx="30">
                  <c:v>0.8838709677419355</c:v>
                </c:pt>
                <c:pt idx="31">
                  <c:v>0.8875</c:v>
                </c:pt>
                <c:pt idx="32">
                  <c:v>0.8909090909090909</c:v>
                </c:pt>
                <c:pt idx="33">
                  <c:v>0.8941176470588235</c:v>
                </c:pt>
                <c:pt idx="34">
                  <c:v>0.8971428571428571</c:v>
                </c:pt>
                <c:pt idx="35">
                  <c:v>0.8999999999999999</c:v>
                </c:pt>
                <c:pt idx="36">
                  <c:v>0.9027027027027027</c:v>
                </c:pt>
                <c:pt idx="37">
                  <c:v>0.9052631578947369</c:v>
                </c:pt>
                <c:pt idx="38">
                  <c:v>0.9076923076923077</c:v>
                </c:pt>
                <c:pt idx="39">
                  <c:v>0.91</c:v>
                </c:pt>
                <c:pt idx="40">
                  <c:v>0.9121951219512195</c:v>
                </c:pt>
                <c:pt idx="41">
                  <c:v>0.9142857142857143</c:v>
                </c:pt>
                <c:pt idx="42">
                  <c:v>0.9162790697674418</c:v>
                </c:pt>
                <c:pt idx="43">
                  <c:v>0.9181818181818181</c:v>
                </c:pt>
                <c:pt idx="44">
                  <c:v>0.92</c:v>
                </c:pt>
                <c:pt idx="45">
                  <c:v>0.9217391304347826</c:v>
                </c:pt>
                <c:pt idx="46">
                  <c:v>0.9234042553191489</c:v>
                </c:pt>
                <c:pt idx="47">
                  <c:v>0.9249999999999999</c:v>
                </c:pt>
                <c:pt idx="48">
                  <c:v>0.926530612244898</c:v>
                </c:pt>
                <c:pt idx="49">
                  <c:v>0.928</c:v>
                </c:pt>
                <c:pt idx="50">
                  <c:v>0.9294117647058823</c:v>
                </c:pt>
                <c:pt idx="51">
                  <c:v>0.9307692307692308</c:v>
                </c:pt>
                <c:pt idx="52">
                  <c:v>0.9320754716981132</c:v>
                </c:pt>
                <c:pt idx="53">
                  <c:v>0.9333333333333333</c:v>
                </c:pt>
                <c:pt idx="54">
                  <c:v>0.9309090909090909</c:v>
                </c:pt>
                <c:pt idx="55">
                  <c:v>0.9318831168831169</c:v>
                </c:pt>
                <c:pt idx="56">
                  <c:v>0.932822966507177</c:v>
                </c:pt>
                <c:pt idx="57">
                  <c:v>0.933730407523511</c:v>
                </c:pt>
                <c:pt idx="58">
                  <c:v>0.9346070878274267</c:v>
                </c:pt>
                <c:pt idx="59">
                  <c:v>0.9357142857142857</c:v>
                </c:pt>
                <c:pt idx="60">
                  <c:v>0.9367845844118493</c:v>
                </c:pt>
                <c:pt idx="61">
                  <c:v>0.9378197997775306</c:v>
                </c:pt>
                <c:pt idx="62">
                  <c:v>0.938821630347054</c:v>
                </c:pt>
                <c:pt idx="63">
                  <c:v>0.9397916666666667</c:v>
                </c:pt>
                <c:pt idx="64">
                  <c:v>0.9407313997477932</c:v>
                </c:pt>
                <c:pt idx="65">
                  <c:v>0.9416422287390029</c:v>
                </c:pt>
                <c:pt idx="66">
                  <c:v>0.9425254678986023</c:v>
                </c:pt>
                <c:pt idx="67">
                  <c:v>0.9433823529411764</c:v>
                </c:pt>
                <c:pt idx="68">
                  <c:v>0.9442140468227425</c:v>
                </c:pt>
                <c:pt idx="69">
                  <c:v>0.945021645021645</c:v>
                </c:pt>
                <c:pt idx="70">
                  <c:v>0.9458061803657767</c:v>
                </c:pt>
                <c:pt idx="71">
                  <c:v>0.9465686274509804</c:v>
                </c:pt>
                <c:pt idx="72">
                  <c:v>0.9445701806630931</c:v>
                </c:pt>
                <c:pt idx="73">
                  <c:v>0.9453281853281853</c:v>
                </c:pt>
                <c:pt idx="74">
                  <c:v>0.9459047619047619</c:v>
                </c:pt>
              </c:numCache>
            </c:numRef>
          </c:yVal>
        </c:ser>
        <c:ser>
          <c:idx val="3"/>
          <c:order val="3"/>
          <c:tx>
            <c:v>stage2_coverage_per_byte</c:v>
          </c:tx>
          <c:spPr>
            <a:ln w="25400">
              <a:solidFill>
                <a:srgbClr val="D62728"/>
              </a:solidFill>
            </a:ln>
          </c:spPr>
          <c:marker>
            <c:symbol val="none"/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stage2_coverage_per_byte!$U$3:$U$77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0.9</c:v>
                </c:pt>
                <c:pt idx="4">
                  <c:v>0.88</c:v>
                </c:pt>
                <c:pt idx="5">
                  <c:v>0.9</c:v>
                </c:pt>
                <c:pt idx="6">
                  <c:v>0.8571428571428571</c:v>
                </c:pt>
                <c:pt idx="7">
                  <c:v>0.85</c:v>
                </c:pt>
                <c:pt idx="8">
                  <c:v>0.8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0.8777777777777778</c:v>
                </c:pt>
                <c:pt idx="18">
                  <c:v>0.8736842105263157</c:v>
                </c:pt>
                <c:pt idx="19">
                  <c:v>0.88</c:v>
                </c:pt>
                <c:pt idx="20">
                  <c:v>0.8857142857142857</c:v>
                </c:pt>
                <c:pt idx="21">
                  <c:v>0.8909090909090909</c:v>
                </c:pt>
                <c:pt idx="22">
                  <c:v>0.8956521739130434</c:v>
                </c:pt>
                <c:pt idx="23">
                  <c:v>0.9</c:v>
                </c:pt>
                <c:pt idx="24">
                  <c:v>0.904</c:v>
                </c:pt>
                <c:pt idx="25">
                  <c:v>0.9076923076923077</c:v>
                </c:pt>
                <c:pt idx="26">
                  <c:v>0.9111111111111111</c:v>
                </c:pt>
                <c:pt idx="27">
                  <c:v>0.9071428571428571</c:v>
                </c:pt>
                <c:pt idx="28">
                  <c:v>0.9103448275862068</c:v>
                </c:pt>
                <c:pt idx="29">
                  <c:v>0.9133333333333333</c:v>
                </c:pt>
                <c:pt idx="30">
                  <c:v>0.9161290322580645</c:v>
                </c:pt>
                <c:pt idx="31">
                  <c:v>0.91875</c:v>
                </c:pt>
                <c:pt idx="32">
                  <c:v>0.9212121212121213</c:v>
                </c:pt>
                <c:pt idx="33">
                  <c:v>0.9235294117647058</c:v>
                </c:pt>
                <c:pt idx="34">
                  <c:v>0.9199999999999999</c:v>
                </c:pt>
                <c:pt idx="35">
                  <c:v>0.9222222222222222</c:v>
                </c:pt>
                <c:pt idx="36">
                  <c:v>0.9243243243243243</c:v>
                </c:pt>
                <c:pt idx="37">
                  <c:v>0.9263157894736842</c:v>
                </c:pt>
                <c:pt idx="38">
                  <c:v>0.9282051282051282</c:v>
                </c:pt>
                <c:pt idx="39">
                  <c:v>0.93</c:v>
                </c:pt>
                <c:pt idx="40">
                  <c:v>0.9317073170731708</c:v>
                </c:pt>
                <c:pt idx="41">
                  <c:v>0.9333333333333333</c:v>
                </c:pt>
                <c:pt idx="42">
                  <c:v>0.9348837209302325</c:v>
                </c:pt>
                <c:pt idx="43">
                  <c:v>0.9363636363636364</c:v>
                </c:pt>
                <c:pt idx="44">
                  <c:v>0.9377777777777778</c:v>
                </c:pt>
                <c:pt idx="45">
                  <c:v>0.9391304347826087</c:v>
                </c:pt>
                <c:pt idx="46">
                  <c:v>0.9404255319148936</c:v>
                </c:pt>
                <c:pt idx="47">
                  <c:v>0.9416666666666667</c:v>
                </c:pt>
                <c:pt idx="48">
                  <c:v>0.9428571428571428</c:v>
                </c:pt>
                <c:pt idx="49">
                  <c:v>0.9399999999999999</c:v>
                </c:pt>
                <c:pt idx="50">
                  <c:v>0.9411764705882353</c:v>
                </c:pt>
                <c:pt idx="51">
                  <c:v>0.9423076923076923</c:v>
                </c:pt>
                <c:pt idx="52">
                  <c:v>0.9433962264150944</c:v>
                </c:pt>
                <c:pt idx="53">
                  <c:v>0.9444444444444444</c:v>
                </c:pt>
                <c:pt idx="54">
                  <c:v>0.9454545454545454</c:v>
                </c:pt>
                <c:pt idx="55">
                  <c:v>0.9464285714285714</c:v>
                </c:pt>
                <c:pt idx="56">
                  <c:v>0.9473684210526315</c:v>
                </c:pt>
                <c:pt idx="57">
                  <c:v>0.9482758620689655</c:v>
                </c:pt>
                <c:pt idx="58">
                  <c:v>0.9491525423728814</c:v>
                </c:pt>
                <c:pt idx="59">
                  <c:v>0.9466666666666667</c:v>
                </c:pt>
                <c:pt idx="60">
                  <c:v>0.9475409836065574</c:v>
                </c:pt>
                <c:pt idx="61">
                  <c:v>0.9483870967741935</c:v>
                </c:pt>
                <c:pt idx="62">
                  <c:v>0.9492063492063492</c:v>
                </c:pt>
                <c:pt idx="63">
                  <c:v>0.946875</c:v>
                </c:pt>
                <c:pt idx="64">
                  <c:v>0.9476923076923077</c:v>
                </c:pt>
                <c:pt idx="65">
                  <c:v>0.9482983682983683</c:v>
                </c:pt>
                <c:pt idx="66">
                  <c:v>0.948886337543054</c:v>
                </c:pt>
                <c:pt idx="67">
                  <c:v>0.9494570135746606</c:v>
                </c:pt>
                <c:pt idx="68">
                  <c:v>0.9500111482720178</c:v>
                </c:pt>
                <c:pt idx="69">
                  <c:v>0.9507359307359308</c:v>
                </c:pt>
                <c:pt idx="70">
                  <c:v>0.9514399831826781</c:v>
                </c:pt>
                <c:pt idx="71">
                  <c:v>0.9491830065359478</c:v>
                </c:pt>
                <c:pt idx="72">
                  <c:v>0.9471510819932499</c:v>
                </c:pt>
                <c:pt idx="73">
                  <c:v>0.9478764478764479</c:v>
                </c:pt>
                <c:pt idx="74">
                  <c:v>0.9483809523809523</c:v>
                </c:pt>
              </c:numCache>
            </c:numRef>
          </c:yVal>
        </c:ser>
        <c:ser>
          <c:idx val="4"/>
          <c:order val="4"/>
          <c:tx>
            <c:v>stage2_rare_coverage</c:v>
          </c:tx>
          <c:spPr>
            <a:ln w="25400">
              <a:solidFill>
                <a:srgbClr val="9467BD"/>
              </a:solidFill>
            </a:ln>
          </c:spPr>
          <c:marker>
            <c:symbol val="none"/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stage2_rare_coverage!$R$3:$R$77</c:f>
              <c:numCache>
                <c:formatCode>General</c:formatCode>
                <c:ptCount val="75"/>
                <c:pt idx="0">
                  <c:v>1</c:v>
                </c:pt>
                <c:pt idx="1">
                  <c:v>0.875</c:v>
                </c:pt>
                <c:pt idx="2">
                  <c:v>0.75</c:v>
                </c:pt>
                <c:pt idx="3">
                  <c:v>0.8125</c:v>
                </c:pt>
                <c:pt idx="4">
                  <c:v>0.8500000000000001</c:v>
                </c:pt>
                <c:pt idx="5">
                  <c:v>0.875</c:v>
                </c:pt>
                <c:pt idx="6">
                  <c:v>0.8571428571428571</c:v>
                </c:pt>
                <c:pt idx="7">
                  <c:v>0.84375</c:v>
                </c:pt>
                <c:pt idx="8">
                  <c:v>0.8055555555555556</c:v>
                </c:pt>
                <c:pt idx="9">
                  <c:v>0.8250000000000001</c:v>
                </c:pt>
                <c:pt idx="10">
                  <c:v>0.8409090909090909</c:v>
                </c:pt>
                <c:pt idx="11">
                  <c:v>0.8541666666666667</c:v>
                </c:pt>
                <c:pt idx="12">
                  <c:v>0.8461538461538461</c:v>
                </c:pt>
                <c:pt idx="13">
                  <c:v>0.8392857142857142</c:v>
                </c:pt>
                <c:pt idx="14">
                  <c:v>0.8500000000000001</c:v>
                </c:pt>
                <c:pt idx="15">
                  <c:v>0.8572916666666667</c:v>
                </c:pt>
                <c:pt idx="16">
                  <c:v>0.8490196078431372</c:v>
                </c:pt>
                <c:pt idx="17">
                  <c:v>0.8555555555555555</c:v>
                </c:pt>
                <c:pt idx="18">
                  <c:v>0.8614035087719298</c:v>
                </c:pt>
                <c:pt idx="19">
                  <c:v>0.86875</c:v>
                </c:pt>
                <c:pt idx="20">
                  <c:v>0.8753501400560224</c:v>
                </c:pt>
                <c:pt idx="21">
                  <c:v>0.8813131313131313</c:v>
                </c:pt>
                <c:pt idx="22">
                  <c:v>0.8867276887871853</c:v>
                </c:pt>
                <c:pt idx="23">
                  <c:v>0.8916666666666666</c:v>
                </c:pt>
                <c:pt idx="24">
                  <c:v>0.8961904761904762</c:v>
                </c:pt>
                <c:pt idx="25">
                  <c:v>0.9003496503496504</c:v>
                </c:pt>
                <c:pt idx="26">
                  <c:v>0.9041867954911433</c:v>
                </c:pt>
                <c:pt idx="27">
                  <c:v>0.9077380952380952</c:v>
                </c:pt>
                <c:pt idx="28">
                  <c:v>0.9110344827586206</c:v>
                </c:pt>
                <c:pt idx="29">
                  <c:v>0.9141025641025642</c:v>
                </c:pt>
                <c:pt idx="30">
                  <c:v>0.9169653524492234</c:v>
                </c:pt>
                <c:pt idx="31">
                  <c:v>0.9107142857142857</c:v>
                </c:pt>
                <c:pt idx="32">
                  <c:v>0.9135318704284222</c:v>
                </c:pt>
                <c:pt idx="33">
                  <c:v>0.9161764705882353</c:v>
                </c:pt>
                <c:pt idx="34">
                  <c:v>0.911520737327189</c:v>
                </c:pt>
                <c:pt idx="35">
                  <c:v>0.9140625</c:v>
                </c:pt>
                <c:pt idx="36">
                  <c:v>0.9164619164619164</c:v>
                </c:pt>
                <c:pt idx="37">
                  <c:v>0.9187306501547987</c:v>
                </c:pt>
                <c:pt idx="38">
                  <c:v>0.9208791208791209</c:v>
                </c:pt>
                <c:pt idx="39">
                  <c:v>0.9229166666666666</c:v>
                </c:pt>
                <c:pt idx="40">
                  <c:v>0.924851680949242</c:v>
                </c:pt>
                <c:pt idx="41">
                  <c:v>0.9266917293233082</c:v>
                </c:pt>
                <c:pt idx="42">
                  <c:v>0.9284436493738819</c:v>
                </c:pt>
                <c:pt idx="43">
                  <c:v>0.9244318181818182</c:v>
                </c:pt>
                <c:pt idx="44">
                  <c:v>0.9261517615176151</c:v>
                </c:pt>
                <c:pt idx="45">
                  <c:v>0.9277950310559007</c:v>
                </c:pt>
                <c:pt idx="46">
                  <c:v>0.9293666501731817</c:v>
                </c:pt>
                <c:pt idx="47">
                  <c:v>0.9308712121212122</c:v>
                </c:pt>
                <c:pt idx="48">
                  <c:v>0.932312925170068</c:v>
                </c:pt>
                <c:pt idx="49">
                  <c:v>0.933695652173913</c:v>
                </c:pt>
                <c:pt idx="50">
                  <c:v>0.9350229453483521</c:v>
                </c:pt>
                <c:pt idx="51">
                  <c:v>0.9362980769230769</c:v>
                </c:pt>
                <c:pt idx="52">
                  <c:v>0.9375240662302657</c:v>
                </c:pt>
                <c:pt idx="53">
                  <c:v>0.9387037037037037</c:v>
                </c:pt>
                <c:pt idx="54">
                  <c:v>0.9398395721925134</c:v>
                </c:pt>
                <c:pt idx="55">
                  <c:v>0.9364697802197802</c:v>
                </c:pt>
                <c:pt idx="56">
                  <c:v>0.9376034425686859</c:v>
                </c:pt>
                <c:pt idx="57">
                  <c:v>0.9386973180076628</c:v>
                </c:pt>
                <c:pt idx="58">
                  <c:v>0.9397534668721109</c:v>
                </c:pt>
                <c:pt idx="59">
                  <c:v>0.9366071428571429</c:v>
                </c:pt>
                <c:pt idx="60">
                  <c:v>0.9376617773943055</c:v>
                </c:pt>
                <c:pt idx="61">
                  <c:v>0.9386818687430478</c:v>
                </c:pt>
                <c:pt idx="62">
                  <c:v>0.9396690879741727</c:v>
                </c:pt>
                <c:pt idx="63">
                  <c:v>0.940625</c:v>
                </c:pt>
                <c:pt idx="64">
                  <c:v>0.9415510718789407</c:v>
                </c:pt>
                <c:pt idx="65">
                  <c:v>0.9424486803519062</c:v>
                </c:pt>
                <c:pt idx="66">
                  <c:v>0.943319118692253</c:v>
                </c:pt>
                <c:pt idx="67">
                  <c:v>0.9441636029411764</c:v>
                </c:pt>
                <c:pt idx="68">
                  <c:v>0.9449832775919732</c:v>
                </c:pt>
                <c:pt idx="69">
                  <c:v>0.9457792207792208</c:v>
                </c:pt>
                <c:pt idx="70">
                  <c:v>0.9465524490224931</c:v>
                </c:pt>
                <c:pt idx="71">
                  <c:v>0.9473039215686274</c:v>
                </c:pt>
                <c:pt idx="72">
                  <c:v>0.9480345443716498</c:v>
                </c:pt>
                <c:pt idx="73">
                  <c:v>0.9487451737451738</c:v>
                </c:pt>
                <c:pt idx="74">
                  <c:v>0.9492857142857143</c:v>
                </c:pt>
              </c:numCache>
            </c:numRef>
          </c:yVal>
        </c:ser>
        <c:ser>
          <c:idx val="5"/>
          <c:order val="5"/>
          <c:tx>
            <c:v>stage4_both</c:v>
          </c:tx>
          <c:spPr>
            <a:ln w="25400">
              <a:solidFill>
                <a:srgbClr val="8C564B"/>
              </a:solidFill>
            </a:ln>
          </c:spPr>
          <c:marker>
            <c:symbol val="none"/>
          </c:marker>
          <c:xVal>
            <c:numRef>
              <c:f>stage4_both!$A$3:$A$77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stage4_both!$U$3:$U$77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0.9333333333333333</c:v>
                </c:pt>
                <c:pt idx="3">
                  <c:v>0.85</c:v>
                </c:pt>
                <c:pt idx="4">
                  <c:v>0.8400000000000001</c:v>
                </c:pt>
                <c:pt idx="5">
                  <c:v>0.8</c:v>
                </c:pt>
                <c:pt idx="6">
                  <c:v>0.7714285714285715</c:v>
                </c:pt>
                <c:pt idx="7">
                  <c:v>0.75</c:v>
                </c:pt>
                <c:pt idx="8">
                  <c:v>0.7555555555555555</c:v>
                </c:pt>
                <c:pt idx="9">
                  <c:v>0.74</c:v>
                </c:pt>
                <c:pt idx="10">
                  <c:v>0.7636363636363637</c:v>
                </c:pt>
                <c:pt idx="11">
                  <c:v>0.7833333333333333</c:v>
                </c:pt>
                <c:pt idx="12">
                  <c:v>0.7692307692307693</c:v>
                </c:pt>
                <c:pt idx="13">
                  <c:v>0.7857142857142857</c:v>
                </c:pt>
                <c:pt idx="14">
                  <c:v>0.8</c:v>
                </c:pt>
                <c:pt idx="15">
                  <c:v>0.7966666666666666</c:v>
                </c:pt>
                <c:pt idx="16">
                  <c:v>0.8054901960784313</c:v>
                </c:pt>
                <c:pt idx="17">
                  <c:v>0.8022222222222222</c:v>
                </c:pt>
                <c:pt idx="18">
                  <c:v>0.7992982456140351</c:v>
                </c:pt>
                <c:pt idx="19">
                  <c:v>0.8100000000000001</c:v>
                </c:pt>
                <c:pt idx="20">
                  <c:v>0.8196078431372549</c:v>
                </c:pt>
                <c:pt idx="21">
                  <c:v>0.8191919191919192</c:v>
                </c:pt>
                <c:pt idx="22">
                  <c:v>0.8187643020594966</c:v>
                </c:pt>
                <c:pt idx="23">
                  <c:v>0.8183333333333334</c:v>
                </c:pt>
                <c:pt idx="24">
                  <c:v>0.8259047619047619</c:v>
                </c:pt>
                <c:pt idx="25">
                  <c:v>0.8328671328671329</c:v>
                </c:pt>
                <c:pt idx="26">
                  <c:v>0.8392914653784219</c:v>
                </c:pt>
                <c:pt idx="27">
                  <c:v>0.8380952380952381</c:v>
                </c:pt>
                <c:pt idx="28">
                  <c:v>0.8358620689655173</c:v>
                </c:pt>
                <c:pt idx="29">
                  <c:v>0.8348717948717949</c:v>
                </c:pt>
                <c:pt idx="30">
                  <c:v>0.8403823178016726</c:v>
                </c:pt>
                <c:pt idx="31">
                  <c:v>0.8455357142857143</c:v>
                </c:pt>
                <c:pt idx="32">
                  <c:v>0.8503657262277952</c:v>
                </c:pt>
                <c:pt idx="33">
                  <c:v>0.8549019607843137</c:v>
                </c:pt>
                <c:pt idx="34">
                  <c:v>0.8591705069124423</c:v>
                </c:pt>
                <c:pt idx="35">
                  <c:v>0.8631944444444445</c:v>
                </c:pt>
                <c:pt idx="36">
                  <c:v>0.866994266994267</c:v>
                </c:pt>
                <c:pt idx="37">
                  <c:v>0.8705882352941177</c:v>
                </c:pt>
                <c:pt idx="38">
                  <c:v>0.8688644688644689</c:v>
                </c:pt>
                <c:pt idx="39">
                  <c:v>0.8722222222222222</c:v>
                </c:pt>
                <c:pt idx="40">
                  <c:v>0.8754119973632168</c:v>
                </c:pt>
                <c:pt idx="41">
                  <c:v>0.8784461152882206</c:v>
                </c:pt>
                <c:pt idx="42">
                  <c:v>0.8762075134168157</c:v>
                </c:pt>
                <c:pt idx="43">
                  <c:v>0.879090909090909</c:v>
                </c:pt>
                <c:pt idx="44">
                  <c:v>0.8773983739837399</c:v>
                </c:pt>
                <c:pt idx="45">
                  <c:v>0.8797377501725328</c:v>
                </c:pt>
                <c:pt idx="46">
                  <c:v>0.8819748199461213</c:v>
                </c:pt>
                <c:pt idx="47">
                  <c:v>0.8799494949494949</c:v>
                </c:pt>
                <c:pt idx="48">
                  <c:v>0.8820861678004535</c:v>
                </c:pt>
                <c:pt idx="49">
                  <c:v>0.8805217391304347</c:v>
                </c:pt>
                <c:pt idx="50">
                  <c:v>0.8829370045890697</c:v>
                </c:pt>
                <c:pt idx="51">
                  <c:v>0.8814102564102564</c:v>
                </c:pt>
                <c:pt idx="52">
                  <c:v>0.8837119753561802</c:v>
                </c:pt>
                <c:pt idx="53">
                  <c:v>0.8859259259259259</c:v>
                </c:pt>
                <c:pt idx="54">
                  <c:v>0.8880570409982175</c:v>
                </c:pt>
                <c:pt idx="55">
                  <c:v>0.8901098901098901</c:v>
                </c:pt>
                <c:pt idx="56">
                  <c:v>0.892088712346905</c:v>
                </c:pt>
                <c:pt idx="57">
                  <c:v>0.8939974457215837</c:v>
                </c:pt>
                <c:pt idx="58">
                  <c:v>0.8958397534668721</c:v>
                </c:pt>
                <c:pt idx="59">
                  <c:v>0.8976190476190476</c:v>
                </c:pt>
                <c:pt idx="60">
                  <c:v>0.8993385102099511</c:v>
                </c:pt>
                <c:pt idx="61">
                  <c:v>0.9010011123470523</c:v>
                </c:pt>
                <c:pt idx="62">
                  <c:v>0.8992198009147161</c:v>
                </c:pt>
                <c:pt idx="63">
                  <c:v>0.9008333333333334</c:v>
                </c:pt>
                <c:pt idx="64">
                  <c:v>0.8993190416141236</c:v>
                </c:pt>
                <c:pt idx="65">
                  <c:v>0.9008797653958944</c:v>
                </c:pt>
                <c:pt idx="66">
                  <c:v>0.902392797915186</c:v>
                </c:pt>
                <c:pt idx="67">
                  <c:v>0.9038602941176471</c:v>
                </c:pt>
                <c:pt idx="68">
                  <c:v>0.9022073578595318</c:v>
                </c:pt>
                <c:pt idx="69">
                  <c:v>0.9036363636363637</c:v>
                </c:pt>
                <c:pt idx="70">
                  <c:v>0.9050241749001472</c:v>
                </c:pt>
                <c:pt idx="71">
                  <c:v>0.9063725490196078</c:v>
                </c:pt>
                <c:pt idx="72">
                  <c:v>0.9047845940043676</c:v>
                </c:pt>
                <c:pt idx="73">
                  <c:v>0.9061003861003861</c:v>
                </c:pt>
                <c:pt idx="74">
                  <c:v>0.9068571428571428</c:v>
                </c:pt>
              </c:numCache>
            </c:numRef>
          </c:yVal>
        </c:ser>
        <c:ser>
          <c:idx val="6"/>
          <c:order val="6"/>
          <c:tx>
            <c:v>stage4_negative_bootstrap1</c:v>
          </c:tx>
          <c:spPr>
            <a:ln w="25400">
              <a:solidFill>
                <a:srgbClr val="E377C2"/>
              </a:solidFill>
            </a:ln>
          </c:spPr>
          <c:marker>
            <c:symbol val="none"/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stage4_negative_bootstrap1!$U$3:$U$77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0.85</c:v>
                </c:pt>
                <c:pt idx="4">
                  <c:v>0.88</c:v>
                </c:pt>
                <c:pt idx="5">
                  <c:v>0.8666666666666667</c:v>
                </c:pt>
                <c:pt idx="6">
                  <c:v>0.7714285714285715</c:v>
                </c:pt>
                <c:pt idx="7">
                  <c:v>0.775</c:v>
                </c:pt>
                <c:pt idx="8">
                  <c:v>0.7999999999999999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0.8142857142857143</c:v>
                </c:pt>
                <c:pt idx="14">
                  <c:v>0.8133333333333334</c:v>
                </c:pt>
                <c:pt idx="15">
                  <c:v>0.825</c:v>
                </c:pt>
                <c:pt idx="16">
                  <c:v>0.8235294117647058</c:v>
                </c:pt>
                <c:pt idx="17">
                  <c:v>0.8333333333333334</c:v>
                </c:pt>
                <c:pt idx="18">
                  <c:v>0.8315789473684211</c:v>
                </c:pt>
                <c:pt idx="19">
                  <c:v>0.84</c:v>
                </c:pt>
                <c:pt idx="20">
                  <c:v>0.8476190476190476</c:v>
                </c:pt>
                <c:pt idx="21">
                  <c:v>0.8454545454545455</c:v>
                </c:pt>
                <c:pt idx="22">
                  <c:v>0.8521739130434782</c:v>
                </c:pt>
                <c:pt idx="23">
                  <c:v>0.8416666666666667</c:v>
                </c:pt>
                <c:pt idx="24">
                  <c:v>0.84</c:v>
                </c:pt>
                <c:pt idx="25">
                  <c:v>0.8461538461538461</c:v>
                </c:pt>
                <c:pt idx="26">
                  <c:v>0.8518518518518519</c:v>
                </c:pt>
                <c:pt idx="27">
                  <c:v>0.8571428571428571</c:v>
                </c:pt>
                <c:pt idx="28">
                  <c:v>0.8620689655172413</c:v>
                </c:pt>
                <c:pt idx="29">
                  <c:v>0.8533333333333334</c:v>
                </c:pt>
                <c:pt idx="30">
                  <c:v>0.8580645161290322</c:v>
                </c:pt>
                <c:pt idx="31">
                  <c:v>0.8625</c:v>
                </c:pt>
                <c:pt idx="32">
                  <c:v>0.8666666666666667</c:v>
                </c:pt>
                <c:pt idx="33">
                  <c:v>0.8705882352941177</c:v>
                </c:pt>
                <c:pt idx="34">
                  <c:v>0.8685714285714285</c:v>
                </c:pt>
                <c:pt idx="35">
                  <c:v>0.8722222222222222</c:v>
                </c:pt>
                <c:pt idx="36">
                  <c:v>0.8756756756756757</c:v>
                </c:pt>
                <c:pt idx="37">
                  <c:v>0.8736842105263158</c:v>
                </c:pt>
                <c:pt idx="38">
                  <c:v>0.8769230769230769</c:v>
                </c:pt>
                <c:pt idx="39">
                  <c:v>0.875</c:v>
                </c:pt>
                <c:pt idx="40">
                  <c:v>0.8780487804878049</c:v>
                </c:pt>
                <c:pt idx="41">
                  <c:v>0.8809523809523809</c:v>
                </c:pt>
                <c:pt idx="42">
                  <c:v>0.8837209302325582</c:v>
                </c:pt>
                <c:pt idx="43">
                  <c:v>0.8863636363636364</c:v>
                </c:pt>
                <c:pt idx="44">
                  <c:v>0.8888888888888888</c:v>
                </c:pt>
                <c:pt idx="45">
                  <c:v>0.8910144927536232</c:v>
                </c:pt>
                <c:pt idx="46">
                  <c:v>0.8930496453900709</c:v>
                </c:pt>
                <c:pt idx="47">
                  <c:v>0.895</c:v>
                </c:pt>
                <c:pt idx="48">
                  <c:v>0.8968707482993197</c:v>
                </c:pt>
                <c:pt idx="49">
                  <c:v>0.8989565217391304</c:v>
                </c:pt>
                <c:pt idx="50">
                  <c:v>0.9009595327492699</c:v>
                </c:pt>
                <c:pt idx="51">
                  <c:v>0.9028846153846154</c:v>
                </c:pt>
                <c:pt idx="52">
                  <c:v>0.904736234116288</c:v>
                </c:pt>
                <c:pt idx="53">
                  <c:v>0.9065185185185185</c:v>
                </c:pt>
                <c:pt idx="54">
                  <c:v>0.908235294117647</c:v>
                </c:pt>
                <c:pt idx="55">
                  <c:v>0.9098901098901099</c:v>
                </c:pt>
                <c:pt idx="56">
                  <c:v>0.9114862628268785</c:v>
                </c:pt>
                <c:pt idx="57">
                  <c:v>0.9130268199233716</c:v>
                </c:pt>
                <c:pt idx="58">
                  <c:v>0.9111248073959939</c:v>
                </c:pt>
                <c:pt idx="59">
                  <c:v>0.9126190476190477</c:v>
                </c:pt>
                <c:pt idx="60">
                  <c:v>0.9140638481449526</c:v>
                </c:pt>
                <c:pt idx="61">
                  <c:v>0.9154616240266963</c:v>
                </c:pt>
                <c:pt idx="62">
                  <c:v>0.9168146354587032</c:v>
                </c:pt>
                <c:pt idx="63">
                  <c:v>0.918125</c:v>
                </c:pt>
                <c:pt idx="64">
                  <c:v>0.9193947036569987</c:v>
                </c:pt>
                <c:pt idx="65">
                  <c:v>0.9206256109481916</c:v>
                </c:pt>
                <c:pt idx="66">
                  <c:v>0.92181947405828</c:v>
                </c:pt>
                <c:pt idx="67">
                  <c:v>0.9229779411764706</c:v>
                </c:pt>
                <c:pt idx="68">
                  <c:v>0.9241025641025641</c:v>
                </c:pt>
                <c:pt idx="69">
                  <c:v>0.9251948051948052</c:v>
                </c:pt>
                <c:pt idx="70">
                  <c:v>0.9262560437250368</c:v>
                </c:pt>
                <c:pt idx="71">
                  <c:v>0.9272875816993464</c:v>
                </c:pt>
                <c:pt idx="72">
                  <c:v>0.9255509231685527</c:v>
                </c:pt>
                <c:pt idx="73">
                  <c:v>0.9265637065637066</c:v>
                </c:pt>
                <c:pt idx="74">
                  <c:v>0.9274285714285715</c:v>
                </c:pt>
              </c:numCache>
            </c:numRef>
          </c:yVal>
        </c:ser>
        <c:ser>
          <c:idx val="7"/>
          <c:order val="7"/>
          <c:tx>
            <c:v>stage4_negative_only</c:v>
          </c:tx>
          <c:spPr>
            <a:ln w="25400">
              <a:solidFill>
                <a:srgbClr val="7F7F7F"/>
              </a:solidFill>
            </a:ln>
          </c:spPr>
          <c:marker>
            <c:symbol val="none"/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stage4_negative_only!$U$3:$U$77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0.9333333333333333</c:v>
                </c:pt>
                <c:pt idx="3">
                  <c:v>0.9</c:v>
                </c:pt>
                <c:pt idx="4">
                  <c:v>0.88</c:v>
                </c:pt>
                <c:pt idx="5">
                  <c:v>0.9</c:v>
                </c:pt>
                <c:pt idx="6">
                  <c:v>0.9142857142857143</c:v>
                </c:pt>
                <c:pt idx="7">
                  <c:v>0.925</c:v>
                </c:pt>
                <c:pt idx="8">
                  <c:v>0.8666666666666667</c:v>
                </c:pt>
                <c:pt idx="9">
                  <c:v>0.8400000000000001</c:v>
                </c:pt>
                <c:pt idx="10">
                  <c:v>0.8509090909090909</c:v>
                </c:pt>
                <c:pt idx="11">
                  <c:v>0.8433333333333334</c:v>
                </c:pt>
                <c:pt idx="12">
                  <c:v>0.8523076923076923</c:v>
                </c:pt>
                <c:pt idx="13">
                  <c:v>0.86</c:v>
                </c:pt>
                <c:pt idx="14">
                  <c:v>0.856969696969697</c:v>
                </c:pt>
                <c:pt idx="15">
                  <c:v>0.865</c:v>
                </c:pt>
                <c:pt idx="16">
                  <c:v>0.8719758672699849</c:v>
                </c:pt>
                <c:pt idx="17">
                  <c:v>0.878095238095238</c:v>
                </c:pt>
                <c:pt idx="18">
                  <c:v>0.8729824561403509</c:v>
                </c:pt>
                <c:pt idx="19">
                  <c:v>0.88</c:v>
                </c:pt>
                <c:pt idx="20">
                  <c:v>0.8862745098039215</c:v>
                </c:pt>
                <c:pt idx="21">
                  <c:v>0.8919191919191919</c:v>
                </c:pt>
                <c:pt idx="22">
                  <c:v>0.8883295194508009</c:v>
                </c:pt>
                <c:pt idx="23">
                  <c:v>0.8933333333333333</c:v>
                </c:pt>
                <c:pt idx="24">
                  <c:v>0.8899047619047619</c:v>
                </c:pt>
                <c:pt idx="25">
                  <c:v>0.8944055944055944</c:v>
                </c:pt>
                <c:pt idx="26">
                  <c:v>0.8985507246376812</c:v>
                </c:pt>
                <c:pt idx="27">
                  <c:v>0.9023809523809524</c:v>
                </c:pt>
                <c:pt idx="28">
                  <c:v>0.8990344827586206</c:v>
                </c:pt>
                <c:pt idx="29">
                  <c:v>0.9025641025641026</c:v>
                </c:pt>
                <c:pt idx="30">
                  <c:v>0.9058542413381123</c:v>
                </c:pt>
                <c:pt idx="31">
                  <c:v>0.9089285714285714</c:v>
                </c:pt>
                <c:pt idx="32">
                  <c:v>0.9118077324973877</c:v>
                </c:pt>
                <c:pt idx="33">
                  <c:v>0.9145098039215687</c:v>
                </c:pt>
                <c:pt idx="34">
                  <c:v>0.9170506912442395</c:v>
                </c:pt>
                <c:pt idx="35">
                  <c:v>0.9194444444444444</c:v>
                </c:pt>
                <c:pt idx="36">
                  <c:v>0.9217035217035218</c:v>
                </c:pt>
                <c:pt idx="37">
                  <c:v>0.9185758513931889</c:v>
                </c:pt>
                <c:pt idx="38">
                  <c:v>0.9207326007326008</c:v>
                </c:pt>
                <c:pt idx="39">
                  <c:v>0.9227777777777778</c:v>
                </c:pt>
                <c:pt idx="40">
                  <c:v>0.9247198417930125</c:v>
                </c:pt>
                <c:pt idx="41">
                  <c:v>0.9265664160401003</c:v>
                </c:pt>
                <c:pt idx="42">
                  <c:v>0.9283243887895051</c:v>
                </c:pt>
                <c:pt idx="43">
                  <c:v>0.9299999999999999</c:v>
                </c:pt>
                <c:pt idx="44">
                  <c:v>0.9315989159891599</c:v>
                </c:pt>
                <c:pt idx="45">
                  <c:v>0.9331262939958592</c:v>
                </c:pt>
                <c:pt idx="46">
                  <c:v>0.9345868381989114</c:v>
                </c:pt>
                <c:pt idx="47">
                  <c:v>0.9359848484848485</c:v>
                </c:pt>
                <c:pt idx="48">
                  <c:v>0.9373242630385488</c:v>
                </c:pt>
                <c:pt idx="49">
                  <c:v>0.938608695652174</c:v>
                </c:pt>
                <c:pt idx="50">
                  <c:v>0.9398414685022946</c:v>
                </c:pt>
                <c:pt idx="51">
                  <c:v>0.941025641025641</c:v>
                </c:pt>
                <c:pt idx="52">
                  <c:v>0.942164035425491</c:v>
                </c:pt>
                <c:pt idx="53">
                  <c:v>0.9395555555555555</c:v>
                </c:pt>
                <c:pt idx="54">
                  <c:v>0.9406773618538324</c:v>
                </c:pt>
                <c:pt idx="55">
                  <c:v>0.9417582417582417</c:v>
                </c:pt>
                <c:pt idx="56">
                  <c:v>0.9428003972194637</c:v>
                </c:pt>
                <c:pt idx="57">
                  <c:v>0.9438058748403576</c:v>
                </c:pt>
                <c:pt idx="58">
                  <c:v>0.9413867488443759</c:v>
                </c:pt>
                <c:pt idx="59">
                  <c:v>0.9423809523809524</c:v>
                </c:pt>
                <c:pt idx="60">
                  <c:v>0.9433419614610297</c:v>
                </c:pt>
                <c:pt idx="61">
                  <c:v>0.9442714126807564</c:v>
                </c:pt>
                <c:pt idx="62">
                  <c:v>0.9451708366962605</c:v>
                </c:pt>
                <c:pt idx="63">
                  <c:v>0.9460416666666667</c:v>
                </c:pt>
                <c:pt idx="64">
                  <c:v>0.9438083228247163</c:v>
                </c:pt>
                <c:pt idx="65">
                  <c:v>0.9442995713963456</c:v>
                </c:pt>
                <c:pt idx="66">
                  <c:v>0.9447757549250086</c:v>
                </c:pt>
                <c:pt idx="67">
                  <c:v>0.945237556561086</c:v>
                </c:pt>
                <c:pt idx="68">
                  <c:v>0.945685618729097</c:v>
                </c:pt>
                <c:pt idx="69">
                  <c:v>0.9464935064935065</c:v>
                </c:pt>
                <c:pt idx="70">
                  <c:v>0.9472776960269077</c:v>
                </c:pt>
                <c:pt idx="71">
                  <c:v>0.9480392156862745</c:v>
                </c:pt>
                <c:pt idx="72">
                  <c:v>0.9487790351399643</c:v>
                </c:pt>
                <c:pt idx="73">
                  <c:v>0.9466409266409267</c:v>
                </c:pt>
                <c:pt idx="74">
                  <c:v>0.9468571428571428</c:v>
                </c:pt>
              </c:numCache>
            </c:numRef>
          </c:yVal>
        </c:ser>
        <c:ser>
          <c:idx val="8"/>
          <c:order val="8"/>
          <c:tx>
            <c:v>stage4_positive_only</c:v>
          </c:tx>
          <c:spPr>
            <a:ln w="25400">
              <a:solidFill>
                <a:srgbClr val="BCBD22"/>
              </a:solidFill>
            </a:ln>
          </c:spPr>
          <c:marker>
            <c:symbol val="none"/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stage4_positive_only!$U$3:$U$77</c:f>
              <c:numCache>
                <c:formatCode>General</c:formatCode>
                <c:ptCount val="75"/>
                <c:pt idx="0">
                  <c:v>1</c:v>
                </c:pt>
                <c:pt idx="1">
                  <c:v>0.8</c:v>
                </c:pt>
                <c:pt idx="2">
                  <c:v>0.8666666666666667</c:v>
                </c:pt>
                <c:pt idx="3">
                  <c:v>0.75</c:v>
                </c:pt>
                <c:pt idx="4">
                  <c:v>0.76</c:v>
                </c:pt>
                <c:pt idx="5">
                  <c:v>0.8</c:v>
                </c:pt>
                <c:pt idx="6">
                  <c:v>0.8285714285714285</c:v>
                </c:pt>
                <c:pt idx="7">
                  <c:v>0.85</c:v>
                </c:pt>
                <c:pt idx="8">
                  <c:v>0.8666666666666666</c:v>
                </c:pt>
                <c:pt idx="9">
                  <c:v>0.8400000000000001</c:v>
                </c:pt>
                <c:pt idx="10">
                  <c:v>0.8527272727272728</c:v>
                </c:pt>
                <c:pt idx="11">
                  <c:v>0.8466666666666667</c:v>
                </c:pt>
                <c:pt idx="12">
                  <c:v>0.8569230769230769</c:v>
                </c:pt>
                <c:pt idx="13">
                  <c:v>0.8514285714285714</c:v>
                </c:pt>
                <c:pt idx="14">
                  <c:v>0.8218181818181819</c:v>
                </c:pt>
                <c:pt idx="15">
                  <c:v>0.8333333333333334</c:v>
                </c:pt>
                <c:pt idx="16">
                  <c:v>0.8316742081447963</c:v>
                </c:pt>
                <c:pt idx="17">
                  <c:v>0.8412698412698413</c:v>
                </c:pt>
                <c:pt idx="18">
                  <c:v>0.8498245614035087</c:v>
                </c:pt>
                <c:pt idx="19">
                  <c:v>0.8566666666666667</c:v>
                </c:pt>
                <c:pt idx="20">
                  <c:v>0.8628571428571429</c:v>
                </c:pt>
                <c:pt idx="21">
                  <c:v>0.8684848484848485</c:v>
                </c:pt>
                <c:pt idx="22">
                  <c:v>0.864927536231884</c:v>
                </c:pt>
                <c:pt idx="23">
                  <c:v>0.8625</c:v>
                </c:pt>
                <c:pt idx="24">
                  <c:v>0.8564705882352941</c:v>
                </c:pt>
                <c:pt idx="25">
                  <c:v>0.8611623931623932</c:v>
                </c:pt>
                <c:pt idx="26">
                  <c:v>0.8549395711500974</c:v>
                </c:pt>
                <c:pt idx="27">
                  <c:v>0.8594285714285714</c:v>
                </c:pt>
                <c:pt idx="28">
                  <c:v>0.8635665024630541</c:v>
                </c:pt>
                <c:pt idx="29">
                  <c:v>0.8619580419580419</c:v>
                </c:pt>
                <c:pt idx="30">
                  <c:v>0.8668640590099216</c:v>
                </c:pt>
                <c:pt idx="31">
                  <c:v>0.8714285714285714</c:v>
                </c:pt>
                <c:pt idx="32">
                  <c:v>0.8756865203761756</c:v>
                </c:pt>
                <c:pt idx="33">
                  <c:v>0.8737858220211161</c:v>
                </c:pt>
                <c:pt idx="34">
                  <c:v>0.8776856118791603</c:v>
                </c:pt>
                <c:pt idx="35">
                  <c:v>0.8813492063492063</c:v>
                </c:pt>
                <c:pt idx="36">
                  <c:v>0.8779010985907537</c:v>
                </c:pt>
                <c:pt idx="37">
                  <c:v>0.8813828689370485</c:v>
                </c:pt>
                <c:pt idx="38">
                  <c:v>0.8846697388632873</c:v>
                </c:pt>
                <c:pt idx="39">
                  <c:v>0.8877777777777778</c:v>
                </c:pt>
                <c:pt idx="40">
                  <c:v>0.8899896126725395</c:v>
                </c:pt>
                <c:pt idx="41">
                  <c:v>0.8920846233230134</c:v>
                </c:pt>
                <c:pt idx="42">
                  <c:v>0.8940718970951529</c:v>
                </c:pt>
                <c:pt idx="43">
                  <c:v>0.895959595959596</c:v>
                </c:pt>
                <c:pt idx="44">
                  <c:v>0.8984867794623892</c:v>
                </c:pt>
                <c:pt idx="45">
                  <c:v>0.9008935381933093</c:v>
                </c:pt>
                <c:pt idx="46">
                  <c:v>0.9031883175376495</c:v>
                </c:pt>
                <c:pt idx="47">
                  <c:v>0.9053787878787879</c:v>
                </c:pt>
                <c:pt idx="48">
                  <c:v>0.906984126984127</c:v>
                </c:pt>
                <c:pt idx="49">
                  <c:v>0.9085217391304348</c:v>
                </c:pt>
                <c:pt idx="50">
                  <c:v>0.9099958281184815</c:v>
                </c:pt>
                <c:pt idx="51">
                  <c:v>0.9114102564102564</c:v>
                </c:pt>
                <c:pt idx="52">
                  <c:v>0.9132563840078139</c:v>
                </c:pt>
                <c:pt idx="53">
                  <c:v>0.9150264550264551</c:v>
                </c:pt>
                <c:pt idx="54">
                  <c:v>0.9130887534717904</c:v>
                </c:pt>
                <c:pt idx="55">
                  <c:v>0.9147852147852148</c:v>
                </c:pt>
                <c:pt idx="56">
                  <c:v>0.916416197727022</c:v>
                </c:pt>
                <c:pt idx="57">
                  <c:v>0.9179854517185851</c:v>
                </c:pt>
                <c:pt idx="58">
                  <c:v>0.9161066124643478</c:v>
                </c:pt>
                <c:pt idx="59">
                  <c:v>0.9176190476190477</c:v>
                </c:pt>
                <c:pt idx="60">
                  <c:v>0.918749684515739</c:v>
                </c:pt>
                <c:pt idx="61">
                  <c:v>0.9198398220244717</c:v>
                </c:pt>
                <c:pt idx="62">
                  <c:v>0.9208916108816407</c:v>
                </c:pt>
                <c:pt idx="63">
                  <c:v>0.9219070512820513</c:v>
                </c:pt>
                <c:pt idx="64">
                  <c:v>0.9232158747531467</c:v>
                </c:pt>
                <c:pt idx="65">
                  <c:v>0.9244813728684697</c:v>
                </c:pt>
                <c:pt idx="66">
                  <c:v>0.922069307143934</c:v>
                </c:pt>
                <c:pt idx="67">
                  <c:v>0.9233193277310925</c:v>
                </c:pt>
                <c:pt idx="68">
                  <c:v>0.924529718946195</c:v>
                </c:pt>
                <c:pt idx="69">
                  <c:v>0.9257023436333781</c:v>
                </c:pt>
                <c:pt idx="70">
                  <c:v>0.9268389492024243</c:v>
                </c:pt>
                <c:pt idx="71">
                  <c:v>0.9279411764705883</c:v>
                </c:pt>
                <c:pt idx="72">
                  <c:v>0.9259976176295414</c:v>
                </c:pt>
                <c:pt idx="73">
                  <c:v>0.9268082368082368</c:v>
                </c:pt>
                <c:pt idx="74">
                  <c:v>0.926952380952381</c:v>
                </c:pt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  <c:min val="1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(redundant + non-redundant)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ical — mean redundant share of all seeds by section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stage1_jaccard</c:v>
          </c:tx>
          <c:spPr>
            <a:ln w="25400">
              <a:solidFill>
                <a:srgbClr val="1F77B4"/>
              </a:solidFill>
            </a:ln>
          </c:spPr>
          <c:marker>
            <c:symbol val="none"/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stage1_jaccard!$AB$3:$AB$77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0.9</c:v>
                </c:pt>
                <c:pt idx="4">
                  <c:v>0.8400000000000001</c:v>
                </c:pt>
                <c:pt idx="5">
                  <c:v>0.8666666666666667</c:v>
                </c:pt>
                <c:pt idx="6">
                  <c:v>0.8</c:v>
                </c:pt>
                <c:pt idx="7">
                  <c:v>0.775</c:v>
                </c:pt>
                <c:pt idx="8">
                  <c:v>0.7999999999999999</c:v>
                </c:pt>
                <c:pt idx="9">
                  <c:v>0.78</c:v>
                </c:pt>
                <c:pt idx="10">
                  <c:v>0.8</c:v>
                </c:pt>
                <c:pt idx="11">
                  <c:v>0.8166666666666667</c:v>
                </c:pt>
                <c:pt idx="12">
                  <c:v>0.8153846153846154</c:v>
                </c:pt>
                <c:pt idx="13">
                  <c:v>0.8285714285714285</c:v>
                </c:pt>
                <c:pt idx="14">
                  <c:v>0.8400000000000001</c:v>
                </c:pt>
                <c:pt idx="15">
                  <c:v>0.85</c:v>
                </c:pt>
                <c:pt idx="16">
                  <c:v>0.8470588235294118</c:v>
                </c:pt>
                <c:pt idx="17">
                  <c:v>0.8444444444444444</c:v>
                </c:pt>
                <c:pt idx="18">
                  <c:v>0.8526315789473684</c:v>
                </c:pt>
                <c:pt idx="19">
                  <c:v>0.86</c:v>
                </c:pt>
                <c:pt idx="20">
                  <c:v>0.8666666666666666</c:v>
                </c:pt>
                <c:pt idx="21">
                  <c:v>0.8727272727272727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0.896551724137931</c:v>
                </c:pt>
                <c:pt idx="29">
                  <c:v>0.9</c:v>
                </c:pt>
                <c:pt idx="30">
                  <c:v>0.8967741935483871</c:v>
                </c:pt>
                <c:pt idx="31">
                  <c:v>0.89375</c:v>
                </c:pt>
                <c:pt idx="32">
                  <c:v>0.8909090909090909</c:v>
                </c:pt>
                <c:pt idx="33">
                  <c:v>0.888235294117647</c:v>
                </c:pt>
                <c:pt idx="34">
                  <c:v>0.8914285714285715</c:v>
                </c:pt>
                <c:pt idx="35">
                  <c:v>0.8944444444444444</c:v>
                </c:pt>
                <c:pt idx="36">
                  <c:v>0.8972972972972973</c:v>
                </c:pt>
                <c:pt idx="37">
                  <c:v>0.9</c:v>
                </c:pt>
                <c:pt idx="38">
                  <c:v>0.9025641025641026</c:v>
                </c:pt>
                <c:pt idx="39">
                  <c:v>0.905</c:v>
                </c:pt>
                <c:pt idx="40">
                  <c:v>0.9073170731707317</c:v>
                </c:pt>
                <c:pt idx="41">
                  <c:v>0.9095238095238095</c:v>
                </c:pt>
                <c:pt idx="42">
                  <c:v>0.9116279069767441</c:v>
                </c:pt>
                <c:pt idx="43">
                  <c:v>0.9136363636363636</c:v>
                </c:pt>
                <c:pt idx="44">
                  <c:v>0.9155555555555556</c:v>
                </c:pt>
                <c:pt idx="45">
                  <c:v>0.9173913043478261</c:v>
                </c:pt>
                <c:pt idx="46">
                  <c:v>0.9191489361702128</c:v>
                </c:pt>
                <c:pt idx="47">
                  <c:v>0.9166666666666666</c:v>
                </c:pt>
                <c:pt idx="48">
                  <c:v>0.9183673469387755</c:v>
                </c:pt>
                <c:pt idx="49">
                  <c:v>0.92</c:v>
                </c:pt>
                <c:pt idx="50">
                  <c:v>0.9215686274509803</c:v>
                </c:pt>
                <c:pt idx="51">
                  <c:v>0.9230769230769231</c:v>
                </c:pt>
                <c:pt idx="52">
                  <c:v>0.9245283018867925</c:v>
                </c:pt>
                <c:pt idx="53">
                  <c:v>0.9259259259259259</c:v>
                </c:pt>
                <c:pt idx="54">
                  <c:v>0.9272727272727272</c:v>
                </c:pt>
                <c:pt idx="55">
                  <c:v>0.9285714285714286</c:v>
                </c:pt>
                <c:pt idx="56">
                  <c:v>0.9298245614035088</c:v>
                </c:pt>
                <c:pt idx="57">
                  <c:v>0.9310344827586207</c:v>
                </c:pt>
                <c:pt idx="58">
                  <c:v>0.9322033898305084</c:v>
                </c:pt>
                <c:pt idx="59">
                  <c:v>0.9333333333333333</c:v>
                </c:pt>
                <c:pt idx="60">
                  <c:v>0.9311475409836065</c:v>
                </c:pt>
                <c:pt idx="61">
                  <c:v>0.9290322580645162</c:v>
                </c:pt>
                <c:pt idx="62">
                  <c:v>0.9269841269841269</c:v>
                </c:pt>
                <c:pt idx="63">
                  <c:v>0.925</c:v>
                </c:pt>
                <c:pt idx="64">
                  <c:v>0.9261538461538462</c:v>
                </c:pt>
                <c:pt idx="65">
                  <c:v>0.9272727272727272</c:v>
                </c:pt>
                <c:pt idx="66">
                  <c:v>0.9283582089552239</c:v>
                </c:pt>
                <c:pt idx="67">
                  <c:v>0.9294117647058824</c:v>
                </c:pt>
                <c:pt idx="68">
                  <c:v>0.9304347826086956</c:v>
                </c:pt>
                <c:pt idx="69">
                  <c:v>0.9314285714285714</c:v>
                </c:pt>
                <c:pt idx="70">
                  <c:v>0.9323943661971831</c:v>
                </c:pt>
                <c:pt idx="71">
                  <c:v>0.9333333333333333</c:v>
                </c:pt>
                <c:pt idx="72">
                  <c:v>0.9342465753424657</c:v>
                </c:pt>
                <c:pt idx="73">
                  <c:v>0.9351351351351351</c:v>
                </c:pt>
                <c:pt idx="74">
                  <c:v>0.9354954954954955</c:v>
                </c:pt>
              </c:numCache>
            </c:numRef>
          </c:yVal>
        </c:ser>
        <c:ser>
          <c:idx val="1"/>
          <c:order val="1"/>
          <c:tx>
            <c:v>stage1_jaccard_nofeedback</c:v>
          </c:tx>
          <c:spPr>
            <a:ln w="25400">
              <a:solidFill>
                <a:srgbClr val="FF7F0E"/>
              </a:solidFill>
            </a:ln>
          </c:spPr>
          <c:marker>
            <c:symbol val="none"/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stage1_jaccard_nofeedback!$AB$3:$AB$77</c:f>
              <c:numCache>
                <c:formatCode>General</c:formatCode>
                <c:ptCount val="75"/>
                <c:pt idx="0">
                  <c:v>0.6</c:v>
                </c:pt>
                <c:pt idx="1">
                  <c:v>0.7</c:v>
                </c:pt>
                <c:pt idx="2">
                  <c:v>0.6666666666666666</c:v>
                </c:pt>
                <c:pt idx="3">
                  <c:v>0.65</c:v>
                </c:pt>
                <c:pt idx="4">
                  <c:v>0.6</c:v>
                </c:pt>
                <c:pt idx="5">
                  <c:v>0.6666666666666666</c:v>
                </c:pt>
                <c:pt idx="6">
                  <c:v>0.7142857142857143</c:v>
                </c:pt>
                <c:pt idx="7">
                  <c:v>0.75</c:v>
                </c:pt>
                <c:pt idx="8">
                  <c:v>0.7333333333333333</c:v>
                </c:pt>
                <c:pt idx="9">
                  <c:v>0.76</c:v>
                </c:pt>
                <c:pt idx="10">
                  <c:v>0.7818181818181819</c:v>
                </c:pt>
                <c:pt idx="11">
                  <c:v>0.8</c:v>
                </c:pt>
                <c:pt idx="12">
                  <c:v>0.8153846153846154</c:v>
                </c:pt>
                <c:pt idx="13">
                  <c:v>0.8285714285714285</c:v>
                </c:pt>
                <c:pt idx="14">
                  <c:v>0.84</c:v>
                </c:pt>
                <c:pt idx="15">
                  <c:v>0.85</c:v>
                </c:pt>
                <c:pt idx="16">
                  <c:v>0.8588235294117647</c:v>
                </c:pt>
                <c:pt idx="17">
                  <c:v>0.8666666666666666</c:v>
                </c:pt>
                <c:pt idx="18">
                  <c:v>0.8736842105263157</c:v>
                </c:pt>
                <c:pt idx="19">
                  <c:v>0.88</c:v>
                </c:pt>
                <c:pt idx="20">
                  <c:v>0.8761904761904762</c:v>
                </c:pt>
                <c:pt idx="21">
                  <c:v>0.8727272727272727</c:v>
                </c:pt>
                <c:pt idx="22">
                  <c:v>0.8608695652173913</c:v>
                </c:pt>
                <c:pt idx="23">
                  <c:v>0.85</c:v>
                </c:pt>
                <c:pt idx="24">
                  <c:v>0.856</c:v>
                </c:pt>
                <c:pt idx="25">
                  <c:v>0.8615384615384616</c:v>
                </c:pt>
                <c:pt idx="26">
                  <c:v>0.8666666666666667</c:v>
                </c:pt>
                <c:pt idx="27">
                  <c:v>0.8642857142857143</c:v>
                </c:pt>
                <c:pt idx="28">
                  <c:v>0.8689655172413793</c:v>
                </c:pt>
                <c:pt idx="29">
                  <c:v>0.8666666666666667</c:v>
                </c:pt>
                <c:pt idx="30">
                  <c:v>0.8709677419354839</c:v>
                </c:pt>
                <c:pt idx="31">
                  <c:v>0.86875</c:v>
                </c:pt>
                <c:pt idx="32">
                  <c:v>0.8727272727272727</c:v>
                </c:pt>
                <c:pt idx="33">
                  <c:v>0.8705882352941177</c:v>
                </c:pt>
                <c:pt idx="34">
                  <c:v>0.8685714285714285</c:v>
                </c:pt>
                <c:pt idx="35">
                  <c:v>0.8666666666666667</c:v>
                </c:pt>
                <c:pt idx="36">
                  <c:v>0.8648648648648649</c:v>
                </c:pt>
                <c:pt idx="37">
                  <c:v>0.8631578947368421</c:v>
                </c:pt>
                <c:pt idx="38">
                  <c:v>0.8666666666666667</c:v>
                </c:pt>
                <c:pt idx="39">
                  <c:v>0.87</c:v>
                </c:pt>
                <c:pt idx="40">
                  <c:v>0.8682926829268293</c:v>
                </c:pt>
                <c:pt idx="41">
                  <c:v>0.8714285714285714</c:v>
                </c:pt>
                <c:pt idx="42">
                  <c:v>0.8744186046511628</c:v>
                </c:pt>
                <c:pt idx="43">
                  <c:v>0.8772727272727272</c:v>
                </c:pt>
                <c:pt idx="44">
                  <c:v>0.88</c:v>
                </c:pt>
                <c:pt idx="45">
                  <c:v>0.8826086956521739</c:v>
                </c:pt>
                <c:pt idx="46">
                  <c:v>0.8851063829787235</c:v>
                </c:pt>
                <c:pt idx="47">
                  <c:v>0.8875</c:v>
                </c:pt>
                <c:pt idx="48">
                  <c:v>0.8897959183673469</c:v>
                </c:pt>
                <c:pt idx="49">
                  <c:v>0.892</c:v>
                </c:pt>
                <c:pt idx="50">
                  <c:v>0.8901960784313725</c:v>
                </c:pt>
                <c:pt idx="51">
                  <c:v>0.8884615384615384</c:v>
                </c:pt>
                <c:pt idx="52">
                  <c:v>0.8867924528301887</c:v>
                </c:pt>
                <c:pt idx="53">
                  <c:v>0.8851851851851852</c:v>
                </c:pt>
                <c:pt idx="54">
                  <c:v>0.8872727272727272</c:v>
                </c:pt>
                <c:pt idx="55">
                  <c:v>0.8892857142857142</c:v>
                </c:pt>
                <c:pt idx="56">
                  <c:v>0.8912280701754386</c:v>
                </c:pt>
                <c:pt idx="57">
                  <c:v>0.8931034482758621</c:v>
                </c:pt>
                <c:pt idx="58">
                  <c:v>0.8949152542372881</c:v>
                </c:pt>
                <c:pt idx="59">
                  <c:v>0.8966666666666666</c:v>
                </c:pt>
                <c:pt idx="60">
                  <c:v>0.8983606557377048</c:v>
                </c:pt>
                <c:pt idx="61">
                  <c:v>0.9</c:v>
                </c:pt>
                <c:pt idx="62">
                  <c:v>0.9015873015873015</c:v>
                </c:pt>
                <c:pt idx="63">
                  <c:v>0.9</c:v>
                </c:pt>
                <c:pt idx="64">
                  <c:v>0.8984615384615385</c:v>
                </c:pt>
                <c:pt idx="65">
                  <c:v>0.896969696969697</c:v>
                </c:pt>
                <c:pt idx="66">
                  <c:v>0.8955223880597015</c:v>
                </c:pt>
                <c:pt idx="67">
                  <c:v>0.8970588235294118</c:v>
                </c:pt>
                <c:pt idx="68">
                  <c:v>0.8985507246376812</c:v>
                </c:pt>
                <c:pt idx="69">
                  <c:v>0.9</c:v>
                </c:pt>
                <c:pt idx="70">
                  <c:v>0.9014084507042254</c:v>
                </c:pt>
                <c:pt idx="71">
                  <c:v>0.9027777777777778</c:v>
                </c:pt>
                <c:pt idx="72">
                  <c:v>0.9035388127853881</c:v>
                </c:pt>
                <c:pt idx="73">
                  <c:v>0.9042792792792792</c:v>
                </c:pt>
                <c:pt idx="74">
                  <c:v>0.9044954954954955</c:v>
                </c:pt>
              </c:numCache>
            </c:numRef>
          </c:yVal>
        </c:ser>
        <c:ser>
          <c:idx val="2"/>
          <c:order val="2"/>
          <c:tx>
            <c:v>stage2_coverage</c:v>
          </c:tx>
          <c:spPr>
            <a:ln w="25400">
              <a:solidFill>
                <a:srgbClr val="2CA02C"/>
              </a:solidFill>
            </a:ln>
          </c:spPr>
          <c:marker>
            <c:symbol val="none"/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stage2_coverage!$AB$3:$AB$77</c:f>
              <c:numCache>
                <c:formatCode>General</c:formatCode>
                <c:ptCount val="75"/>
                <c:pt idx="0">
                  <c:v>0.8</c:v>
                </c:pt>
                <c:pt idx="1">
                  <c:v>0.9</c:v>
                </c:pt>
                <c:pt idx="2">
                  <c:v>0.7333333333333333</c:v>
                </c:pt>
                <c:pt idx="3">
                  <c:v>0.75</c:v>
                </c:pt>
                <c:pt idx="4">
                  <c:v>0.8</c:v>
                </c:pt>
                <c:pt idx="5">
                  <c:v>0.7666666666666667</c:v>
                </c:pt>
                <c:pt idx="6">
                  <c:v>0.7428571428571429</c:v>
                </c:pt>
                <c:pt idx="7">
                  <c:v>0.75</c:v>
                </c:pt>
                <c:pt idx="8">
                  <c:v>0.7333333333333333</c:v>
                </c:pt>
                <c:pt idx="9">
                  <c:v>0.72</c:v>
                </c:pt>
                <c:pt idx="10">
                  <c:v>0.7454545454545455</c:v>
                </c:pt>
                <c:pt idx="11">
                  <c:v>0.7333333333333333</c:v>
                </c:pt>
                <c:pt idx="12">
                  <c:v>0.7538461538461538</c:v>
                </c:pt>
                <c:pt idx="13">
                  <c:v>0.7428571428571429</c:v>
                </c:pt>
                <c:pt idx="14">
                  <c:v>0.76</c:v>
                </c:pt>
                <c:pt idx="15">
                  <c:v>0.775</c:v>
                </c:pt>
                <c:pt idx="16">
                  <c:v>0.788235294117647</c:v>
                </c:pt>
                <c:pt idx="17">
                  <c:v>0.8</c:v>
                </c:pt>
                <c:pt idx="18">
                  <c:v>0.8105263157894737</c:v>
                </c:pt>
                <c:pt idx="19">
                  <c:v>0.8200000000000001</c:v>
                </c:pt>
                <c:pt idx="20">
                  <c:v>0.8285714285714285</c:v>
                </c:pt>
                <c:pt idx="21">
                  <c:v>0.8363636363636364</c:v>
                </c:pt>
                <c:pt idx="22">
                  <c:v>0.8434782608695652</c:v>
                </c:pt>
                <c:pt idx="23">
                  <c:v>0.85</c:v>
                </c:pt>
                <c:pt idx="24">
                  <c:v>0.856</c:v>
                </c:pt>
                <c:pt idx="25">
                  <c:v>0.8615384615384615</c:v>
                </c:pt>
                <c:pt idx="26">
                  <c:v>0.8666666666666667</c:v>
                </c:pt>
                <c:pt idx="27">
                  <c:v>0.8714285714285714</c:v>
                </c:pt>
                <c:pt idx="28">
                  <c:v>0.8758620689655172</c:v>
                </c:pt>
                <c:pt idx="29">
                  <c:v>0.88</c:v>
                </c:pt>
                <c:pt idx="30">
                  <c:v>0.8838709677419355</c:v>
                </c:pt>
                <c:pt idx="31">
                  <c:v>0.8875</c:v>
                </c:pt>
                <c:pt idx="32">
                  <c:v>0.8909090909090909</c:v>
                </c:pt>
                <c:pt idx="33">
                  <c:v>0.8941176470588235</c:v>
                </c:pt>
                <c:pt idx="34">
                  <c:v>0.8971428571428571</c:v>
                </c:pt>
                <c:pt idx="35">
                  <c:v>0.8999999999999999</c:v>
                </c:pt>
                <c:pt idx="36">
                  <c:v>0.9027027027027027</c:v>
                </c:pt>
                <c:pt idx="37">
                  <c:v>0.9052631578947369</c:v>
                </c:pt>
                <c:pt idx="38">
                  <c:v>0.9076923076923077</c:v>
                </c:pt>
                <c:pt idx="39">
                  <c:v>0.91</c:v>
                </c:pt>
                <c:pt idx="40">
                  <c:v>0.9121951219512195</c:v>
                </c:pt>
                <c:pt idx="41">
                  <c:v>0.9142857142857143</c:v>
                </c:pt>
                <c:pt idx="42">
                  <c:v>0.9162790697674418</c:v>
                </c:pt>
                <c:pt idx="43">
                  <c:v>0.9181818181818181</c:v>
                </c:pt>
                <c:pt idx="44">
                  <c:v>0.92</c:v>
                </c:pt>
                <c:pt idx="45">
                  <c:v>0.9217391304347826</c:v>
                </c:pt>
                <c:pt idx="46">
                  <c:v>0.9234042553191489</c:v>
                </c:pt>
                <c:pt idx="47">
                  <c:v>0.9249999999999999</c:v>
                </c:pt>
                <c:pt idx="48">
                  <c:v>0.926530612244898</c:v>
                </c:pt>
                <c:pt idx="49">
                  <c:v>0.928</c:v>
                </c:pt>
                <c:pt idx="50">
                  <c:v>0.9294117647058823</c:v>
                </c:pt>
                <c:pt idx="51">
                  <c:v>0.9307692307692308</c:v>
                </c:pt>
                <c:pt idx="52">
                  <c:v>0.9320754716981132</c:v>
                </c:pt>
                <c:pt idx="53">
                  <c:v>0.9333333333333333</c:v>
                </c:pt>
                <c:pt idx="54">
                  <c:v>0.9309090909090909</c:v>
                </c:pt>
                <c:pt idx="55">
                  <c:v>0.9285714285714286</c:v>
                </c:pt>
                <c:pt idx="56">
                  <c:v>0.9263157894736842</c:v>
                </c:pt>
                <c:pt idx="57">
                  <c:v>0.9241379310344827</c:v>
                </c:pt>
                <c:pt idx="58">
                  <c:v>0.9220338983050848</c:v>
                </c:pt>
                <c:pt idx="59">
                  <c:v>0.9233333333333333</c:v>
                </c:pt>
                <c:pt idx="60">
                  <c:v>0.9245901639344263</c:v>
                </c:pt>
                <c:pt idx="61">
                  <c:v>0.9258064516129032</c:v>
                </c:pt>
                <c:pt idx="62">
                  <c:v>0.926984126984127</c:v>
                </c:pt>
                <c:pt idx="63">
                  <c:v>0.928125</c:v>
                </c:pt>
                <c:pt idx="64">
                  <c:v>0.9292307692307692</c:v>
                </c:pt>
                <c:pt idx="65">
                  <c:v>0.9303030303030303</c:v>
                </c:pt>
                <c:pt idx="66">
                  <c:v>0.9313432835820896</c:v>
                </c:pt>
                <c:pt idx="67">
                  <c:v>0.9323529411764706</c:v>
                </c:pt>
                <c:pt idx="68">
                  <c:v>0.9333333333333333</c:v>
                </c:pt>
                <c:pt idx="69">
                  <c:v>0.9342857142857143</c:v>
                </c:pt>
                <c:pt idx="70">
                  <c:v>0.9352112676056338</c:v>
                </c:pt>
                <c:pt idx="71">
                  <c:v>0.9361111111111111</c:v>
                </c:pt>
                <c:pt idx="72">
                  <c:v>0.9342465753424657</c:v>
                </c:pt>
                <c:pt idx="73">
                  <c:v>0.9351351351351351</c:v>
                </c:pt>
                <c:pt idx="74">
                  <c:v>0.9357117117117117</c:v>
                </c:pt>
              </c:numCache>
            </c:numRef>
          </c:yVal>
        </c:ser>
        <c:ser>
          <c:idx val="3"/>
          <c:order val="3"/>
          <c:tx>
            <c:v>stage2_coverage_per_byte</c:v>
          </c:tx>
          <c:spPr>
            <a:ln w="25400">
              <a:solidFill>
                <a:srgbClr val="D62728"/>
              </a:solidFill>
            </a:ln>
          </c:spPr>
          <c:marker>
            <c:symbol val="none"/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stage2_coverage_per_byte!$AB$3:$AB$77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0.9</c:v>
                </c:pt>
                <c:pt idx="4">
                  <c:v>0.88</c:v>
                </c:pt>
                <c:pt idx="5">
                  <c:v>0.9</c:v>
                </c:pt>
                <c:pt idx="6">
                  <c:v>0.8571428571428571</c:v>
                </c:pt>
                <c:pt idx="7">
                  <c:v>0.85</c:v>
                </c:pt>
                <c:pt idx="8">
                  <c:v>0.8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0.8777777777777778</c:v>
                </c:pt>
                <c:pt idx="18">
                  <c:v>0.8736842105263157</c:v>
                </c:pt>
                <c:pt idx="19">
                  <c:v>0.88</c:v>
                </c:pt>
                <c:pt idx="20">
                  <c:v>0.8857142857142857</c:v>
                </c:pt>
                <c:pt idx="21">
                  <c:v>0.8909090909090909</c:v>
                </c:pt>
                <c:pt idx="22">
                  <c:v>0.8956521739130434</c:v>
                </c:pt>
                <c:pt idx="23">
                  <c:v>0.9</c:v>
                </c:pt>
                <c:pt idx="24">
                  <c:v>0.904</c:v>
                </c:pt>
                <c:pt idx="25">
                  <c:v>0.9076923076923077</c:v>
                </c:pt>
                <c:pt idx="26">
                  <c:v>0.9111111111111111</c:v>
                </c:pt>
                <c:pt idx="27">
                  <c:v>0.9071428571428571</c:v>
                </c:pt>
                <c:pt idx="28">
                  <c:v>0.9103448275862068</c:v>
                </c:pt>
                <c:pt idx="29">
                  <c:v>0.9133333333333333</c:v>
                </c:pt>
                <c:pt idx="30">
                  <c:v>0.9161290322580645</c:v>
                </c:pt>
                <c:pt idx="31">
                  <c:v>0.91875</c:v>
                </c:pt>
                <c:pt idx="32">
                  <c:v>0.9212121212121213</c:v>
                </c:pt>
                <c:pt idx="33">
                  <c:v>0.9235294117647058</c:v>
                </c:pt>
                <c:pt idx="34">
                  <c:v>0.9199999999999999</c:v>
                </c:pt>
                <c:pt idx="35">
                  <c:v>0.9222222222222222</c:v>
                </c:pt>
                <c:pt idx="36">
                  <c:v>0.9243243243243243</c:v>
                </c:pt>
                <c:pt idx="37">
                  <c:v>0.9263157894736842</c:v>
                </c:pt>
                <c:pt idx="38">
                  <c:v>0.9282051282051282</c:v>
                </c:pt>
                <c:pt idx="39">
                  <c:v>0.93</c:v>
                </c:pt>
                <c:pt idx="40">
                  <c:v>0.9317073170731708</c:v>
                </c:pt>
                <c:pt idx="41">
                  <c:v>0.9333333333333333</c:v>
                </c:pt>
                <c:pt idx="42">
                  <c:v>0.9348837209302325</c:v>
                </c:pt>
                <c:pt idx="43">
                  <c:v>0.9363636363636364</c:v>
                </c:pt>
                <c:pt idx="44">
                  <c:v>0.9377777777777778</c:v>
                </c:pt>
                <c:pt idx="45">
                  <c:v>0.9391304347826087</c:v>
                </c:pt>
                <c:pt idx="46">
                  <c:v>0.9404255319148936</c:v>
                </c:pt>
                <c:pt idx="47">
                  <c:v>0.9416666666666667</c:v>
                </c:pt>
                <c:pt idx="48">
                  <c:v>0.9428571428571428</c:v>
                </c:pt>
                <c:pt idx="49">
                  <c:v>0.9399999999999999</c:v>
                </c:pt>
                <c:pt idx="50">
                  <c:v>0.9411764705882353</c:v>
                </c:pt>
                <c:pt idx="51">
                  <c:v>0.9423076923076923</c:v>
                </c:pt>
                <c:pt idx="52">
                  <c:v>0.9433962264150944</c:v>
                </c:pt>
                <c:pt idx="53">
                  <c:v>0.9444444444444444</c:v>
                </c:pt>
                <c:pt idx="54">
                  <c:v>0.9454545454545454</c:v>
                </c:pt>
                <c:pt idx="55">
                  <c:v>0.9464285714285714</c:v>
                </c:pt>
                <c:pt idx="56">
                  <c:v>0.9473684210526315</c:v>
                </c:pt>
                <c:pt idx="57">
                  <c:v>0.9482758620689655</c:v>
                </c:pt>
                <c:pt idx="58">
                  <c:v>0.9491525423728814</c:v>
                </c:pt>
                <c:pt idx="59">
                  <c:v>0.9466666666666667</c:v>
                </c:pt>
                <c:pt idx="60">
                  <c:v>0.9475409836065574</c:v>
                </c:pt>
                <c:pt idx="61">
                  <c:v>0.9483870967741935</c:v>
                </c:pt>
                <c:pt idx="62">
                  <c:v>0.9492063492063492</c:v>
                </c:pt>
                <c:pt idx="63">
                  <c:v>0.946875</c:v>
                </c:pt>
                <c:pt idx="64">
                  <c:v>0.9476923076923077</c:v>
                </c:pt>
                <c:pt idx="65">
                  <c:v>0.9454545454545454</c:v>
                </c:pt>
                <c:pt idx="66">
                  <c:v>0.9432835820895522</c:v>
                </c:pt>
                <c:pt idx="67">
                  <c:v>0.9411764705882353</c:v>
                </c:pt>
                <c:pt idx="68">
                  <c:v>0.9391304347826087</c:v>
                </c:pt>
                <c:pt idx="69">
                  <c:v>0.9400000000000001</c:v>
                </c:pt>
                <c:pt idx="70">
                  <c:v>0.9408450704225352</c:v>
                </c:pt>
                <c:pt idx="71">
                  <c:v>0.9388888888888889</c:v>
                </c:pt>
                <c:pt idx="72">
                  <c:v>0.9369863013698629</c:v>
                </c:pt>
                <c:pt idx="73">
                  <c:v>0.9378378378378378</c:v>
                </c:pt>
                <c:pt idx="74">
                  <c:v>0.9383423423423424</c:v>
                </c:pt>
              </c:numCache>
            </c:numRef>
          </c:yVal>
        </c:ser>
        <c:ser>
          <c:idx val="4"/>
          <c:order val="4"/>
          <c:tx>
            <c:v>stage2_rare_coverage</c:v>
          </c:tx>
          <c:spPr>
            <a:ln w="25400">
              <a:solidFill>
                <a:srgbClr val="9467BD"/>
              </a:solidFill>
            </a:ln>
          </c:spPr>
          <c:marker>
            <c:symbol val="none"/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stage2_rare_coverage!$X$3:$X$77</c:f>
              <c:numCache>
                <c:formatCode>General</c:formatCode>
                <c:ptCount val="75"/>
                <c:pt idx="0">
                  <c:v>1</c:v>
                </c:pt>
                <c:pt idx="1">
                  <c:v>0.875</c:v>
                </c:pt>
                <c:pt idx="2">
                  <c:v>0.75</c:v>
                </c:pt>
                <c:pt idx="3">
                  <c:v>0.8125</c:v>
                </c:pt>
                <c:pt idx="4">
                  <c:v>0.8500000000000001</c:v>
                </c:pt>
                <c:pt idx="5">
                  <c:v>0.875</c:v>
                </c:pt>
                <c:pt idx="6">
                  <c:v>0.8571428571428571</c:v>
                </c:pt>
                <c:pt idx="7">
                  <c:v>0.84375</c:v>
                </c:pt>
                <c:pt idx="8">
                  <c:v>0.8055555555555556</c:v>
                </c:pt>
                <c:pt idx="9">
                  <c:v>0.8250000000000001</c:v>
                </c:pt>
                <c:pt idx="10">
                  <c:v>0.8409090909090909</c:v>
                </c:pt>
                <c:pt idx="11">
                  <c:v>0.8541666666666667</c:v>
                </c:pt>
                <c:pt idx="12">
                  <c:v>0.8461538461538461</c:v>
                </c:pt>
                <c:pt idx="13">
                  <c:v>0.8392857142857142</c:v>
                </c:pt>
                <c:pt idx="14">
                  <c:v>0.8500000000000001</c:v>
                </c:pt>
                <c:pt idx="15">
                  <c:v>0.84375</c:v>
                </c:pt>
                <c:pt idx="16">
                  <c:v>0.8235294117647058</c:v>
                </c:pt>
                <c:pt idx="17">
                  <c:v>0.8194444444444444</c:v>
                </c:pt>
                <c:pt idx="18">
                  <c:v>0.8157894736842105</c:v>
                </c:pt>
                <c:pt idx="19">
                  <c:v>0.825</c:v>
                </c:pt>
                <c:pt idx="20">
                  <c:v>0.8333333333333334</c:v>
                </c:pt>
                <c:pt idx="21">
                  <c:v>0.8409090909090909</c:v>
                </c:pt>
                <c:pt idx="22">
                  <c:v>0.8478260869565217</c:v>
                </c:pt>
                <c:pt idx="23">
                  <c:v>0.8541666666666666</c:v>
                </c:pt>
                <c:pt idx="24">
                  <c:v>0.86</c:v>
                </c:pt>
                <c:pt idx="25">
                  <c:v>0.8653846153846154</c:v>
                </c:pt>
                <c:pt idx="26">
                  <c:v>0.8703703703703703</c:v>
                </c:pt>
                <c:pt idx="27">
                  <c:v>0.875</c:v>
                </c:pt>
                <c:pt idx="28">
                  <c:v>0.8793103448275862</c:v>
                </c:pt>
                <c:pt idx="29">
                  <c:v>0.8833333333333333</c:v>
                </c:pt>
                <c:pt idx="30">
                  <c:v>0.8870967741935484</c:v>
                </c:pt>
                <c:pt idx="31">
                  <c:v>0.8828125</c:v>
                </c:pt>
                <c:pt idx="32">
                  <c:v>0.8863636363636364</c:v>
                </c:pt>
                <c:pt idx="33">
                  <c:v>0.8897058823529411</c:v>
                </c:pt>
                <c:pt idx="34">
                  <c:v>0.8857142857142857</c:v>
                </c:pt>
                <c:pt idx="35">
                  <c:v>0.8888888888888888</c:v>
                </c:pt>
                <c:pt idx="36">
                  <c:v>0.8918918918918919</c:v>
                </c:pt>
                <c:pt idx="37">
                  <c:v>0.8947368421052632</c:v>
                </c:pt>
                <c:pt idx="38">
                  <c:v>0.8974358974358975</c:v>
                </c:pt>
                <c:pt idx="39">
                  <c:v>0.9</c:v>
                </c:pt>
                <c:pt idx="40">
                  <c:v>0.9024390243902439</c:v>
                </c:pt>
                <c:pt idx="41">
                  <c:v>0.9047619047619048</c:v>
                </c:pt>
                <c:pt idx="42">
                  <c:v>0.9069767441860466</c:v>
                </c:pt>
                <c:pt idx="43">
                  <c:v>0.9034090909090908</c:v>
                </c:pt>
                <c:pt idx="44">
                  <c:v>0.9055555555555556</c:v>
                </c:pt>
                <c:pt idx="45">
                  <c:v>0.9076086956521739</c:v>
                </c:pt>
                <c:pt idx="46">
                  <c:v>0.9095744680851063</c:v>
                </c:pt>
                <c:pt idx="47">
                  <c:v>0.9114583333333333</c:v>
                </c:pt>
                <c:pt idx="48">
                  <c:v>0.9132653061224489</c:v>
                </c:pt>
                <c:pt idx="49">
                  <c:v>0.915</c:v>
                </c:pt>
                <c:pt idx="50">
                  <c:v>0.9166666666666666</c:v>
                </c:pt>
                <c:pt idx="51">
                  <c:v>0.9182692307692308</c:v>
                </c:pt>
                <c:pt idx="52">
                  <c:v>0.9198113207547169</c:v>
                </c:pt>
                <c:pt idx="53">
                  <c:v>0.9212962962962963</c:v>
                </c:pt>
                <c:pt idx="54">
                  <c:v>0.9227272727272727</c:v>
                </c:pt>
                <c:pt idx="55">
                  <c:v>0.9196428571428572</c:v>
                </c:pt>
                <c:pt idx="56">
                  <c:v>0.9210526315789473</c:v>
                </c:pt>
                <c:pt idx="57">
                  <c:v>0.9224137931034483</c:v>
                </c:pt>
                <c:pt idx="58">
                  <c:v>0.923728813559322</c:v>
                </c:pt>
                <c:pt idx="59">
                  <c:v>0.9208333333333334</c:v>
                </c:pt>
                <c:pt idx="60">
                  <c:v>0.9221311475409837</c:v>
                </c:pt>
                <c:pt idx="61">
                  <c:v>0.9233870967741935</c:v>
                </c:pt>
                <c:pt idx="62">
                  <c:v>0.9246031746031746</c:v>
                </c:pt>
                <c:pt idx="63">
                  <c:v>0.92578125</c:v>
                </c:pt>
                <c:pt idx="64">
                  <c:v>0.926923076923077</c:v>
                </c:pt>
                <c:pt idx="65">
                  <c:v>0.9280303030303031</c:v>
                </c:pt>
                <c:pt idx="66">
                  <c:v>0.9291044776119404</c:v>
                </c:pt>
                <c:pt idx="67">
                  <c:v>0.9301470588235294</c:v>
                </c:pt>
                <c:pt idx="68">
                  <c:v>0.931159420289855</c:v>
                </c:pt>
                <c:pt idx="69">
                  <c:v>0.9321428571428572</c:v>
                </c:pt>
                <c:pt idx="70">
                  <c:v>0.9330985915492958</c:v>
                </c:pt>
                <c:pt idx="71">
                  <c:v>0.9340277777777778</c:v>
                </c:pt>
                <c:pt idx="72">
                  <c:v>0.934931506849315</c:v>
                </c:pt>
                <c:pt idx="73">
                  <c:v>0.9358108108108107</c:v>
                </c:pt>
                <c:pt idx="74">
                  <c:v>0.9363513513513513</c:v>
                </c:pt>
              </c:numCache>
            </c:numRef>
          </c:yVal>
        </c:ser>
        <c:ser>
          <c:idx val="5"/>
          <c:order val="5"/>
          <c:tx>
            <c:v>stage4_both</c:v>
          </c:tx>
          <c:spPr>
            <a:ln w="25400">
              <a:solidFill>
                <a:srgbClr val="8C564B"/>
              </a:solidFill>
            </a:ln>
          </c:spPr>
          <c:marker>
            <c:symbol val="none"/>
          </c:marker>
          <c:xVal>
            <c:numRef>
              <c:f>stage4_both!$A$3:$A$77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stage4_both!$AB$3:$AB$77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0.9333333333333333</c:v>
                </c:pt>
                <c:pt idx="3">
                  <c:v>0.85</c:v>
                </c:pt>
                <c:pt idx="4">
                  <c:v>0.8400000000000001</c:v>
                </c:pt>
                <c:pt idx="5">
                  <c:v>0.8</c:v>
                </c:pt>
                <c:pt idx="6">
                  <c:v>0.7714285714285715</c:v>
                </c:pt>
                <c:pt idx="7">
                  <c:v>0.75</c:v>
                </c:pt>
                <c:pt idx="8">
                  <c:v>0.7555555555555555</c:v>
                </c:pt>
                <c:pt idx="9">
                  <c:v>0.74</c:v>
                </c:pt>
                <c:pt idx="10">
                  <c:v>0.7636363636363637</c:v>
                </c:pt>
                <c:pt idx="11">
                  <c:v>0.7833333333333333</c:v>
                </c:pt>
                <c:pt idx="12">
                  <c:v>0.7692307692307693</c:v>
                </c:pt>
                <c:pt idx="13">
                  <c:v>0.7857142857142857</c:v>
                </c:pt>
                <c:pt idx="14">
                  <c:v>0.8</c:v>
                </c:pt>
                <c:pt idx="15">
                  <c:v>0.7875</c:v>
                </c:pt>
                <c:pt idx="16">
                  <c:v>0.788235294117647</c:v>
                </c:pt>
                <c:pt idx="17">
                  <c:v>0.7777777777777778</c:v>
                </c:pt>
                <c:pt idx="18">
                  <c:v>0.768421052631579</c:v>
                </c:pt>
                <c:pt idx="19">
                  <c:v>0.78</c:v>
                </c:pt>
                <c:pt idx="20">
                  <c:v>0.7904761904761904</c:v>
                </c:pt>
                <c:pt idx="21">
                  <c:v>0.7909090909090909</c:v>
                </c:pt>
                <c:pt idx="22">
                  <c:v>0.7913043478260869</c:v>
                </c:pt>
                <c:pt idx="23">
                  <c:v>0.7916666666666666</c:v>
                </c:pt>
                <c:pt idx="24">
                  <c:v>0.8</c:v>
                </c:pt>
                <c:pt idx="25">
                  <c:v>0.8076923076923077</c:v>
                </c:pt>
                <c:pt idx="26">
                  <c:v>0.8148148148148148</c:v>
                </c:pt>
                <c:pt idx="27">
                  <c:v>0.8142857142857143</c:v>
                </c:pt>
                <c:pt idx="28">
                  <c:v>0.8137931034482758</c:v>
                </c:pt>
                <c:pt idx="29">
                  <c:v>0.8133333333333334</c:v>
                </c:pt>
                <c:pt idx="30">
                  <c:v>0.8193548387096774</c:v>
                </c:pt>
                <c:pt idx="31">
                  <c:v>0.825</c:v>
                </c:pt>
                <c:pt idx="32">
                  <c:v>0.8303030303030303</c:v>
                </c:pt>
                <c:pt idx="33">
                  <c:v>0.8352941176470589</c:v>
                </c:pt>
                <c:pt idx="34">
                  <c:v>0.84</c:v>
                </c:pt>
                <c:pt idx="35">
                  <c:v>0.8444444444444444</c:v>
                </c:pt>
                <c:pt idx="36">
                  <c:v>0.8486486486486486</c:v>
                </c:pt>
                <c:pt idx="37">
                  <c:v>0.8526315789473684</c:v>
                </c:pt>
                <c:pt idx="38">
                  <c:v>0.8512820512820513</c:v>
                </c:pt>
                <c:pt idx="39">
                  <c:v>0.855</c:v>
                </c:pt>
                <c:pt idx="40">
                  <c:v>0.8585365853658536</c:v>
                </c:pt>
                <c:pt idx="41">
                  <c:v>0.8619047619047618</c:v>
                </c:pt>
                <c:pt idx="42">
                  <c:v>0.8604651162790697</c:v>
                </c:pt>
                <c:pt idx="43">
                  <c:v>0.8636363636363636</c:v>
                </c:pt>
                <c:pt idx="44">
                  <c:v>0.8622222222222222</c:v>
                </c:pt>
                <c:pt idx="45">
                  <c:v>0.8608695652173913</c:v>
                </c:pt>
                <c:pt idx="46">
                  <c:v>0.8595744680851064</c:v>
                </c:pt>
                <c:pt idx="47">
                  <c:v>0.8541666666666666</c:v>
                </c:pt>
                <c:pt idx="48">
                  <c:v>0.8530612244897959</c:v>
                </c:pt>
                <c:pt idx="49">
                  <c:v>0.852</c:v>
                </c:pt>
                <c:pt idx="50">
                  <c:v>0.8549019607843138</c:v>
                </c:pt>
                <c:pt idx="51">
                  <c:v>0.8538461538461538</c:v>
                </c:pt>
                <c:pt idx="52">
                  <c:v>0.8566037735849057</c:v>
                </c:pt>
                <c:pt idx="53">
                  <c:v>0.8592592592592593</c:v>
                </c:pt>
                <c:pt idx="54">
                  <c:v>0.8618181818181818</c:v>
                </c:pt>
                <c:pt idx="55">
                  <c:v>0.8642857142857142</c:v>
                </c:pt>
                <c:pt idx="56">
                  <c:v>0.8666666666666667</c:v>
                </c:pt>
                <c:pt idx="57">
                  <c:v>0.8689655172413793</c:v>
                </c:pt>
                <c:pt idx="58">
                  <c:v>0.8711864406779661</c:v>
                </c:pt>
                <c:pt idx="59">
                  <c:v>0.8733333333333333</c:v>
                </c:pt>
                <c:pt idx="60">
                  <c:v>0.8754098360655738</c:v>
                </c:pt>
                <c:pt idx="61">
                  <c:v>0.8774193548387097</c:v>
                </c:pt>
                <c:pt idx="62">
                  <c:v>0.8761904761904762</c:v>
                </c:pt>
                <c:pt idx="63">
                  <c:v>0.878125</c:v>
                </c:pt>
                <c:pt idx="64">
                  <c:v>0.8769230769230769</c:v>
                </c:pt>
                <c:pt idx="65">
                  <c:v>0.8787878787878788</c:v>
                </c:pt>
                <c:pt idx="66">
                  <c:v>0.8805970149253731</c:v>
                </c:pt>
                <c:pt idx="67">
                  <c:v>0.8823529411764706</c:v>
                </c:pt>
                <c:pt idx="68">
                  <c:v>0.8811594202898551</c:v>
                </c:pt>
                <c:pt idx="69">
                  <c:v>0.8828571428571429</c:v>
                </c:pt>
                <c:pt idx="70">
                  <c:v>0.8845070422535212</c:v>
                </c:pt>
                <c:pt idx="71">
                  <c:v>0.8861111111111111</c:v>
                </c:pt>
                <c:pt idx="72">
                  <c:v>0.884931506849315</c:v>
                </c:pt>
                <c:pt idx="73">
                  <c:v>0.8864864864864865</c:v>
                </c:pt>
                <c:pt idx="74">
                  <c:v>0.8872432432432432</c:v>
                </c:pt>
              </c:numCache>
            </c:numRef>
          </c:yVal>
        </c:ser>
        <c:ser>
          <c:idx val="6"/>
          <c:order val="6"/>
          <c:tx>
            <c:v>stage4_negative_bootstrap1</c:v>
          </c:tx>
          <c:spPr>
            <a:ln w="25400">
              <a:solidFill>
                <a:srgbClr val="E377C2"/>
              </a:solidFill>
            </a:ln>
          </c:spPr>
          <c:marker>
            <c:symbol val="none"/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stage4_negative_bootstrap1!$AB$3:$AB$77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0.85</c:v>
                </c:pt>
                <c:pt idx="4">
                  <c:v>0.88</c:v>
                </c:pt>
                <c:pt idx="5">
                  <c:v>0.8666666666666667</c:v>
                </c:pt>
                <c:pt idx="6">
                  <c:v>0.7714285714285715</c:v>
                </c:pt>
                <c:pt idx="7">
                  <c:v>0.775</c:v>
                </c:pt>
                <c:pt idx="8">
                  <c:v>0.7999999999999999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0.8142857142857143</c:v>
                </c:pt>
                <c:pt idx="14">
                  <c:v>0.8133333333333334</c:v>
                </c:pt>
                <c:pt idx="15">
                  <c:v>0.825</c:v>
                </c:pt>
                <c:pt idx="16">
                  <c:v>0.8235294117647058</c:v>
                </c:pt>
                <c:pt idx="17">
                  <c:v>0.8333333333333334</c:v>
                </c:pt>
                <c:pt idx="18">
                  <c:v>0.8315789473684211</c:v>
                </c:pt>
                <c:pt idx="19">
                  <c:v>0.84</c:v>
                </c:pt>
                <c:pt idx="20">
                  <c:v>0.8476190476190476</c:v>
                </c:pt>
                <c:pt idx="21">
                  <c:v>0.8454545454545455</c:v>
                </c:pt>
                <c:pt idx="22">
                  <c:v>0.8521739130434782</c:v>
                </c:pt>
                <c:pt idx="23">
                  <c:v>0.8416666666666667</c:v>
                </c:pt>
                <c:pt idx="24">
                  <c:v>0.84</c:v>
                </c:pt>
                <c:pt idx="25">
                  <c:v>0.8461538461538461</c:v>
                </c:pt>
                <c:pt idx="26">
                  <c:v>0.8518518518518519</c:v>
                </c:pt>
                <c:pt idx="27">
                  <c:v>0.8571428571428571</c:v>
                </c:pt>
                <c:pt idx="28">
                  <c:v>0.8620689655172413</c:v>
                </c:pt>
                <c:pt idx="29">
                  <c:v>0.8533333333333334</c:v>
                </c:pt>
                <c:pt idx="30">
                  <c:v>0.8580645161290322</c:v>
                </c:pt>
                <c:pt idx="31">
                  <c:v>0.8625</c:v>
                </c:pt>
                <c:pt idx="32">
                  <c:v>0.8666666666666667</c:v>
                </c:pt>
                <c:pt idx="33">
                  <c:v>0.8705882352941177</c:v>
                </c:pt>
                <c:pt idx="34">
                  <c:v>0.8685714285714285</c:v>
                </c:pt>
                <c:pt idx="35">
                  <c:v>0.8722222222222222</c:v>
                </c:pt>
                <c:pt idx="36">
                  <c:v>0.8756756756756757</c:v>
                </c:pt>
                <c:pt idx="37">
                  <c:v>0.8736842105263158</c:v>
                </c:pt>
                <c:pt idx="38">
                  <c:v>0.8769230769230769</c:v>
                </c:pt>
                <c:pt idx="39">
                  <c:v>0.875</c:v>
                </c:pt>
                <c:pt idx="40">
                  <c:v>0.8780487804878049</c:v>
                </c:pt>
                <c:pt idx="41">
                  <c:v>0.8809523809523809</c:v>
                </c:pt>
                <c:pt idx="42">
                  <c:v>0.8837209302325582</c:v>
                </c:pt>
                <c:pt idx="43">
                  <c:v>0.8863636363636364</c:v>
                </c:pt>
                <c:pt idx="44">
                  <c:v>0.8888888888888888</c:v>
                </c:pt>
                <c:pt idx="45">
                  <c:v>0.8869565217391304</c:v>
                </c:pt>
                <c:pt idx="46">
                  <c:v>0.8851063829787233</c:v>
                </c:pt>
                <c:pt idx="47">
                  <c:v>0.8833333333333333</c:v>
                </c:pt>
                <c:pt idx="48">
                  <c:v>0.8816326530612245</c:v>
                </c:pt>
                <c:pt idx="49">
                  <c:v>0.884</c:v>
                </c:pt>
                <c:pt idx="50">
                  <c:v>0.8862745098039215</c:v>
                </c:pt>
                <c:pt idx="51">
                  <c:v>0.8884615384615384</c:v>
                </c:pt>
                <c:pt idx="52">
                  <c:v>0.8905660377358491</c:v>
                </c:pt>
                <c:pt idx="53">
                  <c:v>0.8925925925925926</c:v>
                </c:pt>
                <c:pt idx="54">
                  <c:v>0.8945454545454545</c:v>
                </c:pt>
                <c:pt idx="55">
                  <c:v>0.8964285714285715</c:v>
                </c:pt>
                <c:pt idx="56">
                  <c:v>0.8982456140350877</c:v>
                </c:pt>
                <c:pt idx="57">
                  <c:v>0.9</c:v>
                </c:pt>
                <c:pt idx="58">
                  <c:v>0.8983050847457628</c:v>
                </c:pt>
                <c:pt idx="59">
                  <c:v>0.9</c:v>
                </c:pt>
                <c:pt idx="60">
                  <c:v>0.9016393442622951</c:v>
                </c:pt>
                <c:pt idx="61">
                  <c:v>0.9032258064516129</c:v>
                </c:pt>
                <c:pt idx="62">
                  <c:v>0.9047619047619048</c:v>
                </c:pt>
                <c:pt idx="63">
                  <c:v>0.90625</c:v>
                </c:pt>
                <c:pt idx="64">
                  <c:v>0.9076923076923077</c:v>
                </c:pt>
                <c:pt idx="65">
                  <c:v>0.9090909090909091</c:v>
                </c:pt>
                <c:pt idx="66">
                  <c:v>0.9104477611940298</c:v>
                </c:pt>
                <c:pt idx="67">
                  <c:v>0.9117647058823529</c:v>
                </c:pt>
                <c:pt idx="68">
                  <c:v>0.9130434782608695</c:v>
                </c:pt>
                <c:pt idx="69">
                  <c:v>0.9142857142857143</c:v>
                </c:pt>
                <c:pt idx="70">
                  <c:v>0.9154929577464789</c:v>
                </c:pt>
                <c:pt idx="71">
                  <c:v>0.9166666666666666</c:v>
                </c:pt>
                <c:pt idx="72">
                  <c:v>0.9150684931506849</c:v>
                </c:pt>
                <c:pt idx="73">
                  <c:v>0.9162162162162162</c:v>
                </c:pt>
                <c:pt idx="74">
                  <c:v>0.9170810810810811</c:v>
                </c:pt>
              </c:numCache>
            </c:numRef>
          </c:yVal>
        </c:ser>
        <c:ser>
          <c:idx val="7"/>
          <c:order val="7"/>
          <c:tx>
            <c:v>stage4_negative_only</c:v>
          </c:tx>
          <c:spPr>
            <a:ln w="25400">
              <a:solidFill>
                <a:srgbClr val="7F7F7F"/>
              </a:solidFill>
            </a:ln>
          </c:spPr>
          <c:marker>
            <c:symbol val="none"/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stage4_negative_only!$AB$3:$AB$77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0.9333333333333333</c:v>
                </c:pt>
                <c:pt idx="3">
                  <c:v>0.9</c:v>
                </c:pt>
                <c:pt idx="4">
                  <c:v>0.88</c:v>
                </c:pt>
                <c:pt idx="5">
                  <c:v>0.9</c:v>
                </c:pt>
                <c:pt idx="6">
                  <c:v>0.9142857142857143</c:v>
                </c:pt>
                <c:pt idx="7">
                  <c:v>0.925</c:v>
                </c:pt>
                <c:pt idx="8">
                  <c:v>0.8666666666666667</c:v>
                </c:pt>
                <c:pt idx="9">
                  <c:v>0.8400000000000001</c:v>
                </c:pt>
                <c:pt idx="10">
                  <c:v>0.8363636363636364</c:v>
                </c:pt>
                <c:pt idx="11">
                  <c:v>0.8166666666666667</c:v>
                </c:pt>
                <c:pt idx="12">
                  <c:v>0.8153846153846154</c:v>
                </c:pt>
                <c:pt idx="13">
                  <c:v>0.8142857142857143</c:v>
                </c:pt>
                <c:pt idx="14">
                  <c:v>0.8133333333333334</c:v>
                </c:pt>
                <c:pt idx="15">
                  <c:v>0.8125</c:v>
                </c:pt>
                <c:pt idx="16">
                  <c:v>0.8117647058823529</c:v>
                </c:pt>
                <c:pt idx="17">
                  <c:v>0.8111111111111111</c:v>
                </c:pt>
                <c:pt idx="18">
                  <c:v>0.8</c:v>
                </c:pt>
                <c:pt idx="19">
                  <c:v>0.8099999999999999</c:v>
                </c:pt>
                <c:pt idx="20">
                  <c:v>0.819047619047619</c:v>
                </c:pt>
                <c:pt idx="21">
                  <c:v>0.8272727272727273</c:v>
                </c:pt>
                <c:pt idx="22">
                  <c:v>0.8260869565217391</c:v>
                </c:pt>
                <c:pt idx="23">
                  <c:v>0.8333333333333334</c:v>
                </c:pt>
                <c:pt idx="24">
                  <c:v>0.832</c:v>
                </c:pt>
                <c:pt idx="25">
                  <c:v>0.8384615384615385</c:v>
                </c:pt>
                <c:pt idx="26">
                  <c:v>0.8444444444444444</c:v>
                </c:pt>
                <c:pt idx="27">
                  <c:v>0.85</c:v>
                </c:pt>
                <c:pt idx="28">
                  <c:v>0.8482758620689655</c:v>
                </c:pt>
                <c:pt idx="29">
                  <c:v>0.8533333333333334</c:v>
                </c:pt>
                <c:pt idx="30">
                  <c:v>0.8580645161290322</c:v>
                </c:pt>
                <c:pt idx="31">
                  <c:v>0.8625</c:v>
                </c:pt>
                <c:pt idx="32">
                  <c:v>0.8666666666666667</c:v>
                </c:pt>
                <c:pt idx="33">
                  <c:v>0.8705882352941177</c:v>
                </c:pt>
                <c:pt idx="34">
                  <c:v>0.8742857142857143</c:v>
                </c:pt>
                <c:pt idx="35">
                  <c:v>0.8777777777777778</c:v>
                </c:pt>
                <c:pt idx="36">
                  <c:v>0.8810810810810811</c:v>
                </c:pt>
                <c:pt idx="37">
                  <c:v>0.8789473684210526</c:v>
                </c:pt>
                <c:pt idx="38">
                  <c:v>0.882051282051282</c:v>
                </c:pt>
                <c:pt idx="39">
                  <c:v>0.885</c:v>
                </c:pt>
                <c:pt idx="40">
                  <c:v>0.8878048780487805</c:v>
                </c:pt>
                <c:pt idx="41">
                  <c:v>0.8904761904761904</c:v>
                </c:pt>
                <c:pt idx="42">
                  <c:v>0.8930232558139535</c:v>
                </c:pt>
                <c:pt idx="43">
                  <c:v>0.8954545454545455</c:v>
                </c:pt>
                <c:pt idx="44">
                  <c:v>0.8977777777777778</c:v>
                </c:pt>
                <c:pt idx="45">
                  <c:v>0.9</c:v>
                </c:pt>
                <c:pt idx="46">
                  <c:v>0.9021276595744681</c:v>
                </c:pt>
                <c:pt idx="47">
                  <c:v>0.9041666666666667</c:v>
                </c:pt>
                <c:pt idx="48">
                  <c:v>0.9061224489795918</c:v>
                </c:pt>
                <c:pt idx="49">
                  <c:v>0.908</c:v>
                </c:pt>
                <c:pt idx="50">
                  <c:v>0.9098039215686274</c:v>
                </c:pt>
                <c:pt idx="51">
                  <c:v>0.9115384615384615</c:v>
                </c:pt>
                <c:pt idx="52">
                  <c:v>0.9132075471698113</c:v>
                </c:pt>
                <c:pt idx="53">
                  <c:v>0.9111111111111111</c:v>
                </c:pt>
                <c:pt idx="54">
                  <c:v>0.9127272727272727</c:v>
                </c:pt>
                <c:pt idx="55">
                  <c:v>0.9142857142857144</c:v>
                </c:pt>
                <c:pt idx="56">
                  <c:v>0.9157894736842105</c:v>
                </c:pt>
                <c:pt idx="57">
                  <c:v>0.9172413793103449</c:v>
                </c:pt>
                <c:pt idx="58">
                  <c:v>0.9152542372881356</c:v>
                </c:pt>
                <c:pt idx="59">
                  <c:v>0.9166666666666666</c:v>
                </c:pt>
                <c:pt idx="60">
                  <c:v>0.9180327868852459</c:v>
                </c:pt>
                <c:pt idx="61">
                  <c:v>0.9193548387096774</c:v>
                </c:pt>
                <c:pt idx="62">
                  <c:v>0.9206349206349206</c:v>
                </c:pt>
                <c:pt idx="63">
                  <c:v>0.921875</c:v>
                </c:pt>
                <c:pt idx="64">
                  <c:v>0.92</c:v>
                </c:pt>
                <c:pt idx="65">
                  <c:v>0.9181818181818182</c:v>
                </c:pt>
                <c:pt idx="66">
                  <c:v>0.9164179104477612</c:v>
                </c:pt>
                <c:pt idx="67">
                  <c:v>0.9147058823529411</c:v>
                </c:pt>
                <c:pt idx="68">
                  <c:v>0.9130434782608695</c:v>
                </c:pt>
                <c:pt idx="69">
                  <c:v>0.9142857142857143</c:v>
                </c:pt>
                <c:pt idx="70">
                  <c:v>0.9154929577464789</c:v>
                </c:pt>
                <c:pt idx="71">
                  <c:v>0.9166666666666666</c:v>
                </c:pt>
                <c:pt idx="72">
                  <c:v>0.9178082191780822</c:v>
                </c:pt>
                <c:pt idx="73">
                  <c:v>0.9162162162162163</c:v>
                </c:pt>
                <c:pt idx="74">
                  <c:v>0.9164324324324324</c:v>
                </c:pt>
              </c:numCache>
            </c:numRef>
          </c:yVal>
        </c:ser>
        <c:ser>
          <c:idx val="8"/>
          <c:order val="8"/>
          <c:tx>
            <c:v>stage4_positive_only</c:v>
          </c:tx>
          <c:spPr>
            <a:ln w="25400">
              <a:solidFill>
                <a:srgbClr val="BCBD22"/>
              </a:solidFill>
            </a:ln>
          </c:spPr>
          <c:marker>
            <c:symbol val="none"/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stage4_positive_only!$AB$3:$AB$77</c:f>
              <c:numCache>
                <c:formatCode>General</c:formatCode>
                <c:ptCount val="75"/>
                <c:pt idx="0">
                  <c:v>1</c:v>
                </c:pt>
                <c:pt idx="1">
                  <c:v>0.8</c:v>
                </c:pt>
                <c:pt idx="2">
                  <c:v>0.8666666666666667</c:v>
                </c:pt>
                <c:pt idx="3">
                  <c:v>0.75</c:v>
                </c:pt>
                <c:pt idx="4">
                  <c:v>0.76</c:v>
                </c:pt>
                <c:pt idx="5">
                  <c:v>0.8</c:v>
                </c:pt>
                <c:pt idx="6">
                  <c:v>0.8285714285714285</c:v>
                </c:pt>
                <c:pt idx="7">
                  <c:v>0.85</c:v>
                </c:pt>
                <c:pt idx="8">
                  <c:v>0.8666666666666666</c:v>
                </c:pt>
                <c:pt idx="9">
                  <c:v>0.8400000000000001</c:v>
                </c:pt>
                <c:pt idx="10">
                  <c:v>0.8363636363636364</c:v>
                </c:pt>
                <c:pt idx="11">
                  <c:v>0.8166666666666667</c:v>
                </c:pt>
                <c:pt idx="12">
                  <c:v>0.8153846153846154</c:v>
                </c:pt>
                <c:pt idx="13">
                  <c:v>0.7999999999999999</c:v>
                </c:pt>
                <c:pt idx="14">
                  <c:v>0.7733333333333333</c:v>
                </c:pt>
                <c:pt idx="15">
                  <c:v>0.7875</c:v>
                </c:pt>
                <c:pt idx="16">
                  <c:v>0.788235294117647</c:v>
                </c:pt>
                <c:pt idx="17">
                  <c:v>0.8</c:v>
                </c:pt>
                <c:pt idx="18">
                  <c:v>0.8105263157894737</c:v>
                </c:pt>
                <c:pt idx="19">
                  <c:v>0.8099999999999999</c:v>
                </c:pt>
                <c:pt idx="20">
                  <c:v>0.8095238095238095</c:v>
                </c:pt>
                <c:pt idx="21">
                  <c:v>0.8090909090909091</c:v>
                </c:pt>
                <c:pt idx="22">
                  <c:v>0.8</c:v>
                </c:pt>
                <c:pt idx="23">
                  <c:v>0.8</c:v>
                </c:pt>
                <c:pt idx="24">
                  <c:v>0.7999999999999999</c:v>
                </c:pt>
                <c:pt idx="25">
                  <c:v>0.8</c:v>
                </c:pt>
                <c:pt idx="26">
                  <c:v>0.7925925925925926</c:v>
                </c:pt>
                <c:pt idx="27">
                  <c:v>0.7928571428571428</c:v>
                </c:pt>
                <c:pt idx="28">
                  <c:v>0.7931034482758621</c:v>
                </c:pt>
                <c:pt idx="29">
                  <c:v>0.7933333333333333</c:v>
                </c:pt>
                <c:pt idx="30">
                  <c:v>0.8</c:v>
                </c:pt>
                <c:pt idx="31">
                  <c:v>0.80625</c:v>
                </c:pt>
                <c:pt idx="32">
                  <c:v>0.8121212121212121</c:v>
                </c:pt>
                <c:pt idx="33">
                  <c:v>0.8117647058823529</c:v>
                </c:pt>
                <c:pt idx="34">
                  <c:v>0.8171428571428572</c:v>
                </c:pt>
                <c:pt idx="35">
                  <c:v>0.8222222222222222</c:v>
                </c:pt>
                <c:pt idx="36">
                  <c:v>0.8216216216216217</c:v>
                </c:pt>
                <c:pt idx="37">
                  <c:v>0.8263157894736842</c:v>
                </c:pt>
                <c:pt idx="38">
                  <c:v>0.8307692307692308</c:v>
                </c:pt>
                <c:pt idx="39">
                  <c:v>0.835</c:v>
                </c:pt>
                <c:pt idx="40">
                  <c:v>0.8341463414634146</c:v>
                </c:pt>
                <c:pt idx="41">
                  <c:v>0.8333333333333334</c:v>
                </c:pt>
                <c:pt idx="42">
                  <c:v>0.8325581395348837</c:v>
                </c:pt>
                <c:pt idx="43">
                  <c:v>0.8318181818181818</c:v>
                </c:pt>
                <c:pt idx="44">
                  <c:v>0.8355555555555555</c:v>
                </c:pt>
                <c:pt idx="45">
                  <c:v>0.8391304347826087</c:v>
                </c:pt>
                <c:pt idx="46">
                  <c:v>0.8425531914893617</c:v>
                </c:pt>
                <c:pt idx="47">
                  <c:v>0.8458333333333333</c:v>
                </c:pt>
                <c:pt idx="48">
                  <c:v>0.8448979591836735</c:v>
                </c:pt>
                <c:pt idx="49">
                  <c:v>0.844</c:v>
                </c:pt>
                <c:pt idx="50">
                  <c:v>0.8431372549019608</c:v>
                </c:pt>
                <c:pt idx="51">
                  <c:v>0.8423076923076923</c:v>
                </c:pt>
                <c:pt idx="52">
                  <c:v>0.8452830188679246</c:v>
                </c:pt>
                <c:pt idx="53">
                  <c:v>0.8481481481481481</c:v>
                </c:pt>
                <c:pt idx="54">
                  <c:v>0.8472727272727273</c:v>
                </c:pt>
                <c:pt idx="55">
                  <c:v>0.85</c:v>
                </c:pt>
                <c:pt idx="56">
                  <c:v>0.8526315789473684</c:v>
                </c:pt>
                <c:pt idx="57">
                  <c:v>0.8551724137931035</c:v>
                </c:pt>
                <c:pt idx="58">
                  <c:v>0.8542372881355932</c:v>
                </c:pt>
                <c:pt idx="59">
                  <c:v>0.8566666666666667</c:v>
                </c:pt>
                <c:pt idx="60">
                  <c:v>0.8557377049180328</c:v>
                </c:pt>
                <c:pt idx="61">
                  <c:v>0.8548387096774194</c:v>
                </c:pt>
                <c:pt idx="62">
                  <c:v>0.8539682539682539</c:v>
                </c:pt>
                <c:pt idx="63">
                  <c:v>0.853125</c:v>
                </c:pt>
                <c:pt idx="64">
                  <c:v>0.8553846153846154</c:v>
                </c:pt>
                <c:pt idx="65">
                  <c:v>0.8575757575757575</c:v>
                </c:pt>
                <c:pt idx="66">
                  <c:v>0.8567164179104477</c:v>
                </c:pt>
                <c:pt idx="67">
                  <c:v>0.8588235294117647</c:v>
                </c:pt>
                <c:pt idx="68">
                  <c:v>0.8608695652173913</c:v>
                </c:pt>
                <c:pt idx="69">
                  <c:v>0.8628571428571429</c:v>
                </c:pt>
                <c:pt idx="70">
                  <c:v>0.8647887323943662</c:v>
                </c:pt>
                <c:pt idx="71">
                  <c:v>0.8666666666666667</c:v>
                </c:pt>
                <c:pt idx="72">
                  <c:v>0.8651065449010654</c:v>
                </c:pt>
                <c:pt idx="73">
                  <c:v>0.8662912912912913</c:v>
                </c:pt>
                <c:pt idx="74">
                  <c:v>0.8664354354354354</c:v>
                </c:pt>
              </c:numCache>
            </c:numRef>
          </c:yVal>
        </c:ser>
        <c:axId val="50040001"/>
        <c:axId val="50040002"/>
      </c:scatterChart>
      <c:valAx>
        <c:axId val="50040001"/>
        <c:scaling>
          <c:orientation val="minMax"/>
          <c:min val="1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crossBetween val="midCat"/>
      </c:valAx>
      <c:valAx>
        <c:axId val="5004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ical — mean non-redundant share of all seeds by section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stage1_jaccard</c:v>
          </c:tx>
          <c:spPr>
            <a:ln w="25400">
              <a:solidFill>
                <a:srgbClr val="1F77B4"/>
              </a:solidFill>
            </a:ln>
          </c:spPr>
          <c:marker>
            <c:symbol val="none"/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stage1_jaccard!$AI$3:$AI$77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0.1</c:v>
                </c:pt>
                <c:pt idx="4">
                  <c:v>0.16</c:v>
                </c:pt>
                <c:pt idx="5">
                  <c:v>0.1333333333333333</c:v>
                </c:pt>
                <c:pt idx="6">
                  <c:v>0.2</c:v>
                </c:pt>
                <c:pt idx="7">
                  <c:v>0.225</c:v>
                </c:pt>
                <c:pt idx="8">
                  <c:v>0.2</c:v>
                </c:pt>
                <c:pt idx="9">
                  <c:v>0.22</c:v>
                </c:pt>
                <c:pt idx="10">
                  <c:v>0.2</c:v>
                </c:pt>
                <c:pt idx="11">
                  <c:v>0.1833333333333333</c:v>
                </c:pt>
                <c:pt idx="12">
                  <c:v>0.1846153846153846</c:v>
                </c:pt>
                <c:pt idx="13">
                  <c:v>0.1714285714285714</c:v>
                </c:pt>
                <c:pt idx="14">
                  <c:v>0.16</c:v>
                </c:pt>
                <c:pt idx="15">
                  <c:v>0.15</c:v>
                </c:pt>
                <c:pt idx="16">
                  <c:v>0.1529411764705882</c:v>
                </c:pt>
                <c:pt idx="17">
                  <c:v>0.1555555555555556</c:v>
                </c:pt>
                <c:pt idx="18">
                  <c:v>0.1473684210526316</c:v>
                </c:pt>
                <c:pt idx="19">
                  <c:v>0.14</c:v>
                </c:pt>
                <c:pt idx="20">
                  <c:v>0.1333333333333333</c:v>
                </c:pt>
                <c:pt idx="21">
                  <c:v>0.1272727272727273</c:v>
                </c:pt>
                <c:pt idx="22">
                  <c:v>0.1304347826086956</c:v>
                </c:pt>
                <c:pt idx="23">
                  <c:v>0.125</c:v>
                </c:pt>
                <c:pt idx="24">
                  <c:v>0.12</c:v>
                </c:pt>
                <c:pt idx="25">
                  <c:v>0.1153846153846154</c:v>
                </c:pt>
                <c:pt idx="26">
                  <c:v>0.1111111111111111</c:v>
                </c:pt>
                <c:pt idx="27">
                  <c:v>0.1071428571428571</c:v>
                </c:pt>
                <c:pt idx="28">
                  <c:v>0.103448275862069</c:v>
                </c:pt>
                <c:pt idx="29">
                  <c:v>0.1</c:v>
                </c:pt>
                <c:pt idx="30">
                  <c:v>0.09677419354838709</c:v>
                </c:pt>
                <c:pt idx="31">
                  <c:v>0.09375</c:v>
                </c:pt>
                <c:pt idx="32">
                  <c:v>0.09090909090909091</c:v>
                </c:pt>
                <c:pt idx="33">
                  <c:v>0.08823529411764706</c:v>
                </c:pt>
                <c:pt idx="34">
                  <c:v>0.08571428571428572</c:v>
                </c:pt>
                <c:pt idx="35">
                  <c:v>0.08333333333333333</c:v>
                </c:pt>
                <c:pt idx="36">
                  <c:v>0.08108108108108109</c:v>
                </c:pt>
                <c:pt idx="37">
                  <c:v>0.07894736842105263</c:v>
                </c:pt>
                <c:pt idx="38">
                  <c:v>0.07692307692307693</c:v>
                </c:pt>
                <c:pt idx="39">
                  <c:v>0.075</c:v>
                </c:pt>
                <c:pt idx="40">
                  <c:v>0.07317073170731707</c:v>
                </c:pt>
                <c:pt idx="41">
                  <c:v>0.07142857142857142</c:v>
                </c:pt>
                <c:pt idx="42">
                  <c:v>0.06976744186046512</c:v>
                </c:pt>
                <c:pt idx="43">
                  <c:v>0.06818181818181818</c:v>
                </c:pt>
                <c:pt idx="44">
                  <c:v>0.06666666666666667</c:v>
                </c:pt>
                <c:pt idx="45">
                  <c:v>0.06521739130434782</c:v>
                </c:pt>
                <c:pt idx="46">
                  <c:v>0.06382978723404255</c:v>
                </c:pt>
                <c:pt idx="47">
                  <c:v>0.06666666666666667</c:v>
                </c:pt>
                <c:pt idx="48">
                  <c:v>0.06530612244897958</c:v>
                </c:pt>
                <c:pt idx="49">
                  <c:v>0.064</c:v>
                </c:pt>
                <c:pt idx="50">
                  <c:v>0.06274509803921569</c:v>
                </c:pt>
                <c:pt idx="51">
                  <c:v>0.06153846153846154</c:v>
                </c:pt>
                <c:pt idx="52">
                  <c:v>0.06037735849056604</c:v>
                </c:pt>
                <c:pt idx="53">
                  <c:v>0.05925925925925925</c:v>
                </c:pt>
                <c:pt idx="54">
                  <c:v>0.05818181818181818</c:v>
                </c:pt>
                <c:pt idx="55">
                  <c:v>0.05714285714285714</c:v>
                </c:pt>
                <c:pt idx="56">
                  <c:v>0.05614035087719298</c:v>
                </c:pt>
                <c:pt idx="57">
                  <c:v>0.05517241379310345</c:v>
                </c:pt>
                <c:pt idx="58">
                  <c:v>0.05423728813559322</c:v>
                </c:pt>
                <c:pt idx="59">
                  <c:v>0.05333333333333334</c:v>
                </c:pt>
                <c:pt idx="60">
                  <c:v>0.05245901639344262</c:v>
                </c:pt>
                <c:pt idx="61">
                  <c:v>0.05161290322580645</c:v>
                </c:pt>
                <c:pt idx="62">
                  <c:v>0.05079365079365079</c:v>
                </c:pt>
                <c:pt idx="63">
                  <c:v>0.05</c:v>
                </c:pt>
                <c:pt idx="64">
                  <c:v>0.04923076923076923</c:v>
                </c:pt>
                <c:pt idx="65">
                  <c:v>0.04848484848484848</c:v>
                </c:pt>
                <c:pt idx="66">
                  <c:v>0.04776119402985075</c:v>
                </c:pt>
                <c:pt idx="67">
                  <c:v>0.04705882352941176</c:v>
                </c:pt>
                <c:pt idx="68">
                  <c:v>0.0463768115942029</c:v>
                </c:pt>
                <c:pt idx="69">
                  <c:v>0.04571428571428571</c:v>
                </c:pt>
                <c:pt idx="70">
                  <c:v>0.04507042253521127</c:v>
                </c:pt>
                <c:pt idx="71">
                  <c:v>0.04444444444444444</c:v>
                </c:pt>
                <c:pt idx="72">
                  <c:v>0.04383561643835616</c:v>
                </c:pt>
                <c:pt idx="73">
                  <c:v>0.04324324324324325</c:v>
                </c:pt>
                <c:pt idx="74">
                  <c:v>0.04288288288288288</c:v>
                </c:pt>
              </c:numCache>
            </c:numRef>
          </c:yVal>
        </c:ser>
        <c:ser>
          <c:idx val="1"/>
          <c:order val="1"/>
          <c:tx>
            <c:v>stage1_jaccard_nofeedback</c:v>
          </c:tx>
          <c:spPr>
            <a:ln w="25400">
              <a:solidFill>
                <a:srgbClr val="FF7F0E"/>
              </a:solidFill>
            </a:ln>
          </c:spPr>
          <c:marker>
            <c:symbol val="none"/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stage1_jaccard_nofeedback!$AI$3:$AI$77</c:f>
              <c:numCache>
                <c:formatCode>General</c:formatCode>
                <c:ptCount val="75"/>
                <c:pt idx="0">
                  <c:v>0.2</c:v>
                </c:pt>
                <c:pt idx="1">
                  <c:v>0.1</c:v>
                </c:pt>
                <c:pt idx="2">
                  <c:v>0.1333333333333333</c:v>
                </c:pt>
                <c:pt idx="3">
                  <c:v>0.15</c:v>
                </c:pt>
                <c:pt idx="4">
                  <c:v>0.24</c:v>
                </c:pt>
                <c:pt idx="5">
                  <c:v>0.2</c:v>
                </c:pt>
                <c:pt idx="6">
                  <c:v>0.1714285714285714</c:v>
                </c:pt>
                <c:pt idx="7">
                  <c:v>0.15</c:v>
                </c:pt>
                <c:pt idx="8">
                  <c:v>0.1777777777777778</c:v>
                </c:pt>
                <c:pt idx="9">
                  <c:v>0.16</c:v>
                </c:pt>
                <c:pt idx="10">
                  <c:v>0.1454545454545454</c:v>
                </c:pt>
                <c:pt idx="11">
                  <c:v>0.1333333333333333</c:v>
                </c:pt>
                <c:pt idx="12">
                  <c:v>0.1230769230769231</c:v>
                </c:pt>
                <c:pt idx="13">
                  <c:v>0.1142857142857143</c:v>
                </c:pt>
                <c:pt idx="14">
                  <c:v>0.1066666666666667</c:v>
                </c:pt>
                <c:pt idx="15">
                  <c:v>0.1</c:v>
                </c:pt>
                <c:pt idx="16">
                  <c:v>0.09411764705882353</c:v>
                </c:pt>
                <c:pt idx="17">
                  <c:v>0.08888888888888888</c:v>
                </c:pt>
                <c:pt idx="18">
                  <c:v>0.08421052631578947</c:v>
                </c:pt>
                <c:pt idx="19">
                  <c:v>0.08</c:v>
                </c:pt>
                <c:pt idx="20">
                  <c:v>0.07619047619047618</c:v>
                </c:pt>
                <c:pt idx="21">
                  <c:v>0.07272727272727272</c:v>
                </c:pt>
                <c:pt idx="22">
                  <c:v>0.07826086956521738</c:v>
                </c:pt>
                <c:pt idx="23">
                  <c:v>0.08333333333333333</c:v>
                </c:pt>
                <c:pt idx="24">
                  <c:v>0.08</c:v>
                </c:pt>
                <c:pt idx="25">
                  <c:v>0.07692307692307693</c:v>
                </c:pt>
                <c:pt idx="26">
                  <c:v>0.07407407407407407</c:v>
                </c:pt>
                <c:pt idx="27">
                  <c:v>0.07857142857142857</c:v>
                </c:pt>
                <c:pt idx="28">
                  <c:v>0.07586206896551724</c:v>
                </c:pt>
                <c:pt idx="29">
                  <c:v>0.08</c:v>
                </c:pt>
                <c:pt idx="30">
                  <c:v>0.07741935483870968</c:v>
                </c:pt>
                <c:pt idx="31">
                  <c:v>0.08125</c:v>
                </c:pt>
                <c:pt idx="32">
                  <c:v>0.0787878787878788</c:v>
                </c:pt>
                <c:pt idx="33">
                  <c:v>0.08235294117647059</c:v>
                </c:pt>
                <c:pt idx="34">
                  <c:v>0.08</c:v>
                </c:pt>
                <c:pt idx="35">
                  <c:v>0.07777777777777778</c:v>
                </c:pt>
                <c:pt idx="36">
                  <c:v>0.07567567567567568</c:v>
                </c:pt>
                <c:pt idx="37">
                  <c:v>0.07368421052631578</c:v>
                </c:pt>
                <c:pt idx="38">
                  <c:v>0.0717948717948718</c:v>
                </c:pt>
                <c:pt idx="39">
                  <c:v>0.06999999999999999</c:v>
                </c:pt>
                <c:pt idx="40">
                  <c:v>0.07317073170731707</c:v>
                </c:pt>
                <c:pt idx="41">
                  <c:v>0.07142857142857142</c:v>
                </c:pt>
                <c:pt idx="42">
                  <c:v>0.06976744186046512</c:v>
                </c:pt>
                <c:pt idx="43">
                  <c:v>0.06818181818181818</c:v>
                </c:pt>
                <c:pt idx="44">
                  <c:v>0.06666666666666667</c:v>
                </c:pt>
                <c:pt idx="45">
                  <c:v>0.06521739130434782</c:v>
                </c:pt>
                <c:pt idx="46">
                  <c:v>0.06382978723404255</c:v>
                </c:pt>
                <c:pt idx="47">
                  <c:v>0.0625</c:v>
                </c:pt>
                <c:pt idx="48">
                  <c:v>0.06122448979591837</c:v>
                </c:pt>
                <c:pt idx="49">
                  <c:v>0.06</c:v>
                </c:pt>
                <c:pt idx="50">
                  <c:v>0.05882352941176471</c:v>
                </c:pt>
                <c:pt idx="51">
                  <c:v>0.0576923076923077</c:v>
                </c:pt>
                <c:pt idx="52">
                  <c:v>0.05660377358490566</c:v>
                </c:pt>
                <c:pt idx="53">
                  <c:v>0.05555555555555555</c:v>
                </c:pt>
                <c:pt idx="54">
                  <c:v>0.05454545454545454</c:v>
                </c:pt>
                <c:pt idx="55">
                  <c:v>0.05357142857142857</c:v>
                </c:pt>
                <c:pt idx="56">
                  <c:v>0.05263157894736842</c:v>
                </c:pt>
                <c:pt idx="57">
                  <c:v>0.05172413793103448</c:v>
                </c:pt>
                <c:pt idx="58">
                  <c:v>0.05084745762711865</c:v>
                </c:pt>
                <c:pt idx="59">
                  <c:v>0.05</c:v>
                </c:pt>
                <c:pt idx="60">
                  <c:v>0.04918032786885246</c:v>
                </c:pt>
                <c:pt idx="61">
                  <c:v>0.04838709677419355</c:v>
                </c:pt>
                <c:pt idx="62">
                  <c:v>0.04761904761904762</c:v>
                </c:pt>
                <c:pt idx="63">
                  <c:v>0.046875</c:v>
                </c:pt>
                <c:pt idx="64">
                  <c:v>0.04615384615384616</c:v>
                </c:pt>
                <c:pt idx="65">
                  <c:v>0.04545454545454546</c:v>
                </c:pt>
                <c:pt idx="66">
                  <c:v>0.04477611940298507</c:v>
                </c:pt>
                <c:pt idx="67">
                  <c:v>0.04411764705882353</c:v>
                </c:pt>
                <c:pt idx="68">
                  <c:v>0.04347826086956522</c:v>
                </c:pt>
                <c:pt idx="69">
                  <c:v>0.04285714285714286</c:v>
                </c:pt>
                <c:pt idx="70">
                  <c:v>0.04225352112676056</c:v>
                </c:pt>
                <c:pt idx="71">
                  <c:v>0.04166666666666666</c:v>
                </c:pt>
                <c:pt idx="72">
                  <c:v>0.04121004566210045</c:v>
                </c:pt>
                <c:pt idx="73">
                  <c:v>0.04076576576576577</c:v>
                </c:pt>
                <c:pt idx="74">
                  <c:v>0.04054954954954955</c:v>
                </c:pt>
              </c:numCache>
            </c:numRef>
          </c:yVal>
        </c:ser>
        <c:ser>
          <c:idx val="2"/>
          <c:order val="2"/>
          <c:tx>
            <c:v>stage2_coverage</c:v>
          </c:tx>
          <c:spPr>
            <a:ln w="25400">
              <a:solidFill>
                <a:srgbClr val="2CA02C"/>
              </a:solidFill>
            </a:ln>
          </c:spPr>
          <c:marker>
            <c:symbol val="none"/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stage2_coverage!$AI$3:$AI$77</c:f>
              <c:numCache>
                <c:formatCode>General</c:formatCode>
                <c:ptCount val="75"/>
                <c:pt idx="0">
                  <c:v>0.2</c:v>
                </c:pt>
                <c:pt idx="1">
                  <c:v>0.1</c:v>
                </c:pt>
                <c:pt idx="2">
                  <c:v>0.2666666666666667</c:v>
                </c:pt>
                <c:pt idx="3">
                  <c:v>0.25</c:v>
                </c:pt>
                <c:pt idx="4">
                  <c:v>0.2</c:v>
                </c:pt>
                <c:pt idx="5">
                  <c:v>0.2333333333333333</c:v>
                </c:pt>
                <c:pt idx="6">
                  <c:v>0.2571428571428571</c:v>
                </c:pt>
                <c:pt idx="7">
                  <c:v>0.25</c:v>
                </c:pt>
                <c:pt idx="8">
                  <c:v>0.2666666666666667</c:v>
                </c:pt>
                <c:pt idx="9">
                  <c:v>0.28</c:v>
                </c:pt>
                <c:pt idx="10">
                  <c:v>0.2545454545454545</c:v>
                </c:pt>
                <c:pt idx="11">
                  <c:v>0.2666666666666667</c:v>
                </c:pt>
                <c:pt idx="12">
                  <c:v>0.2461538461538462</c:v>
                </c:pt>
                <c:pt idx="13">
                  <c:v>0.2571428571428571</c:v>
                </c:pt>
                <c:pt idx="14">
                  <c:v>0.24</c:v>
                </c:pt>
                <c:pt idx="15">
                  <c:v>0.225</c:v>
                </c:pt>
                <c:pt idx="16">
                  <c:v>0.2117647058823529</c:v>
                </c:pt>
                <c:pt idx="17">
                  <c:v>0.2</c:v>
                </c:pt>
                <c:pt idx="18">
                  <c:v>0.1894736842105263</c:v>
                </c:pt>
                <c:pt idx="19">
                  <c:v>0.18</c:v>
                </c:pt>
                <c:pt idx="20">
                  <c:v>0.1714285714285714</c:v>
                </c:pt>
                <c:pt idx="21">
                  <c:v>0.1636363636363636</c:v>
                </c:pt>
                <c:pt idx="22">
                  <c:v>0.1565217391304348</c:v>
                </c:pt>
                <c:pt idx="23">
                  <c:v>0.15</c:v>
                </c:pt>
                <c:pt idx="24">
                  <c:v>0.144</c:v>
                </c:pt>
                <c:pt idx="25">
                  <c:v>0.1384615384615385</c:v>
                </c:pt>
                <c:pt idx="26">
                  <c:v>0.1333333333333333</c:v>
                </c:pt>
                <c:pt idx="27">
                  <c:v>0.1285714285714286</c:v>
                </c:pt>
                <c:pt idx="28">
                  <c:v>0.1241379310344828</c:v>
                </c:pt>
                <c:pt idx="29">
                  <c:v>0.12</c:v>
                </c:pt>
                <c:pt idx="30">
                  <c:v>0.1161290322580645</c:v>
                </c:pt>
                <c:pt idx="31">
                  <c:v>0.1125</c:v>
                </c:pt>
                <c:pt idx="32">
                  <c:v>0.1090909090909091</c:v>
                </c:pt>
                <c:pt idx="33">
                  <c:v>0.1058823529411765</c:v>
                </c:pt>
                <c:pt idx="34">
                  <c:v>0.1028571428571429</c:v>
                </c:pt>
                <c:pt idx="35">
                  <c:v>0.09999999999999999</c:v>
                </c:pt>
                <c:pt idx="36">
                  <c:v>0.0972972972972973</c:v>
                </c:pt>
                <c:pt idx="37">
                  <c:v>0.09473684210526315</c:v>
                </c:pt>
                <c:pt idx="38">
                  <c:v>0.09230769230769231</c:v>
                </c:pt>
                <c:pt idx="39">
                  <c:v>0.09</c:v>
                </c:pt>
                <c:pt idx="40">
                  <c:v>0.08780487804878048</c:v>
                </c:pt>
                <c:pt idx="41">
                  <c:v>0.08571428571428572</c:v>
                </c:pt>
                <c:pt idx="42">
                  <c:v>0.08372093023255814</c:v>
                </c:pt>
                <c:pt idx="43">
                  <c:v>0.08181818181818182</c:v>
                </c:pt>
                <c:pt idx="44">
                  <c:v>0.08</c:v>
                </c:pt>
                <c:pt idx="45">
                  <c:v>0.07826086956521738</c:v>
                </c:pt>
                <c:pt idx="46">
                  <c:v>0.07659574468085106</c:v>
                </c:pt>
                <c:pt idx="47">
                  <c:v>0.075</c:v>
                </c:pt>
                <c:pt idx="48">
                  <c:v>0.07346938775510203</c:v>
                </c:pt>
                <c:pt idx="49">
                  <c:v>0.07199999999999999</c:v>
                </c:pt>
                <c:pt idx="50">
                  <c:v>0.07058823529411765</c:v>
                </c:pt>
                <c:pt idx="51">
                  <c:v>0.06923076923076923</c:v>
                </c:pt>
                <c:pt idx="52">
                  <c:v>0.06792452830188679</c:v>
                </c:pt>
                <c:pt idx="53">
                  <c:v>0.06666666666666667</c:v>
                </c:pt>
                <c:pt idx="54">
                  <c:v>0.06909090909090909</c:v>
                </c:pt>
                <c:pt idx="55">
                  <c:v>0.06785714285714285</c:v>
                </c:pt>
                <c:pt idx="56">
                  <c:v>0.06666666666666667</c:v>
                </c:pt>
                <c:pt idx="57">
                  <c:v>0.06551724137931034</c:v>
                </c:pt>
                <c:pt idx="58">
                  <c:v>0.06440677966101695</c:v>
                </c:pt>
                <c:pt idx="59">
                  <c:v>0.06333333333333334</c:v>
                </c:pt>
                <c:pt idx="60">
                  <c:v>0.06229508196721312</c:v>
                </c:pt>
                <c:pt idx="61">
                  <c:v>0.06129032258064516</c:v>
                </c:pt>
                <c:pt idx="62">
                  <c:v>0.06031746031746031</c:v>
                </c:pt>
                <c:pt idx="63">
                  <c:v>0.059375</c:v>
                </c:pt>
                <c:pt idx="64">
                  <c:v>0.05846153846153847</c:v>
                </c:pt>
                <c:pt idx="65">
                  <c:v>0.05757575757575758</c:v>
                </c:pt>
                <c:pt idx="66">
                  <c:v>0.05671641791044776</c:v>
                </c:pt>
                <c:pt idx="67">
                  <c:v>0.05588235294117647</c:v>
                </c:pt>
                <c:pt idx="68">
                  <c:v>0.05507246376811594</c:v>
                </c:pt>
                <c:pt idx="69">
                  <c:v>0.05428571428571428</c:v>
                </c:pt>
                <c:pt idx="70">
                  <c:v>0.05352112676056338</c:v>
                </c:pt>
                <c:pt idx="71">
                  <c:v>0.05277777777777778</c:v>
                </c:pt>
                <c:pt idx="72">
                  <c:v>0.0547945205479452</c:v>
                </c:pt>
                <c:pt idx="73">
                  <c:v>0.05405405405405406</c:v>
                </c:pt>
                <c:pt idx="74">
                  <c:v>0.05347747747747748</c:v>
                </c:pt>
              </c:numCache>
            </c:numRef>
          </c:yVal>
        </c:ser>
        <c:ser>
          <c:idx val="3"/>
          <c:order val="3"/>
          <c:tx>
            <c:v>stage2_coverage_per_byte</c:v>
          </c:tx>
          <c:spPr>
            <a:ln w="25400">
              <a:solidFill>
                <a:srgbClr val="D62728"/>
              </a:solidFill>
            </a:ln>
          </c:spPr>
          <c:marker>
            <c:symbol val="none"/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stage2_coverage_per_byte!$AI$3:$AI$77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0.1</c:v>
                </c:pt>
                <c:pt idx="4">
                  <c:v>0.12</c:v>
                </c:pt>
                <c:pt idx="5">
                  <c:v>0.09999999999999999</c:v>
                </c:pt>
                <c:pt idx="6">
                  <c:v>0.1428571428571428</c:v>
                </c:pt>
                <c:pt idx="7">
                  <c:v>0.15</c:v>
                </c:pt>
                <c:pt idx="8">
                  <c:v>0.2</c:v>
                </c:pt>
                <c:pt idx="9">
                  <c:v>0.2</c:v>
                </c:pt>
                <c:pt idx="10">
                  <c:v>0.1818181818181818</c:v>
                </c:pt>
                <c:pt idx="11">
                  <c:v>0.1666666666666667</c:v>
                </c:pt>
                <c:pt idx="12">
                  <c:v>0.1538461538461539</c:v>
                </c:pt>
                <c:pt idx="13">
                  <c:v>0.1428571428571428</c:v>
                </c:pt>
                <c:pt idx="14">
                  <c:v>0.1333333333333333</c:v>
                </c:pt>
                <c:pt idx="15">
                  <c:v>0.125</c:v>
                </c:pt>
                <c:pt idx="16">
                  <c:v>0.1176470588235294</c:v>
                </c:pt>
                <c:pt idx="17">
                  <c:v>0.1222222222222222</c:v>
                </c:pt>
                <c:pt idx="18">
                  <c:v>0.1263157894736842</c:v>
                </c:pt>
                <c:pt idx="19">
                  <c:v>0.12</c:v>
                </c:pt>
                <c:pt idx="20">
                  <c:v>0.1142857142857143</c:v>
                </c:pt>
                <c:pt idx="21">
                  <c:v>0.1090909090909091</c:v>
                </c:pt>
                <c:pt idx="22">
                  <c:v>0.1043478260869565</c:v>
                </c:pt>
                <c:pt idx="23">
                  <c:v>0.09999999999999999</c:v>
                </c:pt>
                <c:pt idx="24">
                  <c:v>0.096</c:v>
                </c:pt>
                <c:pt idx="25">
                  <c:v>0.09230769230769231</c:v>
                </c:pt>
                <c:pt idx="26">
                  <c:v>0.08888888888888888</c:v>
                </c:pt>
                <c:pt idx="27">
                  <c:v>0.09285714285714285</c:v>
                </c:pt>
                <c:pt idx="28">
                  <c:v>0.0896551724137931</c:v>
                </c:pt>
                <c:pt idx="29">
                  <c:v>0.08666666666666667</c:v>
                </c:pt>
                <c:pt idx="30">
                  <c:v>0.08387096774193548</c:v>
                </c:pt>
                <c:pt idx="31">
                  <c:v>0.08125</c:v>
                </c:pt>
                <c:pt idx="32">
                  <c:v>0.0787878787878788</c:v>
                </c:pt>
                <c:pt idx="33">
                  <c:v>0.07647058823529412</c:v>
                </c:pt>
                <c:pt idx="34">
                  <c:v>0.08</c:v>
                </c:pt>
                <c:pt idx="35">
                  <c:v>0.07777777777777778</c:v>
                </c:pt>
                <c:pt idx="36">
                  <c:v>0.07567567567567568</c:v>
                </c:pt>
                <c:pt idx="37">
                  <c:v>0.07368421052631578</c:v>
                </c:pt>
                <c:pt idx="38">
                  <c:v>0.07179487179487179</c:v>
                </c:pt>
                <c:pt idx="39">
                  <c:v>0.07000000000000001</c:v>
                </c:pt>
                <c:pt idx="40">
                  <c:v>0.06829268292682927</c:v>
                </c:pt>
                <c:pt idx="41">
                  <c:v>0.06666666666666667</c:v>
                </c:pt>
                <c:pt idx="42">
                  <c:v>0.06511627906976744</c:v>
                </c:pt>
                <c:pt idx="43">
                  <c:v>0.06363636363636363</c:v>
                </c:pt>
                <c:pt idx="44">
                  <c:v>0.06222222222222222</c:v>
                </c:pt>
                <c:pt idx="45">
                  <c:v>0.0608695652173913</c:v>
                </c:pt>
                <c:pt idx="46">
                  <c:v>0.05957446808510638</c:v>
                </c:pt>
                <c:pt idx="47">
                  <c:v>0.05833333333333333</c:v>
                </c:pt>
                <c:pt idx="48">
                  <c:v>0.05714285714285714</c:v>
                </c:pt>
                <c:pt idx="49">
                  <c:v>0.06</c:v>
                </c:pt>
                <c:pt idx="50">
                  <c:v>0.05882352941176471</c:v>
                </c:pt>
                <c:pt idx="51">
                  <c:v>0.0576923076923077</c:v>
                </c:pt>
                <c:pt idx="52">
                  <c:v>0.05660377358490566</c:v>
                </c:pt>
                <c:pt idx="53">
                  <c:v>0.05555555555555555</c:v>
                </c:pt>
                <c:pt idx="54">
                  <c:v>0.05454545454545454</c:v>
                </c:pt>
                <c:pt idx="55">
                  <c:v>0.05357142857142857</c:v>
                </c:pt>
                <c:pt idx="56">
                  <c:v>0.05263157894736842</c:v>
                </c:pt>
                <c:pt idx="57">
                  <c:v>0.05172413793103448</c:v>
                </c:pt>
                <c:pt idx="58">
                  <c:v>0.05084745762711865</c:v>
                </c:pt>
                <c:pt idx="59">
                  <c:v>0.05333333333333334</c:v>
                </c:pt>
                <c:pt idx="60">
                  <c:v>0.05245901639344262</c:v>
                </c:pt>
                <c:pt idx="61">
                  <c:v>0.05161290322580645</c:v>
                </c:pt>
                <c:pt idx="62">
                  <c:v>0.05079365079365079</c:v>
                </c:pt>
                <c:pt idx="63">
                  <c:v>0.053125</c:v>
                </c:pt>
                <c:pt idx="64">
                  <c:v>0.05230769230769231</c:v>
                </c:pt>
                <c:pt idx="65">
                  <c:v>0.05151515151515151</c:v>
                </c:pt>
                <c:pt idx="66">
                  <c:v>0.05074626865671641</c:v>
                </c:pt>
                <c:pt idx="67">
                  <c:v>0.05</c:v>
                </c:pt>
                <c:pt idx="68">
                  <c:v>0.04927536231884058</c:v>
                </c:pt>
                <c:pt idx="69">
                  <c:v>0.04857142857142857</c:v>
                </c:pt>
                <c:pt idx="70">
                  <c:v>0.04788732394366197</c:v>
                </c:pt>
                <c:pt idx="71">
                  <c:v>0.05</c:v>
                </c:pt>
                <c:pt idx="72">
                  <c:v>0.05205479452054794</c:v>
                </c:pt>
                <c:pt idx="73">
                  <c:v>0.05135135135135135</c:v>
                </c:pt>
                <c:pt idx="74">
                  <c:v>0.05084684684684685</c:v>
                </c:pt>
              </c:numCache>
            </c:numRef>
          </c:yVal>
        </c:ser>
        <c:ser>
          <c:idx val="4"/>
          <c:order val="4"/>
          <c:tx>
            <c:v>stage2_rare_coverage</c:v>
          </c:tx>
          <c:spPr>
            <a:ln w="25400">
              <a:solidFill>
                <a:srgbClr val="9467BD"/>
              </a:solidFill>
            </a:ln>
          </c:spPr>
          <c:marker>
            <c:symbol val="none"/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stage2_rare_coverage!$AD$3:$AD$77</c:f>
              <c:numCache>
                <c:formatCode>General</c:formatCode>
                <c:ptCount val="75"/>
                <c:pt idx="0">
                  <c:v>0</c:v>
                </c:pt>
                <c:pt idx="1">
                  <c:v>0.125</c:v>
                </c:pt>
                <c:pt idx="2">
                  <c:v>0.25</c:v>
                </c:pt>
                <c:pt idx="3">
                  <c:v>0.1875</c:v>
                </c:pt>
                <c:pt idx="4">
                  <c:v>0.15</c:v>
                </c:pt>
                <c:pt idx="5">
                  <c:v>0.125</c:v>
                </c:pt>
                <c:pt idx="6">
                  <c:v>0.1428571428571428</c:v>
                </c:pt>
                <c:pt idx="7">
                  <c:v>0.15625</c:v>
                </c:pt>
                <c:pt idx="8">
                  <c:v>0.1944444444444444</c:v>
                </c:pt>
                <c:pt idx="9">
                  <c:v>0.175</c:v>
                </c:pt>
                <c:pt idx="10">
                  <c:v>0.1590909090909091</c:v>
                </c:pt>
                <c:pt idx="11">
                  <c:v>0.1458333333333333</c:v>
                </c:pt>
                <c:pt idx="12">
                  <c:v>0.1538461538461539</c:v>
                </c:pt>
                <c:pt idx="13">
                  <c:v>0.1607142857142857</c:v>
                </c:pt>
                <c:pt idx="14">
                  <c:v>0.15</c:v>
                </c:pt>
                <c:pt idx="15">
                  <c:v>0.140625</c:v>
                </c:pt>
                <c:pt idx="16">
                  <c:v>0.1470588235294118</c:v>
                </c:pt>
                <c:pt idx="17">
                  <c:v>0.1388888888888889</c:v>
                </c:pt>
                <c:pt idx="18">
                  <c:v>0.131578947368421</c:v>
                </c:pt>
                <c:pt idx="19">
                  <c:v>0.125</c:v>
                </c:pt>
                <c:pt idx="20">
                  <c:v>0.119047619047619</c:v>
                </c:pt>
                <c:pt idx="21">
                  <c:v>0.1136363636363636</c:v>
                </c:pt>
                <c:pt idx="22">
                  <c:v>0.108695652173913</c:v>
                </c:pt>
                <c:pt idx="23">
                  <c:v>0.1041666666666667</c:v>
                </c:pt>
                <c:pt idx="24">
                  <c:v>0.1</c:v>
                </c:pt>
                <c:pt idx="25">
                  <c:v>0.09615384615384616</c:v>
                </c:pt>
                <c:pt idx="26">
                  <c:v>0.09259259259259259</c:v>
                </c:pt>
                <c:pt idx="27">
                  <c:v>0.08928571428571427</c:v>
                </c:pt>
                <c:pt idx="28">
                  <c:v>0.08620689655172414</c:v>
                </c:pt>
                <c:pt idx="29">
                  <c:v>0.08333333333333333</c:v>
                </c:pt>
                <c:pt idx="30">
                  <c:v>0.08064516129032258</c:v>
                </c:pt>
                <c:pt idx="31">
                  <c:v>0.0859375</c:v>
                </c:pt>
                <c:pt idx="32">
                  <c:v>0.08333333333333334</c:v>
                </c:pt>
                <c:pt idx="33">
                  <c:v>0.08088235294117647</c:v>
                </c:pt>
                <c:pt idx="34">
                  <c:v>0.08571428571428572</c:v>
                </c:pt>
                <c:pt idx="35">
                  <c:v>0.08333333333333333</c:v>
                </c:pt>
                <c:pt idx="36">
                  <c:v>0.08108108108108109</c:v>
                </c:pt>
                <c:pt idx="37">
                  <c:v>0.07894736842105263</c:v>
                </c:pt>
                <c:pt idx="38">
                  <c:v>0.07692307692307693</c:v>
                </c:pt>
                <c:pt idx="39">
                  <c:v>0.075</c:v>
                </c:pt>
                <c:pt idx="40">
                  <c:v>0.07317073170731707</c:v>
                </c:pt>
                <c:pt idx="41">
                  <c:v>0.07142857142857142</c:v>
                </c:pt>
                <c:pt idx="42">
                  <c:v>0.06976744186046512</c:v>
                </c:pt>
                <c:pt idx="43">
                  <c:v>0.07386363636363635</c:v>
                </c:pt>
                <c:pt idx="44">
                  <c:v>0.07222222222222222</c:v>
                </c:pt>
                <c:pt idx="45">
                  <c:v>0.07065217391304347</c:v>
                </c:pt>
                <c:pt idx="46">
                  <c:v>0.06914893617021275</c:v>
                </c:pt>
                <c:pt idx="47">
                  <c:v>0.06770833333333333</c:v>
                </c:pt>
                <c:pt idx="48">
                  <c:v>0.06632653061224489</c:v>
                </c:pt>
                <c:pt idx="49">
                  <c:v>0.065</c:v>
                </c:pt>
                <c:pt idx="50">
                  <c:v>0.06372549019607843</c:v>
                </c:pt>
                <c:pt idx="51">
                  <c:v>0.0625</c:v>
                </c:pt>
                <c:pt idx="52">
                  <c:v>0.06132075471698113</c:v>
                </c:pt>
                <c:pt idx="53">
                  <c:v>0.06018518518518518</c:v>
                </c:pt>
                <c:pt idx="54">
                  <c:v>0.05909090909090909</c:v>
                </c:pt>
                <c:pt idx="55">
                  <c:v>0.0625</c:v>
                </c:pt>
                <c:pt idx="56">
                  <c:v>0.06140350877192982</c:v>
                </c:pt>
                <c:pt idx="57">
                  <c:v>0.06034482758620689</c:v>
                </c:pt>
                <c:pt idx="58">
                  <c:v>0.05932203389830509</c:v>
                </c:pt>
                <c:pt idx="59">
                  <c:v>0.0625</c:v>
                </c:pt>
                <c:pt idx="60">
                  <c:v>0.06147540983606557</c:v>
                </c:pt>
                <c:pt idx="61">
                  <c:v>0.06048387096774194</c:v>
                </c:pt>
                <c:pt idx="62">
                  <c:v>0.05952380952380952</c:v>
                </c:pt>
                <c:pt idx="63">
                  <c:v>0.05859375</c:v>
                </c:pt>
                <c:pt idx="64">
                  <c:v>0.0576923076923077</c:v>
                </c:pt>
                <c:pt idx="65">
                  <c:v>0.05681818181818182</c:v>
                </c:pt>
                <c:pt idx="66">
                  <c:v>0.05597014925373134</c:v>
                </c:pt>
                <c:pt idx="67">
                  <c:v>0.05514705882352941</c:v>
                </c:pt>
                <c:pt idx="68">
                  <c:v>0.05434782608695652</c:v>
                </c:pt>
                <c:pt idx="69">
                  <c:v>0.05357142857142857</c:v>
                </c:pt>
                <c:pt idx="70">
                  <c:v>0.0528169014084507</c:v>
                </c:pt>
                <c:pt idx="71">
                  <c:v>0.05208333333333333</c:v>
                </c:pt>
                <c:pt idx="72">
                  <c:v>0.05136986301369863</c:v>
                </c:pt>
                <c:pt idx="73">
                  <c:v>0.05067567567567568</c:v>
                </c:pt>
                <c:pt idx="74">
                  <c:v>0.05013513513513514</c:v>
                </c:pt>
              </c:numCache>
            </c:numRef>
          </c:yVal>
        </c:ser>
        <c:ser>
          <c:idx val="5"/>
          <c:order val="5"/>
          <c:tx>
            <c:v>stage4_both</c:v>
          </c:tx>
          <c:spPr>
            <a:ln w="25400">
              <a:solidFill>
                <a:srgbClr val="8C564B"/>
              </a:solidFill>
            </a:ln>
          </c:spPr>
          <c:marker>
            <c:symbol val="none"/>
          </c:marker>
          <c:xVal>
            <c:numRef>
              <c:f>stage4_both!$A$3:$A$77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stage4_both!$AI$3:$AI$77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0.06666666666666667</c:v>
                </c:pt>
                <c:pt idx="3">
                  <c:v>0.15</c:v>
                </c:pt>
                <c:pt idx="4">
                  <c:v>0.16</c:v>
                </c:pt>
                <c:pt idx="5">
                  <c:v>0.2</c:v>
                </c:pt>
                <c:pt idx="6">
                  <c:v>0.2285714285714286</c:v>
                </c:pt>
                <c:pt idx="7">
                  <c:v>0.25</c:v>
                </c:pt>
                <c:pt idx="8">
                  <c:v>0.2444444444444444</c:v>
                </c:pt>
                <c:pt idx="9">
                  <c:v>0.26</c:v>
                </c:pt>
                <c:pt idx="10">
                  <c:v>0.2363636363636364</c:v>
                </c:pt>
                <c:pt idx="11">
                  <c:v>0.2166666666666666</c:v>
                </c:pt>
                <c:pt idx="12">
                  <c:v>0.2307692307692308</c:v>
                </c:pt>
                <c:pt idx="13">
                  <c:v>0.2142857142857143</c:v>
                </c:pt>
                <c:pt idx="14">
                  <c:v>0.2</c:v>
                </c:pt>
                <c:pt idx="15">
                  <c:v>0.2</c:v>
                </c:pt>
                <c:pt idx="16">
                  <c:v>0.1882352941176471</c:v>
                </c:pt>
                <c:pt idx="17">
                  <c:v>0.1888888888888889</c:v>
                </c:pt>
                <c:pt idx="18">
                  <c:v>0.1894736842105263</c:v>
                </c:pt>
                <c:pt idx="19">
                  <c:v>0.18</c:v>
                </c:pt>
                <c:pt idx="20">
                  <c:v>0.1714285714285714</c:v>
                </c:pt>
                <c:pt idx="21">
                  <c:v>0.1727272727272727</c:v>
                </c:pt>
                <c:pt idx="22">
                  <c:v>0.1739130434782609</c:v>
                </c:pt>
                <c:pt idx="23">
                  <c:v>0.175</c:v>
                </c:pt>
                <c:pt idx="24">
                  <c:v>0.168</c:v>
                </c:pt>
                <c:pt idx="25">
                  <c:v>0.1615384615384615</c:v>
                </c:pt>
                <c:pt idx="26">
                  <c:v>0.1555555555555556</c:v>
                </c:pt>
                <c:pt idx="27">
                  <c:v>0.1571428571428571</c:v>
                </c:pt>
                <c:pt idx="28">
                  <c:v>0.1586206896551724</c:v>
                </c:pt>
                <c:pt idx="29">
                  <c:v>0.16</c:v>
                </c:pt>
                <c:pt idx="30">
                  <c:v>0.1548387096774194</c:v>
                </c:pt>
                <c:pt idx="31">
                  <c:v>0.15</c:v>
                </c:pt>
                <c:pt idx="32">
                  <c:v>0.1454545454545454</c:v>
                </c:pt>
                <c:pt idx="33">
                  <c:v>0.1411764705882353</c:v>
                </c:pt>
                <c:pt idx="34">
                  <c:v>0.1371428571428571</c:v>
                </c:pt>
                <c:pt idx="35">
                  <c:v>0.1333333333333333</c:v>
                </c:pt>
                <c:pt idx="36">
                  <c:v>0.1297297297297297</c:v>
                </c:pt>
                <c:pt idx="37">
                  <c:v>0.1263157894736842</c:v>
                </c:pt>
                <c:pt idx="38">
                  <c:v>0.1282051282051282</c:v>
                </c:pt>
                <c:pt idx="39">
                  <c:v>0.125</c:v>
                </c:pt>
                <c:pt idx="40">
                  <c:v>0.1219512195121951</c:v>
                </c:pt>
                <c:pt idx="41">
                  <c:v>0.119047619047619</c:v>
                </c:pt>
                <c:pt idx="42">
                  <c:v>0.1209302325581395</c:v>
                </c:pt>
                <c:pt idx="43">
                  <c:v>0.1181818181818182</c:v>
                </c:pt>
                <c:pt idx="44">
                  <c:v>0.12</c:v>
                </c:pt>
                <c:pt idx="45">
                  <c:v>0.1173913043478261</c:v>
                </c:pt>
                <c:pt idx="46">
                  <c:v>0.1148936170212766</c:v>
                </c:pt>
                <c:pt idx="47">
                  <c:v>0.1166666666666667</c:v>
                </c:pt>
                <c:pt idx="48">
                  <c:v>0.1142857142857143</c:v>
                </c:pt>
                <c:pt idx="49">
                  <c:v>0.116</c:v>
                </c:pt>
                <c:pt idx="50">
                  <c:v>0.1137254901960784</c:v>
                </c:pt>
                <c:pt idx="51">
                  <c:v>0.1153846153846154</c:v>
                </c:pt>
                <c:pt idx="52">
                  <c:v>0.1132075471698113</c:v>
                </c:pt>
                <c:pt idx="53">
                  <c:v>0.1111111111111111</c:v>
                </c:pt>
                <c:pt idx="54">
                  <c:v>0.1090909090909091</c:v>
                </c:pt>
                <c:pt idx="55">
                  <c:v>0.1071428571428571</c:v>
                </c:pt>
                <c:pt idx="56">
                  <c:v>0.1052631578947368</c:v>
                </c:pt>
                <c:pt idx="57">
                  <c:v>0.103448275862069</c:v>
                </c:pt>
                <c:pt idx="58">
                  <c:v>0.1016949152542373</c:v>
                </c:pt>
                <c:pt idx="59">
                  <c:v>0.1</c:v>
                </c:pt>
                <c:pt idx="60">
                  <c:v>0.09836065573770492</c:v>
                </c:pt>
                <c:pt idx="61">
                  <c:v>0.09677419354838709</c:v>
                </c:pt>
                <c:pt idx="62">
                  <c:v>0.09841269841269841</c:v>
                </c:pt>
                <c:pt idx="63">
                  <c:v>0.096875</c:v>
                </c:pt>
                <c:pt idx="64">
                  <c:v>0.09846153846153846</c:v>
                </c:pt>
                <c:pt idx="65">
                  <c:v>0.09696969696969697</c:v>
                </c:pt>
                <c:pt idx="66">
                  <c:v>0.09552238805970149</c:v>
                </c:pt>
                <c:pt idx="67">
                  <c:v>0.09411764705882353</c:v>
                </c:pt>
                <c:pt idx="68">
                  <c:v>0.09565217391304348</c:v>
                </c:pt>
                <c:pt idx="69">
                  <c:v>0.09428571428571428</c:v>
                </c:pt>
                <c:pt idx="70">
                  <c:v>0.09295774647887324</c:v>
                </c:pt>
                <c:pt idx="71">
                  <c:v>0.09166666666666666</c:v>
                </c:pt>
                <c:pt idx="72">
                  <c:v>0.09315068493150684</c:v>
                </c:pt>
                <c:pt idx="73">
                  <c:v>0.0918918918918919</c:v>
                </c:pt>
                <c:pt idx="74">
                  <c:v>0.09113513513513513</c:v>
                </c:pt>
              </c:numCache>
            </c:numRef>
          </c:yVal>
        </c:ser>
        <c:ser>
          <c:idx val="6"/>
          <c:order val="6"/>
          <c:tx>
            <c:v>stage4_negative_bootstrap1</c:v>
          </c:tx>
          <c:spPr>
            <a:ln w="25400">
              <a:solidFill>
                <a:srgbClr val="E377C2"/>
              </a:solidFill>
            </a:ln>
          </c:spPr>
          <c:marker>
            <c:symbol val="none"/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stage4_negative_bootstrap1!$AI$3:$AI$77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0.15</c:v>
                </c:pt>
                <c:pt idx="4">
                  <c:v>0.12</c:v>
                </c:pt>
                <c:pt idx="5">
                  <c:v>0.1333333333333333</c:v>
                </c:pt>
                <c:pt idx="6">
                  <c:v>0.2285714285714286</c:v>
                </c:pt>
                <c:pt idx="7">
                  <c:v>0.225</c:v>
                </c:pt>
                <c:pt idx="8">
                  <c:v>0.2</c:v>
                </c:pt>
                <c:pt idx="9">
                  <c:v>0.2</c:v>
                </c:pt>
                <c:pt idx="10">
                  <c:v>0.1818181818181818</c:v>
                </c:pt>
                <c:pt idx="11">
                  <c:v>0.1666666666666667</c:v>
                </c:pt>
                <c:pt idx="12">
                  <c:v>0.1538461538461539</c:v>
                </c:pt>
                <c:pt idx="13">
                  <c:v>0.1857142857142857</c:v>
                </c:pt>
                <c:pt idx="14">
                  <c:v>0.1866666666666667</c:v>
                </c:pt>
                <c:pt idx="15">
                  <c:v>0.175</c:v>
                </c:pt>
                <c:pt idx="16">
                  <c:v>0.1764705882352941</c:v>
                </c:pt>
                <c:pt idx="17">
                  <c:v>0.1666666666666667</c:v>
                </c:pt>
                <c:pt idx="18">
                  <c:v>0.1684210526315789</c:v>
                </c:pt>
                <c:pt idx="19">
                  <c:v>0.16</c:v>
                </c:pt>
                <c:pt idx="20">
                  <c:v>0.1523809523809524</c:v>
                </c:pt>
                <c:pt idx="21">
                  <c:v>0.1545454545454545</c:v>
                </c:pt>
                <c:pt idx="22">
                  <c:v>0.1478260869565217</c:v>
                </c:pt>
                <c:pt idx="23">
                  <c:v>0.1583333333333333</c:v>
                </c:pt>
                <c:pt idx="24">
                  <c:v>0.16</c:v>
                </c:pt>
                <c:pt idx="25">
                  <c:v>0.1538461538461539</c:v>
                </c:pt>
                <c:pt idx="26">
                  <c:v>0.1481481481481481</c:v>
                </c:pt>
                <c:pt idx="27">
                  <c:v>0.1428571428571428</c:v>
                </c:pt>
                <c:pt idx="28">
                  <c:v>0.1379310344827586</c:v>
                </c:pt>
                <c:pt idx="29">
                  <c:v>0.1466666666666667</c:v>
                </c:pt>
                <c:pt idx="30">
                  <c:v>0.1419354838709677</c:v>
                </c:pt>
                <c:pt idx="31">
                  <c:v>0.1375</c:v>
                </c:pt>
                <c:pt idx="32">
                  <c:v>0.1333333333333333</c:v>
                </c:pt>
                <c:pt idx="33">
                  <c:v>0.1294117647058824</c:v>
                </c:pt>
                <c:pt idx="34">
                  <c:v>0.1314285714285714</c:v>
                </c:pt>
                <c:pt idx="35">
                  <c:v>0.1277777777777778</c:v>
                </c:pt>
                <c:pt idx="36">
                  <c:v>0.1243243243243243</c:v>
                </c:pt>
                <c:pt idx="37">
                  <c:v>0.1263157894736842</c:v>
                </c:pt>
                <c:pt idx="38">
                  <c:v>0.1230769230769231</c:v>
                </c:pt>
                <c:pt idx="39">
                  <c:v>0.125</c:v>
                </c:pt>
                <c:pt idx="40">
                  <c:v>0.1219512195121951</c:v>
                </c:pt>
                <c:pt idx="41">
                  <c:v>0.119047619047619</c:v>
                </c:pt>
                <c:pt idx="42">
                  <c:v>0.1162790697674419</c:v>
                </c:pt>
                <c:pt idx="43">
                  <c:v>0.1136363636363636</c:v>
                </c:pt>
                <c:pt idx="44">
                  <c:v>0.1111111111111111</c:v>
                </c:pt>
                <c:pt idx="45">
                  <c:v>0.108695652173913</c:v>
                </c:pt>
                <c:pt idx="46">
                  <c:v>0.1063829787234043</c:v>
                </c:pt>
                <c:pt idx="47">
                  <c:v>0.1041666666666667</c:v>
                </c:pt>
                <c:pt idx="48">
                  <c:v>0.1020408163265306</c:v>
                </c:pt>
                <c:pt idx="49">
                  <c:v>0.1</c:v>
                </c:pt>
                <c:pt idx="50">
                  <c:v>0.09803921568627451</c:v>
                </c:pt>
                <c:pt idx="51">
                  <c:v>0.09615384615384616</c:v>
                </c:pt>
                <c:pt idx="52">
                  <c:v>0.09433962264150944</c:v>
                </c:pt>
                <c:pt idx="53">
                  <c:v>0.09259259259259259</c:v>
                </c:pt>
                <c:pt idx="54">
                  <c:v>0.09090909090909091</c:v>
                </c:pt>
                <c:pt idx="55">
                  <c:v>0.08928571428571429</c:v>
                </c:pt>
                <c:pt idx="56">
                  <c:v>0.08771929824561403</c:v>
                </c:pt>
                <c:pt idx="57">
                  <c:v>0.08620689655172414</c:v>
                </c:pt>
                <c:pt idx="58">
                  <c:v>0.08813559322033898</c:v>
                </c:pt>
                <c:pt idx="59">
                  <c:v>0.08666666666666667</c:v>
                </c:pt>
                <c:pt idx="60">
                  <c:v>0.08524590163934426</c:v>
                </c:pt>
                <c:pt idx="61">
                  <c:v>0.08387096774193548</c:v>
                </c:pt>
                <c:pt idx="62">
                  <c:v>0.08253968253968254</c:v>
                </c:pt>
                <c:pt idx="63">
                  <c:v>0.08125</c:v>
                </c:pt>
                <c:pt idx="64">
                  <c:v>0.08</c:v>
                </c:pt>
                <c:pt idx="65">
                  <c:v>0.0787878787878788</c:v>
                </c:pt>
                <c:pt idx="66">
                  <c:v>0.07761194029850746</c:v>
                </c:pt>
                <c:pt idx="67">
                  <c:v>0.07647058823529412</c:v>
                </c:pt>
                <c:pt idx="68">
                  <c:v>0.07536231884057971</c:v>
                </c:pt>
                <c:pt idx="69">
                  <c:v>0.07428571428571429</c:v>
                </c:pt>
                <c:pt idx="70">
                  <c:v>0.07323943661971831</c:v>
                </c:pt>
                <c:pt idx="71">
                  <c:v>0.07222222222222222</c:v>
                </c:pt>
                <c:pt idx="72">
                  <c:v>0.07397260273972603</c:v>
                </c:pt>
                <c:pt idx="73">
                  <c:v>0.07297297297297298</c:v>
                </c:pt>
                <c:pt idx="74">
                  <c:v>0.07210810810810811</c:v>
                </c:pt>
              </c:numCache>
            </c:numRef>
          </c:yVal>
        </c:ser>
        <c:ser>
          <c:idx val="7"/>
          <c:order val="7"/>
          <c:tx>
            <c:v>stage4_negative_only</c:v>
          </c:tx>
          <c:spPr>
            <a:ln w="25400">
              <a:solidFill>
                <a:srgbClr val="7F7F7F"/>
              </a:solidFill>
            </a:ln>
          </c:spPr>
          <c:marker>
            <c:symbol val="none"/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stage4_negative_only!$AI$3:$AI$77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0.06666666666666667</c:v>
                </c:pt>
                <c:pt idx="3">
                  <c:v>0.1</c:v>
                </c:pt>
                <c:pt idx="4">
                  <c:v>0.12</c:v>
                </c:pt>
                <c:pt idx="5">
                  <c:v>0.09999999999999999</c:v>
                </c:pt>
                <c:pt idx="6">
                  <c:v>0.08571428571428572</c:v>
                </c:pt>
                <c:pt idx="7">
                  <c:v>0.075</c:v>
                </c:pt>
                <c:pt idx="8">
                  <c:v>0.1333333333333333</c:v>
                </c:pt>
                <c:pt idx="9">
                  <c:v>0.16</c:v>
                </c:pt>
                <c:pt idx="10">
                  <c:v>0.1454545454545454</c:v>
                </c:pt>
                <c:pt idx="11">
                  <c:v>0.15</c:v>
                </c:pt>
                <c:pt idx="12">
                  <c:v>0.1384615384615385</c:v>
                </c:pt>
                <c:pt idx="13">
                  <c:v>0.1285714285714286</c:v>
                </c:pt>
                <c:pt idx="14">
                  <c:v>0.1333333333333333</c:v>
                </c:pt>
                <c:pt idx="15">
                  <c:v>0.125</c:v>
                </c:pt>
                <c:pt idx="16">
                  <c:v>0.1176470588235294</c:v>
                </c:pt>
                <c:pt idx="17">
                  <c:v>0.1111111111111111</c:v>
                </c:pt>
                <c:pt idx="18">
                  <c:v>0.1157894736842105</c:v>
                </c:pt>
                <c:pt idx="19">
                  <c:v>0.11</c:v>
                </c:pt>
                <c:pt idx="20">
                  <c:v>0.1047619047619048</c:v>
                </c:pt>
                <c:pt idx="21">
                  <c:v>0.1</c:v>
                </c:pt>
                <c:pt idx="22">
                  <c:v>0.1043478260869565</c:v>
                </c:pt>
                <c:pt idx="23">
                  <c:v>0.09999999999999999</c:v>
                </c:pt>
                <c:pt idx="24">
                  <c:v>0.104</c:v>
                </c:pt>
                <c:pt idx="25">
                  <c:v>0.1</c:v>
                </c:pt>
                <c:pt idx="26">
                  <c:v>0.0962962962962963</c:v>
                </c:pt>
                <c:pt idx="27">
                  <c:v>0.09285714285714285</c:v>
                </c:pt>
                <c:pt idx="28">
                  <c:v>0.09655172413793103</c:v>
                </c:pt>
                <c:pt idx="29">
                  <c:v>0.09333333333333334</c:v>
                </c:pt>
                <c:pt idx="30">
                  <c:v>0.09032258064516129</c:v>
                </c:pt>
                <c:pt idx="31">
                  <c:v>0.08749999999999999</c:v>
                </c:pt>
                <c:pt idx="32">
                  <c:v>0.08484848484848485</c:v>
                </c:pt>
                <c:pt idx="33">
                  <c:v>0.08235294117647059</c:v>
                </c:pt>
                <c:pt idx="34">
                  <c:v>0.08</c:v>
                </c:pt>
                <c:pt idx="35">
                  <c:v>0.07777777777777778</c:v>
                </c:pt>
                <c:pt idx="36">
                  <c:v>0.07567567567567568</c:v>
                </c:pt>
                <c:pt idx="37">
                  <c:v>0.07894736842105263</c:v>
                </c:pt>
                <c:pt idx="38">
                  <c:v>0.07692307692307691</c:v>
                </c:pt>
                <c:pt idx="39">
                  <c:v>0.075</c:v>
                </c:pt>
                <c:pt idx="40">
                  <c:v>0.07317073170731707</c:v>
                </c:pt>
                <c:pt idx="41">
                  <c:v>0.07142857142857142</c:v>
                </c:pt>
                <c:pt idx="42">
                  <c:v>0.06976744186046512</c:v>
                </c:pt>
                <c:pt idx="43">
                  <c:v>0.06818181818181818</c:v>
                </c:pt>
                <c:pt idx="44">
                  <c:v>0.06666666666666667</c:v>
                </c:pt>
                <c:pt idx="45">
                  <c:v>0.06521739130434782</c:v>
                </c:pt>
                <c:pt idx="46">
                  <c:v>0.06382978723404255</c:v>
                </c:pt>
                <c:pt idx="47">
                  <c:v>0.0625</c:v>
                </c:pt>
                <c:pt idx="48">
                  <c:v>0.06122448979591837</c:v>
                </c:pt>
                <c:pt idx="49">
                  <c:v>0.06</c:v>
                </c:pt>
                <c:pt idx="50">
                  <c:v>0.05882352941176471</c:v>
                </c:pt>
                <c:pt idx="51">
                  <c:v>0.0576923076923077</c:v>
                </c:pt>
                <c:pt idx="52">
                  <c:v>0.05660377358490566</c:v>
                </c:pt>
                <c:pt idx="53">
                  <c:v>0.05925925925925925</c:v>
                </c:pt>
                <c:pt idx="54">
                  <c:v>0.05818181818181818</c:v>
                </c:pt>
                <c:pt idx="55">
                  <c:v>0.05714285714285714</c:v>
                </c:pt>
                <c:pt idx="56">
                  <c:v>0.05614035087719298</c:v>
                </c:pt>
                <c:pt idx="57">
                  <c:v>0.05517241379310345</c:v>
                </c:pt>
                <c:pt idx="58">
                  <c:v>0.0576271186440678</c:v>
                </c:pt>
                <c:pt idx="59">
                  <c:v>0.05666666666666666</c:v>
                </c:pt>
                <c:pt idx="60">
                  <c:v>0.05573770491803279</c:v>
                </c:pt>
                <c:pt idx="61">
                  <c:v>0.05483870967741936</c:v>
                </c:pt>
                <c:pt idx="62">
                  <c:v>0.05396825396825396</c:v>
                </c:pt>
                <c:pt idx="63">
                  <c:v>0.053125</c:v>
                </c:pt>
                <c:pt idx="64">
                  <c:v>0.05538461538461539</c:v>
                </c:pt>
                <c:pt idx="65">
                  <c:v>0.05454545454545455</c:v>
                </c:pt>
                <c:pt idx="66">
                  <c:v>0.05373134328358209</c:v>
                </c:pt>
                <c:pt idx="67">
                  <c:v>0.05294117647058823</c:v>
                </c:pt>
                <c:pt idx="68">
                  <c:v>0.05217391304347826</c:v>
                </c:pt>
                <c:pt idx="69">
                  <c:v>0.05142857142857143</c:v>
                </c:pt>
                <c:pt idx="70">
                  <c:v>0.05070422535211268</c:v>
                </c:pt>
                <c:pt idx="71">
                  <c:v>0.05</c:v>
                </c:pt>
                <c:pt idx="72">
                  <c:v>0.04931506849315068</c:v>
                </c:pt>
                <c:pt idx="73">
                  <c:v>0.05135135135135135</c:v>
                </c:pt>
                <c:pt idx="74">
                  <c:v>0.05113513513513514</c:v>
                </c:pt>
              </c:numCache>
            </c:numRef>
          </c:yVal>
        </c:ser>
        <c:ser>
          <c:idx val="8"/>
          <c:order val="8"/>
          <c:tx>
            <c:v>stage4_positive_only</c:v>
          </c:tx>
          <c:spPr>
            <a:ln w="25400">
              <a:solidFill>
                <a:srgbClr val="BCBD22"/>
              </a:solidFill>
            </a:ln>
          </c:spPr>
          <c:marker>
            <c:symbol val="none"/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stage4_positive_only!$AI$3:$AI$77</c:f>
              <c:numCache>
                <c:formatCode>General</c:formatCode>
                <c:ptCount val="75"/>
                <c:pt idx="0">
                  <c:v>0</c:v>
                </c:pt>
                <c:pt idx="1">
                  <c:v>0.2</c:v>
                </c:pt>
                <c:pt idx="2">
                  <c:v>0.1333333333333333</c:v>
                </c:pt>
                <c:pt idx="3">
                  <c:v>0.25</c:v>
                </c:pt>
                <c:pt idx="4">
                  <c:v>0.24</c:v>
                </c:pt>
                <c:pt idx="5">
                  <c:v>0.2</c:v>
                </c:pt>
                <c:pt idx="6">
                  <c:v>0.1714285714285714</c:v>
                </c:pt>
                <c:pt idx="7">
                  <c:v>0.15</c:v>
                </c:pt>
                <c:pt idx="8">
                  <c:v>0.1333333333333333</c:v>
                </c:pt>
                <c:pt idx="9">
                  <c:v>0.16</c:v>
                </c:pt>
                <c:pt idx="10">
                  <c:v>0.1454545454545454</c:v>
                </c:pt>
                <c:pt idx="11">
                  <c:v>0.15</c:v>
                </c:pt>
                <c:pt idx="12">
                  <c:v>0.1384615384615385</c:v>
                </c:pt>
                <c:pt idx="13">
                  <c:v>0.1428571428571428</c:v>
                </c:pt>
                <c:pt idx="14">
                  <c:v>0.1733333333333333</c:v>
                </c:pt>
                <c:pt idx="15">
                  <c:v>0.1625</c:v>
                </c:pt>
                <c:pt idx="16">
                  <c:v>0.1647058823529412</c:v>
                </c:pt>
                <c:pt idx="17">
                  <c:v>0.1555555555555556</c:v>
                </c:pt>
                <c:pt idx="18">
                  <c:v>0.1473684210526316</c:v>
                </c:pt>
                <c:pt idx="19">
                  <c:v>0.14</c:v>
                </c:pt>
                <c:pt idx="20">
                  <c:v>0.1333333333333333</c:v>
                </c:pt>
                <c:pt idx="21">
                  <c:v>0.1272727272727273</c:v>
                </c:pt>
                <c:pt idx="22">
                  <c:v>0.1304347826086956</c:v>
                </c:pt>
                <c:pt idx="23">
                  <c:v>0.1333333333333333</c:v>
                </c:pt>
                <c:pt idx="24">
                  <c:v>0.136</c:v>
                </c:pt>
                <c:pt idx="25">
                  <c:v>0.1307692307692308</c:v>
                </c:pt>
                <c:pt idx="26">
                  <c:v>0.1333333333333333</c:v>
                </c:pt>
                <c:pt idx="27">
                  <c:v>0.1285714285714286</c:v>
                </c:pt>
                <c:pt idx="28">
                  <c:v>0.1241379310344828</c:v>
                </c:pt>
                <c:pt idx="29">
                  <c:v>0.1266666666666667</c:v>
                </c:pt>
                <c:pt idx="30">
                  <c:v>0.1225806451612903</c:v>
                </c:pt>
                <c:pt idx="31">
                  <c:v>0.11875</c:v>
                </c:pt>
                <c:pt idx="32">
                  <c:v>0.1151515151515152</c:v>
                </c:pt>
                <c:pt idx="33">
                  <c:v>0.1176470588235294</c:v>
                </c:pt>
                <c:pt idx="34">
                  <c:v>0.1142857142857143</c:v>
                </c:pt>
                <c:pt idx="35">
                  <c:v>0.1111111111111111</c:v>
                </c:pt>
                <c:pt idx="36">
                  <c:v>0.1135135135135135</c:v>
                </c:pt>
                <c:pt idx="37">
                  <c:v>0.1105263157894737</c:v>
                </c:pt>
                <c:pt idx="38">
                  <c:v>0.1076923076923077</c:v>
                </c:pt>
                <c:pt idx="39">
                  <c:v>0.105</c:v>
                </c:pt>
                <c:pt idx="40">
                  <c:v>0.1024390243902439</c:v>
                </c:pt>
                <c:pt idx="41">
                  <c:v>0.09999999999999999</c:v>
                </c:pt>
                <c:pt idx="42">
                  <c:v>0.09767441860465116</c:v>
                </c:pt>
                <c:pt idx="43">
                  <c:v>0.09545454545454546</c:v>
                </c:pt>
                <c:pt idx="44">
                  <c:v>0.09333333333333334</c:v>
                </c:pt>
                <c:pt idx="45">
                  <c:v>0.09130434782608696</c:v>
                </c:pt>
                <c:pt idx="46">
                  <c:v>0.08936170212765956</c:v>
                </c:pt>
                <c:pt idx="47">
                  <c:v>0.08749999999999999</c:v>
                </c:pt>
                <c:pt idx="48">
                  <c:v>0.08571428571428572</c:v>
                </c:pt>
                <c:pt idx="49">
                  <c:v>0.08400000000000001</c:v>
                </c:pt>
                <c:pt idx="50">
                  <c:v>0.08235294117647059</c:v>
                </c:pt>
                <c:pt idx="51">
                  <c:v>0.08076923076923077</c:v>
                </c:pt>
                <c:pt idx="52">
                  <c:v>0.07924528301886792</c:v>
                </c:pt>
                <c:pt idx="53">
                  <c:v>0.07777777777777778</c:v>
                </c:pt>
                <c:pt idx="54">
                  <c:v>0.08</c:v>
                </c:pt>
                <c:pt idx="55">
                  <c:v>0.07857142857142857</c:v>
                </c:pt>
                <c:pt idx="56">
                  <c:v>0.07719298245614034</c:v>
                </c:pt>
                <c:pt idx="57">
                  <c:v>0.07586206896551724</c:v>
                </c:pt>
                <c:pt idx="58">
                  <c:v>0.07796610169491526</c:v>
                </c:pt>
                <c:pt idx="59">
                  <c:v>0.07666666666666667</c:v>
                </c:pt>
                <c:pt idx="60">
                  <c:v>0.07540983606557378</c:v>
                </c:pt>
                <c:pt idx="61">
                  <c:v>0.07419354838709677</c:v>
                </c:pt>
                <c:pt idx="62">
                  <c:v>0.07301587301587301</c:v>
                </c:pt>
                <c:pt idx="63">
                  <c:v>0.07187499999999999</c:v>
                </c:pt>
                <c:pt idx="64">
                  <c:v>0.07076923076923078</c:v>
                </c:pt>
                <c:pt idx="65">
                  <c:v>0.0696969696969697</c:v>
                </c:pt>
                <c:pt idx="66">
                  <c:v>0.07164179104477611</c:v>
                </c:pt>
                <c:pt idx="67">
                  <c:v>0.07058823529411765</c:v>
                </c:pt>
                <c:pt idx="68">
                  <c:v>0.06956521739130435</c:v>
                </c:pt>
                <c:pt idx="69">
                  <c:v>0.06857142857142857</c:v>
                </c:pt>
                <c:pt idx="70">
                  <c:v>0.06760563380281689</c:v>
                </c:pt>
                <c:pt idx="71">
                  <c:v>0.06666666666666667</c:v>
                </c:pt>
                <c:pt idx="72">
                  <c:v>0.0686834094368341</c:v>
                </c:pt>
                <c:pt idx="73">
                  <c:v>0.06794294294294295</c:v>
                </c:pt>
                <c:pt idx="74">
                  <c:v>0.0677987987987988</c:v>
                </c:pt>
              </c:numCache>
            </c:numRef>
          </c:yVal>
        </c:ser>
        <c:axId val="50050001"/>
        <c:axId val="50050002"/>
      </c:scatterChart>
      <c:valAx>
        <c:axId val="50050001"/>
        <c:scaling>
          <c:orientation val="minMax"/>
          <c:min val="1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crossBetween val="midCat"/>
      </c:valAx>
      <c:valAx>
        <c:axId val="5005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Non-redundant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midCat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stage1_jaccard — cumulative distinct new edges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stage1_jaccard!$B$3:$B$77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6</c:v>
                </c:pt>
                <c:pt idx="41">
                  <c:v>6</c:v>
                </c:pt>
                <c:pt idx="42">
                  <c:v>6</c:v>
                </c:pt>
                <c:pt idx="43">
                  <c:v>6</c:v>
                </c:pt>
                <c:pt idx="44">
                  <c:v>6</c:v>
                </c:pt>
                <c:pt idx="45">
                  <c:v>6</c:v>
                </c:pt>
                <c:pt idx="46">
                  <c:v>6</c:v>
                </c:pt>
                <c:pt idx="47">
                  <c:v>6</c:v>
                </c:pt>
                <c:pt idx="48">
                  <c:v>6</c:v>
                </c:pt>
                <c:pt idx="49">
                  <c:v>6</c:v>
                </c:pt>
                <c:pt idx="50">
                  <c:v>6</c:v>
                </c:pt>
                <c:pt idx="51">
                  <c:v>6</c:v>
                </c:pt>
                <c:pt idx="52">
                  <c:v>6</c:v>
                </c:pt>
                <c:pt idx="53">
                  <c:v>6</c:v>
                </c:pt>
                <c:pt idx="54">
                  <c:v>6</c:v>
                </c:pt>
                <c:pt idx="55">
                  <c:v>6</c:v>
                </c:pt>
                <c:pt idx="56">
                  <c:v>6</c:v>
                </c:pt>
                <c:pt idx="57">
                  <c:v>6</c:v>
                </c:pt>
                <c:pt idx="58">
                  <c:v>6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6</c:v>
                </c:pt>
                <c:pt idx="63">
                  <c:v>6</c:v>
                </c:pt>
                <c:pt idx="64">
                  <c:v>6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6</c:v>
                </c:pt>
                <c:pt idx="71">
                  <c:v>6</c:v>
                </c:pt>
                <c:pt idx="72">
                  <c:v>6</c:v>
                </c:pt>
                <c:pt idx="73">
                  <c:v>6</c:v>
                </c:pt>
                <c:pt idx="74">
                  <c:v>6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stage1_jaccard!$C$3:$C$77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4</c:v>
                </c:pt>
                <c:pt idx="64">
                  <c:v>4</c:v>
                </c:pt>
                <c:pt idx="65">
                  <c:v>4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stage1_jaccard!$D$3:$D$77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4</c:v>
                </c:pt>
                <c:pt idx="64">
                  <c:v>4</c:v>
                </c:pt>
                <c:pt idx="65">
                  <c:v>4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stage1_jaccard!$E$3:$E$77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4</c:v>
                </c:pt>
                <c:pt idx="64">
                  <c:v>4</c:v>
                </c:pt>
                <c:pt idx="65">
                  <c:v>4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stage1_jaccard!$F$3:$F$77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36</c:v>
                </c:pt>
                <c:pt idx="48">
                  <c:v>36</c:v>
                </c:pt>
                <c:pt idx="49">
                  <c:v>36</c:v>
                </c:pt>
                <c:pt idx="50">
                  <c:v>36</c:v>
                </c:pt>
                <c:pt idx="51">
                  <c:v>36</c:v>
                </c:pt>
                <c:pt idx="52">
                  <c:v>36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36</c:v>
                </c:pt>
                <c:pt idx="69">
                  <c:v>36</c:v>
                </c:pt>
                <c:pt idx="70">
                  <c:v>36</c:v>
                </c:pt>
                <c:pt idx="71">
                  <c:v>36</c:v>
                </c:pt>
                <c:pt idx="72">
                  <c:v>36</c:v>
                </c:pt>
                <c:pt idx="73">
                  <c:v>36</c:v>
                </c:pt>
                <c:pt idx="74">
                  <c:v>36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stage1_jaccard!$G$3:$G$77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</c:v>
                </c:pt>
                <c:pt idx="4">
                  <c:v>1.2</c:v>
                </c:pt>
                <c:pt idx="5">
                  <c:v>1.2</c:v>
                </c:pt>
                <c:pt idx="6">
                  <c:v>2.2</c:v>
                </c:pt>
                <c:pt idx="7">
                  <c:v>2.8</c:v>
                </c:pt>
                <c:pt idx="8">
                  <c:v>2.8</c:v>
                </c:pt>
                <c:pt idx="9">
                  <c:v>3.4</c:v>
                </c:pt>
                <c:pt idx="10">
                  <c:v>3.4</c:v>
                </c:pt>
                <c:pt idx="11">
                  <c:v>3.4</c:v>
                </c:pt>
                <c:pt idx="12">
                  <c:v>3.6</c:v>
                </c:pt>
                <c:pt idx="13">
                  <c:v>3.6</c:v>
                </c:pt>
                <c:pt idx="14">
                  <c:v>3.6</c:v>
                </c:pt>
                <c:pt idx="15">
                  <c:v>3.6</c:v>
                </c:pt>
                <c:pt idx="16">
                  <c:v>3.8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4.4</c:v>
                </c:pt>
                <c:pt idx="23">
                  <c:v>4.4</c:v>
                </c:pt>
                <c:pt idx="24">
                  <c:v>4.4</c:v>
                </c:pt>
                <c:pt idx="25">
                  <c:v>4.4</c:v>
                </c:pt>
                <c:pt idx="26">
                  <c:v>4.4</c:v>
                </c:pt>
                <c:pt idx="27">
                  <c:v>4.4</c:v>
                </c:pt>
                <c:pt idx="28">
                  <c:v>4.4</c:v>
                </c:pt>
                <c:pt idx="29">
                  <c:v>4.4</c:v>
                </c:pt>
                <c:pt idx="30">
                  <c:v>4.4</c:v>
                </c:pt>
                <c:pt idx="31">
                  <c:v>4.4</c:v>
                </c:pt>
                <c:pt idx="32">
                  <c:v>4.4</c:v>
                </c:pt>
                <c:pt idx="33">
                  <c:v>4.4</c:v>
                </c:pt>
                <c:pt idx="34">
                  <c:v>4.4</c:v>
                </c:pt>
                <c:pt idx="35">
                  <c:v>4.4</c:v>
                </c:pt>
                <c:pt idx="36">
                  <c:v>4.4</c:v>
                </c:pt>
                <c:pt idx="37">
                  <c:v>4.4</c:v>
                </c:pt>
                <c:pt idx="38">
                  <c:v>4.4</c:v>
                </c:pt>
                <c:pt idx="39">
                  <c:v>4.4</c:v>
                </c:pt>
                <c:pt idx="40">
                  <c:v>4.4</c:v>
                </c:pt>
                <c:pt idx="41">
                  <c:v>4.4</c:v>
                </c:pt>
                <c:pt idx="42">
                  <c:v>4.4</c:v>
                </c:pt>
                <c:pt idx="43">
                  <c:v>4.4</c:v>
                </c:pt>
                <c:pt idx="44">
                  <c:v>4.4</c:v>
                </c:pt>
                <c:pt idx="45">
                  <c:v>4.4</c:v>
                </c:pt>
                <c:pt idx="46">
                  <c:v>4.4</c:v>
                </c:pt>
                <c:pt idx="47">
                  <c:v>10.8</c:v>
                </c:pt>
                <c:pt idx="48">
                  <c:v>10.8</c:v>
                </c:pt>
                <c:pt idx="49">
                  <c:v>10.8</c:v>
                </c:pt>
                <c:pt idx="50">
                  <c:v>10.8</c:v>
                </c:pt>
                <c:pt idx="51">
                  <c:v>10.8</c:v>
                </c:pt>
                <c:pt idx="52">
                  <c:v>10.8</c:v>
                </c:pt>
                <c:pt idx="53">
                  <c:v>10.8</c:v>
                </c:pt>
                <c:pt idx="54">
                  <c:v>10.8</c:v>
                </c:pt>
                <c:pt idx="55">
                  <c:v>10.8</c:v>
                </c:pt>
                <c:pt idx="56">
                  <c:v>10.8</c:v>
                </c:pt>
                <c:pt idx="57">
                  <c:v>10.8</c:v>
                </c:pt>
                <c:pt idx="58">
                  <c:v>10.8</c:v>
                </c:pt>
                <c:pt idx="59">
                  <c:v>10.8</c:v>
                </c:pt>
                <c:pt idx="60">
                  <c:v>10.8</c:v>
                </c:pt>
                <c:pt idx="61">
                  <c:v>10.8</c:v>
                </c:pt>
                <c:pt idx="62">
                  <c:v>10.8</c:v>
                </c:pt>
                <c:pt idx="63">
                  <c:v>10.8</c:v>
                </c:pt>
                <c:pt idx="64">
                  <c:v>10.8</c:v>
                </c:pt>
                <c:pt idx="65">
                  <c:v>10.8</c:v>
                </c:pt>
                <c:pt idx="66">
                  <c:v>10.8</c:v>
                </c:pt>
                <c:pt idx="67">
                  <c:v>10.8</c:v>
                </c:pt>
                <c:pt idx="68">
                  <c:v>10.8</c:v>
                </c:pt>
                <c:pt idx="69">
                  <c:v>10.8</c:v>
                </c:pt>
                <c:pt idx="70">
                  <c:v>10.8</c:v>
                </c:pt>
                <c:pt idx="71">
                  <c:v>10.8</c:v>
                </c:pt>
                <c:pt idx="72">
                  <c:v>10.8</c:v>
                </c:pt>
                <c:pt idx="73">
                  <c:v>10.8</c:v>
                </c:pt>
                <c:pt idx="74">
                  <c:v>10.8</c:v>
                </c:pt>
              </c:numCache>
            </c:numRef>
          </c:yVal>
        </c:ser>
        <c:axId val="50060001"/>
        <c:axId val="50060002"/>
      </c:scatterChart>
      <c:valAx>
        <c:axId val="5006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060002"/>
        <c:crosses val="autoZero"/>
        <c:crossBetween val="midCat"/>
      </c:valAx>
      <c:valAx>
        <c:axId val="5006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new edges found so far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stage1_jaccard — cumulative redundant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stage1_jaccard!$I$3:$I$77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6</c:v>
                </c:pt>
                <c:pt idx="9">
                  <c:v>7</c:v>
                </c:pt>
                <c:pt idx="10">
                  <c:v>8</c:v>
                </c:pt>
                <c:pt idx="11">
                  <c:v>9</c:v>
                </c:pt>
                <c:pt idx="12">
                  <c:v>10</c:v>
                </c:pt>
                <c:pt idx="13">
                  <c:v>11</c:v>
                </c:pt>
                <c:pt idx="14">
                  <c:v>12</c:v>
                </c:pt>
                <c:pt idx="15">
                  <c:v>13</c:v>
                </c:pt>
                <c:pt idx="16">
                  <c:v>14</c:v>
                </c:pt>
                <c:pt idx="17">
                  <c:v>15</c:v>
                </c:pt>
                <c:pt idx="18">
                  <c:v>16</c:v>
                </c:pt>
                <c:pt idx="19">
                  <c:v>17</c:v>
                </c:pt>
                <c:pt idx="20">
                  <c:v>18</c:v>
                </c:pt>
                <c:pt idx="21">
                  <c:v>19</c:v>
                </c:pt>
                <c:pt idx="22">
                  <c:v>19</c:v>
                </c:pt>
                <c:pt idx="23">
                  <c:v>20</c:v>
                </c:pt>
                <c:pt idx="24">
                  <c:v>21</c:v>
                </c:pt>
                <c:pt idx="25">
                  <c:v>22</c:v>
                </c:pt>
                <c:pt idx="26">
                  <c:v>23</c:v>
                </c:pt>
                <c:pt idx="27">
                  <c:v>24</c:v>
                </c:pt>
                <c:pt idx="28">
                  <c:v>25</c:v>
                </c:pt>
                <c:pt idx="29">
                  <c:v>26</c:v>
                </c:pt>
                <c:pt idx="30">
                  <c:v>27</c:v>
                </c:pt>
                <c:pt idx="31">
                  <c:v>28</c:v>
                </c:pt>
                <c:pt idx="32">
                  <c:v>29</c:v>
                </c:pt>
                <c:pt idx="33">
                  <c:v>30</c:v>
                </c:pt>
                <c:pt idx="34">
                  <c:v>31</c:v>
                </c:pt>
                <c:pt idx="35">
                  <c:v>32</c:v>
                </c:pt>
                <c:pt idx="36">
                  <c:v>33</c:v>
                </c:pt>
                <c:pt idx="37">
                  <c:v>34</c:v>
                </c:pt>
                <c:pt idx="38">
                  <c:v>35</c:v>
                </c:pt>
                <c:pt idx="39">
                  <c:v>36</c:v>
                </c:pt>
                <c:pt idx="40">
                  <c:v>37</c:v>
                </c:pt>
                <c:pt idx="41">
                  <c:v>38</c:v>
                </c:pt>
                <c:pt idx="42">
                  <c:v>39</c:v>
                </c:pt>
                <c:pt idx="43">
                  <c:v>40</c:v>
                </c:pt>
                <c:pt idx="44">
                  <c:v>41</c:v>
                </c:pt>
                <c:pt idx="45">
                  <c:v>42</c:v>
                </c:pt>
                <c:pt idx="46">
                  <c:v>43</c:v>
                </c:pt>
                <c:pt idx="47">
                  <c:v>44</c:v>
                </c:pt>
                <c:pt idx="48">
                  <c:v>45</c:v>
                </c:pt>
                <c:pt idx="49">
                  <c:v>46</c:v>
                </c:pt>
                <c:pt idx="50">
                  <c:v>47</c:v>
                </c:pt>
                <c:pt idx="51">
                  <c:v>48</c:v>
                </c:pt>
                <c:pt idx="52">
                  <c:v>49</c:v>
                </c:pt>
                <c:pt idx="53">
                  <c:v>50</c:v>
                </c:pt>
                <c:pt idx="54">
                  <c:v>51</c:v>
                </c:pt>
                <c:pt idx="55">
                  <c:v>52</c:v>
                </c:pt>
                <c:pt idx="56">
                  <c:v>53</c:v>
                </c:pt>
                <c:pt idx="57">
                  <c:v>54</c:v>
                </c:pt>
                <c:pt idx="58">
                  <c:v>55</c:v>
                </c:pt>
                <c:pt idx="59">
                  <c:v>56</c:v>
                </c:pt>
                <c:pt idx="60">
                  <c:v>57</c:v>
                </c:pt>
                <c:pt idx="61">
                  <c:v>58</c:v>
                </c:pt>
                <c:pt idx="62">
                  <c:v>59</c:v>
                </c:pt>
                <c:pt idx="63">
                  <c:v>60</c:v>
                </c:pt>
                <c:pt idx="64">
                  <c:v>61</c:v>
                </c:pt>
                <c:pt idx="65">
                  <c:v>62</c:v>
                </c:pt>
                <c:pt idx="66">
                  <c:v>63</c:v>
                </c:pt>
                <c:pt idx="67">
                  <c:v>64</c:v>
                </c:pt>
                <c:pt idx="68">
                  <c:v>65</c:v>
                </c:pt>
                <c:pt idx="69">
                  <c:v>66</c:v>
                </c:pt>
                <c:pt idx="70">
                  <c:v>67</c:v>
                </c:pt>
                <c:pt idx="71">
                  <c:v>68</c:v>
                </c:pt>
                <c:pt idx="72">
                  <c:v>69</c:v>
                </c:pt>
                <c:pt idx="73">
                  <c:v>70</c:v>
                </c:pt>
                <c:pt idx="74">
                  <c:v>71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stage1_jaccard!$J$3:$J$77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7</c:v>
                </c:pt>
                <c:pt idx="8">
                  <c:v>8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10</c:v>
                </c:pt>
                <c:pt idx="13">
                  <c:v>11</c:v>
                </c:pt>
                <c:pt idx="14">
                  <c:v>12</c:v>
                </c:pt>
                <c:pt idx="15">
                  <c:v>13</c:v>
                </c:pt>
                <c:pt idx="16">
                  <c:v>14</c:v>
                </c:pt>
                <c:pt idx="17">
                  <c:v>15</c:v>
                </c:pt>
                <c:pt idx="18">
                  <c:v>16</c:v>
                </c:pt>
                <c:pt idx="19">
                  <c:v>17</c:v>
                </c:pt>
                <c:pt idx="20">
                  <c:v>18</c:v>
                </c:pt>
                <c:pt idx="21">
                  <c:v>19</c:v>
                </c:pt>
                <c:pt idx="22">
                  <c:v>20</c:v>
                </c:pt>
                <c:pt idx="23">
                  <c:v>21</c:v>
                </c:pt>
                <c:pt idx="24">
                  <c:v>22</c:v>
                </c:pt>
                <c:pt idx="25">
                  <c:v>23</c:v>
                </c:pt>
                <c:pt idx="26">
                  <c:v>24</c:v>
                </c:pt>
                <c:pt idx="27">
                  <c:v>25</c:v>
                </c:pt>
                <c:pt idx="28">
                  <c:v>26</c:v>
                </c:pt>
                <c:pt idx="29">
                  <c:v>27</c:v>
                </c:pt>
                <c:pt idx="30">
                  <c:v>28</c:v>
                </c:pt>
                <c:pt idx="31">
                  <c:v>29</c:v>
                </c:pt>
                <c:pt idx="32">
                  <c:v>30</c:v>
                </c:pt>
                <c:pt idx="33">
                  <c:v>31</c:v>
                </c:pt>
                <c:pt idx="34">
                  <c:v>32</c:v>
                </c:pt>
                <c:pt idx="35">
                  <c:v>33</c:v>
                </c:pt>
                <c:pt idx="36">
                  <c:v>34</c:v>
                </c:pt>
                <c:pt idx="37">
                  <c:v>35</c:v>
                </c:pt>
                <c:pt idx="38">
                  <c:v>36</c:v>
                </c:pt>
                <c:pt idx="39">
                  <c:v>37</c:v>
                </c:pt>
                <c:pt idx="40">
                  <c:v>38</c:v>
                </c:pt>
                <c:pt idx="41">
                  <c:v>39</c:v>
                </c:pt>
                <c:pt idx="42">
                  <c:v>40</c:v>
                </c:pt>
                <c:pt idx="43">
                  <c:v>41</c:v>
                </c:pt>
                <c:pt idx="44">
                  <c:v>42</c:v>
                </c:pt>
                <c:pt idx="45">
                  <c:v>43</c:v>
                </c:pt>
                <c:pt idx="46">
                  <c:v>44</c:v>
                </c:pt>
                <c:pt idx="47">
                  <c:v>45</c:v>
                </c:pt>
                <c:pt idx="48">
                  <c:v>46</c:v>
                </c:pt>
                <c:pt idx="49">
                  <c:v>47</c:v>
                </c:pt>
                <c:pt idx="50">
                  <c:v>48</c:v>
                </c:pt>
                <c:pt idx="51">
                  <c:v>49</c:v>
                </c:pt>
                <c:pt idx="52">
                  <c:v>50</c:v>
                </c:pt>
                <c:pt idx="53">
                  <c:v>51</c:v>
                </c:pt>
                <c:pt idx="54">
                  <c:v>52</c:v>
                </c:pt>
                <c:pt idx="55">
                  <c:v>53</c:v>
                </c:pt>
                <c:pt idx="56">
                  <c:v>54</c:v>
                </c:pt>
                <c:pt idx="57">
                  <c:v>55</c:v>
                </c:pt>
                <c:pt idx="58">
                  <c:v>56</c:v>
                </c:pt>
                <c:pt idx="59">
                  <c:v>57</c:v>
                </c:pt>
                <c:pt idx="60">
                  <c:v>58</c:v>
                </c:pt>
                <c:pt idx="61">
                  <c:v>59</c:v>
                </c:pt>
                <c:pt idx="62">
                  <c:v>60</c:v>
                </c:pt>
                <c:pt idx="63">
                  <c:v>61</c:v>
                </c:pt>
                <c:pt idx="64">
                  <c:v>62</c:v>
                </c:pt>
                <c:pt idx="65">
                  <c:v>63</c:v>
                </c:pt>
                <c:pt idx="66">
                  <c:v>64</c:v>
                </c:pt>
                <c:pt idx="67">
                  <c:v>65</c:v>
                </c:pt>
                <c:pt idx="68">
                  <c:v>66</c:v>
                </c:pt>
                <c:pt idx="69">
                  <c:v>67</c:v>
                </c:pt>
                <c:pt idx="70">
                  <c:v>68</c:v>
                </c:pt>
                <c:pt idx="71">
                  <c:v>69</c:v>
                </c:pt>
                <c:pt idx="72">
                  <c:v>70</c:v>
                </c:pt>
                <c:pt idx="73">
                  <c:v>71</c:v>
                </c:pt>
                <c:pt idx="74">
                  <c:v>72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stage1_jaccard!$K$3:$K$77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4</c:v>
                </c:pt>
                <c:pt idx="5">
                  <c:v>5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15</c:v>
                </c:pt>
                <c:pt idx="18">
                  <c:v>16</c:v>
                </c:pt>
                <c:pt idx="19">
                  <c:v>17</c:v>
                </c:pt>
                <c:pt idx="20">
                  <c:v>18</c:v>
                </c:pt>
                <c:pt idx="21">
                  <c:v>19</c:v>
                </c:pt>
                <c:pt idx="22">
                  <c:v>20</c:v>
                </c:pt>
                <c:pt idx="23">
                  <c:v>21</c:v>
                </c:pt>
                <c:pt idx="24">
                  <c:v>22</c:v>
                </c:pt>
                <c:pt idx="25">
                  <c:v>23</c:v>
                </c:pt>
                <c:pt idx="26">
                  <c:v>24</c:v>
                </c:pt>
                <c:pt idx="27">
                  <c:v>25</c:v>
                </c:pt>
                <c:pt idx="28">
                  <c:v>26</c:v>
                </c:pt>
                <c:pt idx="29">
                  <c:v>27</c:v>
                </c:pt>
                <c:pt idx="30">
                  <c:v>28</c:v>
                </c:pt>
                <c:pt idx="31">
                  <c:v>29</c:v>
                </c:pt>
                <c:pt idx="32">
                  <c:v>30</c:v>
                </c:pt>
                <c:pt idx="33">
                  <c:v>31</c:v>
                </c:pt>
                <c:pt idx="34">
                  <c:v>32</c:v>
                </c:pt>
                <c:pt idx="35">
                  <c:v>33</c:v>
                </c:pt>
                <c:pt idx="36">
                  <c:v>34</c:v>
                </c:pt>
                <c:pt idx="37">
                  <c:v>35</c:v>
                </c:pt>
                <c:pt idx="38">
                  <c:v>36</c:v>
                </c:pt>
                <c:pt idx="39">
                  <c:v>37</c:v>
                </c:pt>
                <c:pt idx="40">
                  <c:v>38</c:v>
                </c:pt>
                <c:pt idx="41">
                  <c:v>39</c:v>
                </c:pt>
                <c:pt idx="42">
                  <c:v>40</c:v>
                </c:pt>
                <c:pt idx="43">
                  <c:v>41</c:v>
                </c:pt>
                <c:pt idx="44">
                  <c:v>42</c:v>
                </c:pt>
                <c:pt idx="45">
                  <c:v>43</c:v>
                </c:pt>
                <c:pt idx="46">
                  <c:v>44</c:v>
                </c:pt>
                <c:pt idx="47">
                  <c:v>45</c:v>
                </c:pt>
                <c:pt idx="48">
                  <c:v>46</c:v>
                </c:pt>
                <c:pt idx="49">
                  <c:v>47</c:v>
                </c:pt>
                <c:pt idx="50">
                  <c:v>48</c:v>
                </c:pt>
                <c:pt idx="51">
                  <c:v>49</c:v>
                </c:pt>
                <c:pt idx="52">
                  <c:v>50</c:v>
                </c:pt>
                <c:pt idx="53">
                  <c:v>51</c:v>
                </c:pt>
                <c:pt idx="54">
                  <c:v>52</c:v>
                </c:pt>
                <c:pt idx="55">
                  <c:v>53</c:v>
                </c:pt>
                <c:pt idx="56">
                  <c:v>54</c:v>
                </c:pt>
                <c:pt idx="57">
                  <c:v>55</c:v>
                </c:pt>
                <c:pt idx="58">
                  <c:v>56</c:v>
                </c:pt>
                <c:pt idx="59">
                  <c:v>57</c:v>
                </c:pt>
                <c:pt idx="60">
                  <c:v>58</c:v>
                </c:pt>
                <c:pt idx="61">
                  <c:v>59</c:v>
                </c:pt>
                <c:pt idx="62">
                  <c:v>60</c:v>
                </c:pt>
                <c:pt idx="63">
                  <c:v>61</c:v>
                </c:pt>
                <c:pt idx="64">
                  <c:v>62</c:v>
                </c:pt>
                <c:pt idx="65">
                  <c:v>63</c:v>
                </c:pt>
                <c:pt idx="66">
                  <c:v>64</c:v>
                </c:pt>
                <c:pt idx="67">
                  <c:v>65</c:v>
                </c:pt>
                <c:pt idx="68">
                  <c:v>66</c:v>
                </c:pt>
                <c:pt idx="69">
                  <c:v>67</c:v>
                </c:pt>
                <c:pt idx="70">
                  <c:v>68</c:v>
                </c:pt>
                <c:pt idx="71">
                  <c:v>69</c:v>
                </c:pt>
                <c:pt idx="72">
                  <c:v>70</c:v>
                </c:pt>
                <c:pt idx="73">
                  <c:v>71</c:v>
                </c:pt>
                <c:pt idx="74">
                  <c:v>72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stage1_jaccard!$L$3:$L$77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4</c:v>
                </c:pt>
                <c:pt idx="5">
                  <c:v>5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  <c:pt idx="25">
                  <c:v>24</c:v>
                </c:pt>
                <c:pt idx="26">
                  <c:v>25</c:v>
                </c:pt>
                <c:pt idx="27">
                  <c:v>26</c:v>
                </c:pt>
                <c:pt idx="28">
                  <c:v>27</c:v>
                </c:pt>
                <c:pt idx="29">
                  <c:v>28</c:v>
                </c:pt>
                <c:pt idx="30">
                  <c:v>28</c:v>
                </c:pt>
                <c:pt idx="31">
                  <c:v>28</c:v>
                </c:pt>
                <c:pt idx="32">
                  <c:v>28</c:v>
                </c:pt>
                <c:pt idx="33">
                  <c:v>28</c:v>
                </c:pt>
                <c:pt idx="34">
                  <c:v>29</c:v>
                </c:pt>
                <c:pt idx="35">
                  <c:v>30</c:v>
                </c:pt>
                <c:pt idx="36">
                  <c:v>31</c:v>
                </c:pt>
                <c:pt idx="37">
                  <c:v>32</c:v>
                </c:pt>
                <c:pt idx="38">
                  <c:v>33</c:v>
                </c:pt>
                <c:pt idx="39">
                  <c:v>34</c:v>
                </c:pt>
                <c:pt idx="40">
                  <c:v>35</c:v>
                </c:pt>
                <c:pt idx="41">
                  <c:v>36</c:v>
                </c:pt>
                <c:pt idx="42">
                  <c:v>37</c:v>
                </c:pt>
                <c:pt idx="43">
                  <c:v>38</c:v>
                </c:pt>
                <c:pt idx="44">
                  <c:v>39</c:v>
                </c:pt>
                <c:pt idx="45">
                  <c:v>40</c:v>
                </c:pt>
                <c:pt idx="46">
                  <c:v>41</c:v>
                </c:pt>
                <c:pt idx="47">
                  <c:v>42</c:v>
                </c:pt>
                <c:pt idx="48">
                  <c:v>43</c:v>
                </c:pt>
                <c:pt idx="49">
                  <c:v>44</c:v>
                </c:pt>
                <c:pt idx="50">
                  <c:v>45</c:v>
                </c:pt>
                <c:pt idx="51">
                  <c:v>46</c:v>
                </c:pt>
                <c:pt idx="52">
                  <c:v>47</c:v>
                </c:pt>
                <c:pt idx="53">
                  <c:v>48</c:v>
                </c:pt>
                <c:pt idx="54">
                  <c:v>49</c:v>
                </c:pt>
                <c:pt idx="55">
                  <c:v>50</c:v>
                </c:pt>
                <c:pt idx="56">
                  <c:v>51</c:v>
                </c:pt>
                <c:pt idx="57">
                  <c:v>52</c:v>
                </c:pt>
                <c:pt idx="58">
                  <c:v>53</c:v>
                </c:pt>
                <c:pt idx="59">
                  <c:v>54</c:v>
                </c:pt>
                <c:pt idx="60">
                  <c:v>55</c:v>
                </c:pt>
                <c:pt idx="61">
                  <c:v>56</c:v>
                </c:pt>
                <c:pt idx="62">
                  <c:v>57</c:v>
                </c:pt>
                <c:pt idx="63">
                  <c:v>58</c:v>
                </c:pt>
                <c:pt idx="64">
                  <c:v>59</c:v>
                </c:pt>
                <c:pt idx="65">
                  <c:v>60</c:v>
                </c:pt>
                <c:pt idx="66">
                  <c:v>61</c:v>
                </c:pt>
                <c:pt idx="67">
                  <c:v>62</c:v>
                </c:pt>
                <c:pt idx="68">
                  <c:v>63</c:v>
                </c:pt>
                <c:pt idx="69">
                  <c:v>64</c:v>
                </c:pt>
                <c:pt idx="70">
                  <c:v>65</c:v>
                </c:pt>
                <c:pt idx="71">
                  <c:v>66</c:v>
                </c:pt>
                <c:pt idx="72">
                  <c:v>67</c:v>
                </c:pt>
                <c:pt idx="73">
                  <c:v>68</c:v>
                </c:pt>
                <c:pt idx="74">
                  <c:v>68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stage1_jaccard!$M$3:$M$77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14</c:v>
                </c:pt>
                <c:pt idx="17">
                  <c:v>15</c:v>
                </c:pt>
                <c:pt idx="18">
                  <c:v>16</c:v>
                </c:pt>
                <c:pt idx="19">
                  <c:v>17</c:v>
                </c:pt>
                <c:pt idx="20">
                  <c:v>18</c:v>
                </c:pt>
                <c:pt idx="21">
                  <c:v>19</c:v>
                </c:pt>
                <c:pt idx="22">
                  <c:v>20</c:v>
                </c:pt>
                <c:pt idx="23">
                  <c:v>21</c:v>
                </c:pt>
                <c:pt idx="24">
                  <c:v>22</c:v>
                </c:pt>
                <c:pt idx="25">
                  <c:v>23</c:v>
                </c:pt>
                <c:pt idx="26">
                  <c:v>24</c:v>
                </c:pt>
                <c:pt idx="27">
                  <c:v>25</c:v>
                </c:pt>
                <c:pt idx="28">
                  <c:v>26</c:v>
                </c:pt>
                <c:pt idx="29">
                  <c:v>27</c:v>
                </c:pt>
                <c:pt idx="30">
                  <c:v>28</c:v>
                </c:pt>
                <c:pt idx="31">
                  <c:v>29</c:v>
                </c:pt>
                <c:pt idx="32">
                  <c:v>30</c:v>
                </c:pt>
                <c:pt idx="33">
                  <c:v>31</c:v>
                </c:pt>
                <c:pt idx="34">
                  <c:v>32</c:v>
                </c:pt>
                <c:pt idx="35">
                  <c:v>33</c:v>
                </c:pt>
                <c:pt idx="36">
                  <c:v>34</c:v>
                </c:pt>
                <c:pt idx="37">
                  <c:v>35</c:v>
                </c:pt>
                <c:pt idx="38">
                  <c:v>36</c:v>
                </c:pt>
                <c:pt idx="39">
                  <c:v>37</c:v>
                </c:pt>
                <c:pt idx="40">
                  <c:v>38</c:v>
                </c:pt>
                <c:pt idx="41">
                  <c:v>39</c:v>
                </c:pt>
                <c:pt idx="42">
                  <c:v>40</c:v>
                </c:pt>
                <c:pt idx="43">
                  <c:v>41</c:v>
                </c:pt>
                <c:pt idx="44">
                  <c:v>42</c:v>
                </c:pt>
                <c:pt idx="45">
                  <c:v>43</c:v>
                </c:pt>
                <c:pt idx="46">
                  <c:v>44</c:v>
                </c:pt>
                <c:pt idx="47">
                  <c:v>44</c:v>
                </c:pt>
                <c:pt idx="48">
                  <c:v>45</c:v>
                </c:pt>
                <c:pt idx="49">
                  <c:v>46</c:v>
                </c:pt>
                <c:pt idx="50">
                  <c:v>47</c:v>
                </c:pt>
                <c:pt idx="51">
                  <c:v>48</c:v>
                </c:pt>
                <c:pt idx="52">
                  <c:v>49</c:v>
                </c:pt>
                <c:pt idx="53">
                  <c:v>50</c:v>
                </c:pt>
                <c:pt idx="54">
                  <c:v>51</c:v>
                </c:pt>
                <c:pt idx="55">
                  <c:v>52</c:v>
                </c:pt>
                <c:pt idx="56">
                  <c:v>53</c:v>
                </c:pt>
                <c:pt idx="57">
                  <c:v>54</c:v>
                </c:pt>
                <c:pt idx="58">
                  <c:v>55</c:v>
                </c:pt>
                <c:pt idx="59">
                  <c:v>56</c:v>
                </c:pt>
                <c:pt idx="60">
                  <c:v>56</c:v>
                </c:pt>
                <c:pt idx="61">
                  <c:v>56</c:v>
                </c:pt>
                <c:pt idx="62">
                  <c:v>56</c:v>
                </c:pt>
                <c:pt idx="63">
                  <c:v>56</c:v>
                </c:pt>
                <c:pt idx="64">
                  <c:v>57</c:v>
                </c:pt>
                <c:pt idx="65">
                  <c:v>58</c:v>
                </c:pt>
                <c:pt idx="66">
                  <c:v>59</c:v>
                </c:pt>
                <c:pt idx="67">
                  <c:v>60</c:v>
                </c:pt>
                <c:pt idx="68">
                  <c:v>61</c:v>
                </c:pt>
                <c:pt idx="69">
                  <c:v>62</c:v>
                </c:pt>
                <c:pt idx="70">
                  <c:v>63</c:v>
                </c:pt>
                <c:pt idx="71">
                  <c:v>64</c:v>
                </c:pt>
                <c:pt idx="72">
                  <c:v>65</c:v>
                </c:pt>
                <c:pt idx="73">
                  <c:v>66</c:v>
                </c:pt>
                <c:pt idx="74">
                  <c:v>66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stage1_jaccard!$N$3:$N$77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3.6</c:v>
                </c:pt>
                <c:pt idx="4">
                  <c:v>4.2</c:v>
                </c:pt>
                <c:pt idx="5">
                  <c:v>5.2</c:v>
                </c:pt>
                <c:pt idx="6">
                  <c:v>5.6</c:v>
                </c:pt>
                <c:pt idx="7">
                  <c:v>6.2</c:v>
                </c:pt>
                <c:pt idx="8">
                  <c:v>7.2</c:v>
                </c:pt>
                <c:pt idx="9">
                  <c:v>7.8</c:v>
                </c:pt>
                <c:pt idx="10">
                  <c:v>8.800000000000001</c:v>
                </c:pt>
                <c:pt idx="11">
                  <c:v>9.800000000000001</c:v>
                </c:pt>
                <c:pt idx="12">
                  <c:v>10.6</c:v>
                </c:pt>
                <c:pt idx="13">
                  <c:v>11.6</c:v>
                </c:pt>
                <c:pt idx="14">
                  <c:v>12.6</c:v>
                </c:pt>
                <c:pt idx="15">
                  <c:v>13.6</c:v>
                </c:pt>
                <c:pt idx="16">
                  <c:v>14.4</c:v>
                </c:pt>
                <c:pt idx="17">
                  <c:v>15.2</c:v>
                </c:pt>
                <c:pt idx="18">
                  <c:v>16.2</c:v>
                </c:pt>
                <c:pt idx="19">
                  <c:v>17.2</c:v>
                </c:pt>
                <c:pt idx="20">
                  <c:v>18.2</c:v>
                </c:pt>
                <c:pt idx="21">
                  <c:v>19.2</c:v>
                </c:pt>
                <c:pt idx="22">
                  <c:v>20</c:v>
                </c:pt>
                <c:pt idx="23">
                  <c:v>21</c:v>
                </c:pt>
                <c:pt idx="24">
                  <c:v>22</c:v>
                </c:pt>
                <c:pt idx="25">
                  <c:v>23</c:v>
                </c:pt>
                <c:pt idx="26">
                  <c:v>24</c:v>
                </c:pt>
                <c:pt idx="27">
                  <c:v>25</c:v>
                </c:pt>
                <c:pt idx="28">
                  <c:v>26</c:v>
                </c:pt>
                <c:pt idx="29">
                  <c:v>27</c:v>
                </c:pt>
                <c:pt idx="30">
                  <c:v>27.8</c:v>
                </c:pt>
                <c:pt idx="31">
                  <c:v>28.6</c:v>
                </c:pt>
                <c:pt idx="32">
                  <c:v>29.4</c:v>
                </c:pt>
                <c:pt idx="33">
                  <c:v>30.2</c:v>
                </c:pt>
                <c:pt idx="34">
                  <c:v>31.2</c:v>
                </c:pt>
                <c:pt idx="35">
                  <c:v>32.2</c:v>
                </c:pt>
                <c:pt idx="36">
                  <c:v>33.2</c:v>
                </c:pt>
                <c:pt idx="37">
                  <c:v>34.2</c:v>
                </c:pt>
                <c:pt idx="38">
                  <c:v>35.2</c:v>
                </c:pt>
                <c:pt idx="39">
                  <c:v>36.2</c:v>
                </c:pt>
                <c:pt idx="40">
                  <c:v>37.2</c:v>
                </c:pt>
                <c:pt idx="41">
                  <c:v>38.2</c:v>
                </c:pt>
                <c:pt idx="42">
                  <c:v>39.2</c:v>
                </c:pt>
                <c:pt idx="43">
                  <c:v>40.2</c:v>
                </c:pt>
                <c:pt idx="44">
                  <c:v>41.2</c:v>
                </c:pt>
                <c:pt idx="45">
                  <c:v>42.2</c:v>
                </c:pt>
                <c:pt idx="46">
                  <c:v>43.2</c:v>
                </c:pt>
                <c:pt idx="47">
                  <c:v>44</c:v>
                </c:pt>
                <c:pt idx="48">
                  <c:v>45</c:v>
                </c:pt>
                <c:pt idx="49">
                  <c:v>46</c:v>
                </c:pt>
                <c:pt idx="50">
                  <c:v>47</c:v>
                </c:pt>
                <c:pt idx="51">
                  <c:v>48</c:v>
                </c:pt>
                <c:pt idx="52">
                  <c:v>49</c:v>
                </c:pt>
                <c:pt idx="53">
                  <c:v>50</c:v>
                </c:pt>
                <c:pt idx="54">
                  <c:v>51</c:v>
                </c:pt>
                <c:pt idx="55">
                  <c:v>52</c:v>
                </c:pt>
                <c:pt idx="56">
                  <c:v>53</c:v>
                </c:pt>
                <c:pt idx="57">
                  <c:v>54</c:v>
                </c:pt>
                <c:pt idx="58">
                  <c:v>55</c:v>
                </c:pt>
                <c:pt idx="59">
                  <c:v>56</c:v>
                </c:pt>
                <c:pt idx="60">
                  <c:v>56.8</c:v>
                </c:pt>
                <c:pt idx="61">
                  <c:v>57.6</c:v>
                </c:pt>
                <c:pt idx="62">
                  <c:v>58.4</c:v>
                </c:pt>
                <c:pt idx="63">
                  <c:v>59.2</c:v>
                </c:pt>
                <c:pt idx="64">
                  <c:v>60.2</c:v>
                </c:pt>
                <c:pt idx="65">
                  <c:v>61.2</c:v>
                </c:pt>
                <c:pt idx="66">
                  <c:v>62.2</c:v>
                </c:pt>
                <c:pt idx="67">
                  <c:v>63.2</c:v>
                </c:pt>
                <c:pt idx="68">
                  <c:v>64.2</c:v>
                </c:pt>
                <c:pt idx="69">
                  <c:v>65.2</c:v>
                </c:pt>
                <c:pt idx="70">
                  <c:v>66.2</c:v>
                </c:pt>
                <c:pt idx="71">
                  <c:v>67.2</c:v>
                </c:pt>
                <c:pt idx="72">
                  <c:v>68.2</c:v>
                </c:pt>
                <c:pt idx="73">
                  <c:v>69.2</c:v>
                </c:pt>
                <c:pt idx="74">
                  <c:v>69.8</c:v>
                </c:pt>
              </c:numCache>
            </c:numRef>
          </c:yVal>
        </c:ser>
        <c:axId val="50070001"/>
        <c:axId val="50070002"/>
      </c:scatterChart>
      <c:valAx>
        <c:axId val="5007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070002"/>
        <c:crosses val="autoZero"/>
        <c:crossBetween val="midCat"/>
      </c:valAx>
      <c:valAx>
        <c:axId val="5007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seeds so far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stage1_jaccard — redundant share of seeds with coverage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stage1_jaccard!$P$3:$P$77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0.7142857142857143</c:v>
                </c:pt>
                <c:pt idx="7">
                  <c:v>0.625</c:v>
                </c:pt>
                <c:pt idx="8">
                  <c:v>0.6666666666666666</c:v>
                </c:pt>
                <c:pt idx="9">
                  <c:v>0.7</c:v>
                </c:pt>
                <c:pt idx="10">
                  <c:v>0.7272727272727273</c:v>
                </c:pt>
                <c:pt idx="11">
                  <c:v>0.75</c:v>
                </c:pt>
                <c:pt idx="12">
                  <c:v>0.7692307692307693</c:v>
                </c:pt>
                <c:pt idx="13">
                  <c:v>0.7857142857142857</c:v>
                </c:pt>
                <c:pt idx="14">
                  <c:v>0.8</c:v>
                </c:pt>
                <c:pt idx="15">
                  <c:v>0.8125</c:v>
                </c:pt>
                <c:pt idx="16">
                  <c:v>0.8235294117647058</c:v>
                </c:pt>
                <c:pt idx="17">
                  <c:v>0.8333333333333334</c:v>
                </c:pt>
                <c:pt idx="18">
                  <c:v>0.8421052631578947</c:v>
                </c:pt>
                <c:pt idx="19">
                  <c:v>0.85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0.8260869565217391</c:v>
                </c:pt>
                <c:pt idx="23">
                  <c:v>0.8333333333333334</c:v>
                </c:pt>
                <c:pt idx="24">
                  <c:v>0.84</c:v>
                </c:pt>
                <c:pt idx="25">
                  <c:v>0.8461538461538461</c:v>
                </c:pt>
                <c:pt idx="26">
                  <c:v>0.8518518518518519</c:v>
                </c:pt>
                <c:pt idx="27">
                  <c:v>0.8571428571428571</c:v>
                </c:pt>
                <c:pt idx="28">
                  <c:v>0.8620689655172413</c:v>
                </c:pt>
                <c:pt idx="29">
                  <c:v>0.8666666666666667</c:v>
                </c:pt>
                <c:pt idx="30">
                  <c:v>0.8709677419354839</c:v>
                </c:pt>
                <c:pt idx="31">
                  <c:v>0.875</c:v>
                </c:pt>
                <c:pt idx="32">
                  <c:v>0.8787878787878788</c:v>
                </c:pt>
                <c:pt idx="33">
                  <c:v>0.8823529411764706</c:v>
                </c:pt>
                <c:pt idx="34">
                  <c:v>0.8857142857142857</c:v>
                </c:pt>
                <c:pt idx="35">
                  <c:v>0.8888888888888888</c:v>
                </c:pt>
                <c:pt idx="36">
                  <c:v>0.8918918918918919</c:v>
                </c:pt>
                <c:pt idx="37">
                  <c:v>0.8947368421052632</c:v>
                </c:pt>
                <c:pt idx="38">
                  <c:v>0.8974358974358975</c:v>
                </c:pt>
                <c:pt idx="39">
                  <c:v>0.9</c:v>
                </c:pt>
                <c:pt idx="40">
                  <c:v>0.9024390243902439</c:v>
                </c:pt>
                <c:pt idx="41">
                  <c:v>0.9047619047619048</c:v>
                </c:pt>
                <c:pt idx="42">
                  <c:v>0.9069767441860465</c:v>
                </c:pt>
                <c:pt idx="43">
                  <c:v>0.9090909090909091</c:v>
                </c:pt>
                <c:pt idx="44">
                  <c:v>0.9111111111111111</c:v>
                </c:pt>
                <c:pt idx="45">
                  <c:v>0.9130434782608695</c:v>
                </c:pt>
                <c:pt idx="46">
                  <c:v>0.9148936170212766</c:v>
                </c:pt>
                <c:pt idx="47">
                  <c:v>0.9166666666666666</c:v>
                </c:pt>
                <c:pt idx="48">
                  <c:v>0.9183673469387755</c:v>
                </c:pt>
                <c:pt idx="49">
                  <c:v>0.92</c:v>
                </c:pt>
                <c:pt idx="50">
                  <c:v>0.9215686274509803</c:v>
                </c:pt>
                <c:pt idx="51">
                  <c:v>0.9230769230769231</c:v>
                </c:pt>
                <c:pt idx="52">
                  <c:v>0.9245283018867925</c:v>
                </c:pt>
                <c:pt idx="53">
                  <c:v>0.9259259259259259</c:v>
                </c:pt>
                <c:pt idx="54">
                  <c:v>0.9272727272727272</c:v>
                </c:pt>
                <c:pt idx="55">
                  <c:v>0.9285714285714286</c:v>
                </c:pt>
                <c:pt idx="56">
                  <c:v>0.9298245614035088</c:v>
                </c:pt>
                <c:pt idx="57">
                  <c:v>0.9310344827586207</c:v>
                </c:pt>
                <c:pt idx="58">
                  <c:v>0.9322033898305084</c:v>
                </c:pt>
                <c:pt idx="59">
                  <c:v>0.9333333333333333</c:v>
                </c:pt>
                <c:pt idx="60">
                  <c:v>0.9344262295081968</c:v>
                </c:pt>
                <c:pt idx="61">
                  <c:v>0.9354838709677419</c:v>
                </c:pt>
                <c:pt idx="62">
                  <c:v>0.9365079365079365</c:v>
                </c:pt>
                <c:pt idx="63">
                  <c:v>0.9375</c:v>
                </c:pt>
                <c:pt idx="64">
                  <c:v>0.9384615384615385</c:v>
                </c:pt>
                <c:pt idx="65">
                  <c:v>0.9393939393939394</c:v>
                </c:pt>
                <c:pt idx="66">
                  <c:v>0.9402985074626866</c:v>
                </c:pt>
                <c:pt idx="67">
                  <c:v>0.9411764705882353</c:v>
                </c:pt>
                <c:pt idx="68">
                  <c:v>0.9420289855072463</c:v>
                </c:pt>
                <c:pt idx="69">
                  <c:v>0.9428571428571428</c:v>
                </c:pt>
                <c:pt idx="70">
                  <c:v>0.9436619718309859</c:v>
                </c:pt>
                <c:pt idx="71">
                  <c:v>0.9444444444444444</c:v>
                </c:pt>
                <c:pt idx="72">
                  <c:v>0.9452054794520548</c:v>
                </c:pt>
                <c:pt idx="73">
                  <c:v>0.9459459459459459</c:v>
                </c:pt>
                <c:pt idx="74">
                  <c:v>0.9466666666666667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stage1_jaccard!$Q$3:$Q$77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0.7692307692307693</c:v>
                </c:pt>
                <c:pt idx="13">
                  <c:v>0.7857142857142857</c:v>
                </c:pt>
                <c:pt idx="14">
                  <c:v>0.8</c:v>
                </c:pt>
                <c:pt idx="15">
                  <c:v>0.8125</c:v>
                </c:pt>
                <c:pt idx="16">
                  <c:v>0.8235294117647058</c:v>
                </c:pt>
                <c:pt idx="17">
                  <c:v>0.8333333333333334</c:v>
                </c:pt>
                <c:pt idx="18">
                  <c:v>0.8421052631578947</c:v>
                </c:pt>
                <c:pt idx="19">
                  <c:v>0.85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0.896551724137931</c:v>
                </c:pt>
                <c:pt idx="29">
                  <c:v>0.9</c:v>
                </c:pt>
                <c:pt idx="30">
                  <c:v>0.9032258064516129</c:v>
                </c:pt>
                <c:pt idx="31">
                  <c:v>0.90625</c:v>
                </c:pt>
                <c:pt idx="32">
                  <c:v>0.9090909090909091</c:v>
                </c:pt>
                <c:pt idx="33">
                  <c:v>0.9117647058823529</c:v>
                </c:pt>
                <c:pt idx="34">
                  <c:v>0.9142857142857143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0.926829268292683</c:v>
                </c:pt>
                <c:pt idx="41">
                  <c:v>0.9285714285714286</c:v>
                </c:pt>
                <c:pt idx="42">
                  <c:v>0.9302325581395349</c:v>
                </c:pt>
                <c:pt idx="43">
                  <c:v>0.9318181818181818</c:v>
                </c:pt>
                <c:pt idx="44">
                  <c:v>0.9333333333333333</c:v>
                </c:pt>
                <c:pt idx="45">
                  <c:v>0.9347826086956522</c:v>
                </c:pt>
                <c:pt idx="46">
                  <c:v>0.9361702127659575</c:v>
                </c:pt>
                <c:pt idx="47">
                  <c:v>0.9375</c:v>
                </c:pt>
                <c:pt idx="48">
                  <c:v>0.9387755102040817</c:v>
                </c:pt>
                <c:pt idx="49">
                  <c:v>0.9399999999999999</c:v>
                </c:pt>
                <c:pt idx="50">
                  <c:v>0.9411764705882353</c:v>
                </c:pt>
                <c:pt idx="51">
                  <c:v>0.9423076923076923</c:v>
                </c:pt>
                <c:pt idx="52">
                  <c:v>0.9433962264150944</c:v>
                </c:pt>
                <c:pt idx="53">
                  <c:v>0.9444444444444444</c:v>
                </c:pt>
                <c:pt idx="54">
                  <c:v>0.9454545454545454</c:v>
                </c:pt>
                <c:pt idx="55">
                  <c:v>0.9464285714285714</c:v>
                </c:pt>
                <c:pt idx="56">
                  <c:v>0.9473684210526315</c:v>
                </c:pt>
                <c:pt idx="57">
                  <c:v>0.9482758620689655</c:v>
                </c:pt>
                <c:pt idx="58">
                  <c:v>0.9491525423728814</c:v>
                </c:pt>
                <c:pt idx="59">
                  <c:v>0.95</c:v>
                </c:pt>
                <c:pt idx="60">
                  <c:v>0.9508196721311475</c:v>
                </c:pt>
                <c:pt idx="61">
                  <c:v>0.9516129032258065</c:v>
                </c:pt>
                <c:pt idx="62">
                  <c:v>0.9523809523809523</c:v>
                </c:pt>
                <c:pt idx="63">
                  <c:v>0.953125</c:v>
                </c:pt>
                <c:pt idx="64">
                  <c:v>0.9538461538461539</c:v>
                </c:pt>
                <c:pt idx="65">
                  <c:v>0.9545454545454546</c:v>
                </c:pt>
                <c:pt idx="66">
                  <c:v>0.9552238805970149</c:v>
                </c:pt>
                <c:pt idx="67">
                  <c:v>0.9558823529411765</c:v>
                </c:pt>
                <c:pt idx="68">
                  <c:v>0.9565217391304348</c:v>
                </c:pt>
                <c:pt idx="69">
                  <c:v>0.9571428571428572</c:v>
                </c:pt>
                <c:pt idx="70">
                  <c:v>0.9577464788732394</c:v>
                </c:pt>
                <c:pt idx="71">
                  <c:v>0.9583333333333334</c:v>
                </c:pt>
                <c:pt idx="72">
                  <c:v>0.958904109589041</c:v>
                </c:pt>
                <c:pt idx="73">
                  <c:v>0.9594594594594594</c:v>
                </c:pt>
                <c:pt idx="74">
                  <c:v>0.96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stage1_jaccard!$R$3:$R$77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0.8</c:v>
                </c:pt>
                <c:pt idx="5">
                  <c:v>0.8333333333333334</c:v>
                </c:pt>
                <c:pt idx="6">
                  <c:v>0.7142857142857143</c:v>
                </c:pt>
                <c:pt idx="7">
                  <c:v>0.75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0.8333333333333334</c:v>
                </c:pt>
                <c:pt idx="18">
                  <c:v>0.8421052631578947</c:v>
                </c:pt>
                <c:pt idx="19">
                  <c:v>0.85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0.896551724137931</c:v>
                </c:pt>
                <c:pt idx="29">
                  <c:v>0.9</c:v>
                </c:pt>
                <c:pt idx="30">
                  <c:v>0.9032258064516129</c:v>
                </c:pt>
                <c:pt idx="31">
                  <c:v>0.90625</c:v>
                </c:pt>
                <c:pt idx="32">
                  <c:v>0.9090909090909091</c:v>
                </c:pt>
                <c:pt idx="33">
                  <c:v>0.9117647058823529</c:v>
                </c:pt>
                <c:pt idx="34">
                  <c:v>0.9142857142857143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0.926829268292683</c:v>
                </c:pt>
                <c:pt idx="41">
                  <c:v>0.9285714285714286</c:v>
                </c:pt>
                <c:pt idx="42">
                  <c:v>0.9302325581395349</c:v>
                </c:pt>
                <c:pt idx="43">
                  <c:v>0.9318181818181818</c:v>
                </c:pt>
                <c:pt idx="44">
                  <c:v>0.9333333333333333</c:v>
                </c:pt>
                <c:pt idx="45">
                  <c:v>0.9347826086956522</c:v>
                </c:pt>
                <c:pt idx="46">
                  <c:v>0.9361702127659575</c:v>
                </c:pt>
                <c:pt idx="47">
                  <c:v>0.9375</c:v>
                </c:pt>
                <c:pt idx="48">
                  <c:v>0.9387755102040817</c:v>
                </c:pt>
                <c:pt idx="49">
                  <c:v>0.9399999999999999</c:v>
                </c:pt>
                <c:pt idx="50">
                  <c:v>0.9411764705882353</c:v>
                </c:pt>
                <c:pt idx="51">
                  <c:v>0.9423076923076923</c:v>
                </c:pt>
                <c:pt idx="52">
                  <c:v>0.9433962264150944</c:v>
                </c:pt>
                <c:pt idx="53">
                  <c:v>0.9444444444444444</c:v>
                </c:pt>
                <c:pt idx="54">
                  <c:v>0.9454545454545454</c:v>
                </c:pt>
                <c:pt idx="55">
                  <c:v>0.9464285714285714</c:v>
                </c:pt>
                <c:pt idx="56">
                  <c:v>0.9473684210526315</c:v>
                </c:pt>
                <c:pt idx="57">
                  <c:v>0.9482758620689655</c:v>
                </c:pt>
                <c:pt idx="58">
                  <c:v>0.9491525423728814</c:v>
                </c:pt>
                <c:pt idx="59">
                  <c:v>0.95</c:v>
                </c:pt>
                <c:pt idx="60">
                  <c:v>0.9508196721311475</c:v>
                </c:pt>
                <c:pt idx="61">
                  <c:v>0.9516129032258065</c:v>
                </c:pt>
                <c:pt idx="62">
                  <c:v>0.9523809523809523</c:v>
                </c:pt>
                <c:pt idx="63">
                  <c:v>0.953125</c:v>
                </c:pt>
                <c:pt idx="64">
                  <c:v>0.9538461538461539</c:v>
                </c:pt>
                <c:pt idx="65">
                  <c:v>0.9545454545454546</c:v>
                </c:pt>
                <c:pt idx="66">
                  <c:v>0.9552238805970149</c:v>
                </c:pt>
                <c:pt idx="67">
                  <c:v>0.9558823529411765</c:v>
                </c:pt>
                <c:pt idx="68">
                  <c:v>0.9565217391304348</c:v>
                </c:pt>
                <c:pt idx="69">
                  <c:v>0.9571428571428572</c:v>
                </c:pt>
                <c:pt idx="70">
                  <c:v>0.9577464788732394</c:v>
                </c:pt>
                <c:pt idx="71">
                  <c:v>0.9583333333333334</c:v>
                </c:pt>
                <c:pt idx="72">
                  <c:v>0.958904109589041</c:v>
                </c:pt>
                <c:pt idx="73">
                  <c:v>0.9594594594594594</c:v>
                </c:pt>
                <c:pt idx="74">
                  <c:v>0.96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stage1_jaccard!$S$3:$S$77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0.8</c:v>
                </c:pt>
                <c:pt idx="5">
                  <c:v>0.8333333333333334</c:v>
                </c:pt>
                <c:pt idx="6">
                  <c:v>0.7142857142857143</c:v>
                </c:pt>
                <c:pt idx="7">
                  <c:v>0.75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0.9166666666666666</c:v>
                </c:pt>
                <c:pt idx="24">
                  <c:v>0.92</c:v>
                </c:pt>
                <c:pt idx="25">
                  <c:v>0.9230769230769231</c:v>
                </c:pt>
                <c:pt idx="26">
                  <c:v>0.9259259259259259</c:v>
                </c:pt>
                <c:pt idx="27">
                  <c:v>0.9285714285714286</c:v>
                </c:pt>
                <c:pt idx="28">
                  <c:v>0.9310344827586207</c:v>
                </c:pt>
                <c:pt idx="29">
                  <c:v>0.9333333333333333</c:v>
                </c:pt>
                <c:pt idx="30">
                  <c:v>0.9333333333333333</c:v>
                </c:pt>
                <c:pt idx="31">
                  <c:v>0.9333333333333333</c:v>
                </c:pt>
                <c:pt idx="32">
                  <c:v>0.9333333333333333</c:v>
                </c:pt>
                <c:pt idx="33">
                  <c:v>0.9333333333333333</c:v>
                </c:pt>
                <c:pt idx="34">
                  <c:v>0.9354838709677419</c:v>
                </c:pt>
                <c:pt idx="35">
                  <c:v>0.9375</c:v>
                </c:pt>
                <c:pt idx="36">
                  <c:v>0.9393939393939394</c:v>
                </c:pt>
                <c:pt idx="37">
                  <c:v>0.9411764705882353</c:v>
                </c:pt>
                <c:pt idx="38">
                  <c:v>0.9428571428571428</c:v>
                </c:pt>
                <c:pt idx="39">
                  <c:v>0.9444444444444444</c:v>
                </c:pt>
                <c:pt idx="40">
                  <c:v>0.9459459459459459</c:v>
                </c:pt>
                <c:pt idx="41">
                  <c:v>0.9473684210526315</c:v>
                </c:pt>
                <c:pt idx="42">
                  <c:v>0.9487179487179487</c:v>
                </c:pt>
                <c:pt idx="43">
                  <c:v>0.95</c:v>
                </c:pt>
                <c:pt idx="44">
                  <c:v>0.9512195121951219</c:v>
                </c:pt>
                <c:pt idx="45">
                  <c:v>0.9523809523809523</c:v>
                </c:pt>
                <c:pt idx="46">
                  <c:v>0.9534883720930233</c:v>
                </c:pt>
                <c:pt idx="47">
                  <c:v>0.9545454545454546</c:v>
                </c:pt>
                <c:pt idx="48">
                  <c:v>0.9555555555555556</c:v>
                </c:pt>
                <c:pt idx="49">
                  <c:v>0.9565217391304348</c:v>
                </c:pt>
                <c:pt idx="50">
                  <c:v>0.9574468085106383</c:v>
                </c:pt>
                <c:pt idx="51">
                  <c:v>0.9583333333333334</c:v>
                </c:pt>
                <c:pt idx="52">
                  <c:v>0.9591836734693877</c:v>
                </c:pt>
                <c:pt idx="53">
                  <c:v>0.96</c:v>
                </c:pt>
                <c:pt idx="54">
                  <c:v>0.9607843137254902</c:v>
                </c:pt>
                <c:pt idx="55">
                  <c:v>0.9615384615384616</c:v>
                </c:pt>
                <c:pt idx="56">
                  <c:v>0.9622641509433962</c:v>
                </c:pt>
                <c:pt idx="57">
                  <c:v>0.9629629629629629</c:v>
                </c:pt>
                <c:pt idx="58">
                  <c:v>0.9636363636363636</c:v>
                </c:pt>
                <c:pt idx="59">
                  <c:v>0.9642857142857143</c:v>
                </c:pt>
                <c:pt idx="60">
                  <c:v>0.9649122807017544</c:v>
                </c:pt>
                <c:pt idx="61">
                  <c:v>0.9655172413793104</c:v>
                </c:pt>
                <c:pt idx="62">
                  <c:v>0.9661016949152542</c:v>
                </c:pt>
                <c:pt idx="63">
                  <c:v>0.9666666666666667</c:v>
                </c:pt>
                <c:pt idx="64">
                  <c:v>0.9672131147540983</c:v>
                </c:pt>
                <c:pt idx="65">
                  <c:v>0.967741935483871</c:v>
                </c:pt>
                <c:pt idx="66">
                  <c:v>0.9682539682539683</c:v>
                </c:pt>
                <c:pt idx="67">
                  <c:v>0.96875</c:v>
                </c:pt>
                <c:pt idx="68">
                  <c:v>0.9692307692307692</c:v>
                </c:pt>
                <c:pt idx="69">
                  <c:v>0.9696969696969697</c:v>
                </c:pt>
                <c:pt idx="70">
                  <c:v>0.9701492537313433</c:v>
                </c:pt>
                <c:pt idx="71">
                  <c:v>0.9705882352941176</c:v>
                </c:pt>
                <c:pt idx="72">
                  <c:v>0.9710144927536232</c:v>
                </c:pt>
                <c:pt idx="73">
                  <c:v>0.9714285714285714</c:v>
                </c:pt>
                <c:pt idx="74">
                  <c:v>0.9714285714285714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stage1_jaccard!$T$3:$T$77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0.8235294117647058</c:v>
                </c:pt>
                <c:pt idx="17">
                  <c:v>0.8333333333333334</c:v>
                </c:pt>
                <c:pt idx="18">
                  <c:v>0.8421052631578947</c:v>
                </c:pt>
                <c:pt idx="19">
                  <c:v>0.85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0.896551724137931</c:v>
                </c:pt>
                <c:pt idx="29">
                  <c:v>0.9</c:v>
                </c:pt>
                <c:pt idx="30">
                  <c:v>0.9032258064516129</c:v>
                </c:pt>
                <c:pt idx="31">
                  <c:v>0.90625</c:v>
                </c:pt>
                <c:pt idx="32">
                  <c:v>0.9090909090909091</c:v>
                </c:pt>
                <c:pt idx="33">
                  <c:v>0.9117647058823529</c:v>
                </c:pt>
                <c:pt idx="34">
                  <c:v>0.9142857142857143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0.926829268292683</c:v>
                </c:pt>
                <c:pt idx="41">
                  <c:v>0.9285714285714286</c:v>
                </c:pt>
                <c:pt idx="42">
                  <c:v>0.9302325581395349</c:v>
                </c:pt>
                <c:pt idx="43">
                  <c:v>0.9318181818181818</c:v>
                </c:pt>
                <c:pt idx="44">
                  <c:v>0.9333333333333333</c:v>
                </c:pt>
                <c:pt idx="45">
                  <c:v>0.9347826086956522</c:v>
                </c:pt>
                <c:pt idx="46">
                  <c:v>0.9361702127659575</c:v>
                </c:pt>
                <c:pt idx="47">
                  <c:v>0.9166666666666666</c:v>
                </c:pt>
                <c:pt idx="48">
                  <c:v>0.9183673469387755</c:v>
                </c:pt>
                <c:pt idx="49">
                  <c:v>0.92</c:v>
                </c:pt>
                <c:pt idx="50">
                  <c:v>0.9215686274509803</c:v>
                </c:pt>
                <c:pt idx="51">
                  <c:v>0.9230769230769231</c:v>
                </c:pt>
                <c:pt idx="52">
                  <c:v>0.9245283018867925</c:v>
                </c:pt>
                <c:pt idx="53">
                  <c:v>0.9259259259259259</c:v>
                </c:pt>
                <c:pt idx="54">
                  <c:v>0.9272727272727272</c:v>
                </c:pt>
                <c:pt idx="55">
                  <c:v>0.9285714285714286</c:v>
                </c:pt>
                <c:pt idx="56">
                  <c:v>0.9298245614035088</c:v>
                </c:pt>
                <c:pt idx="57">
                  <c:v>0.9310344827586207</c:v>
                </c:pt>
                <c:pt idx="58">
                  <c:v>0.9322033898305084</c:v>
                </c:pt>
                <c:pt idx="59">
                  <c:v>0.9333333333333333</c:v>
                </c:pt>
                <c:pt idx="60">
                  <c:v>0.9333333333333333</c:v>
                </c:pt>
                <c:pt idx="61">
                  <c:v>0.9333333333333333</c:v>
                </c:pt>
                <c:pt idx="62">
                  <c:v>0.9333333333333333</c:v>
                </c:pt>
                <c:pt idx="63">
                  <c:v>0.9333333333333333</c:v>
                </c:pt>
                <c:pt idx="64">
                  <c:v>0.9344262295081968</c:v>
                </c:pt>
                <c:pt idx="65">
                  <c:v>0.9354838709677419</c:v>
                </c:pt>
                <c:pt idx="66">
                  <c:v>0.9365079365079365</c:v>
                </c:pt>
                <c:pt idx="67">
                  <c:v>0.9375</c:v>
                </c:pt>
                <c:pt idx="68">
                  <c:v>0.9384615384615385</c:v>
                </c:pt>
                <c:pt idx="69">
                  <c:v>0.9393939393939394</c:v>
                </c:pt>
                <c:pt idx="70">
                  <c:v>0.9402985074626866</c:v>
                </c:pt>
                <c:pt idx="71">
                  <c:v>0.9411764705882353</c:v>
                </c:pt>
                <c:pt idx="72">
                  <c:v>0.9420289855072463</c:v>
                </c:pt>
                <c:pt idx="73">
                  <c:v>0.9428571428571428</c:v>
                </c:pt>
                <c:pt idx="74">
                  <c:v>0.9428571428571428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stage1_jaccard!$U$3:$U$77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0.9</c:v>
                </c:pt>
                <c:pt idx="4">
                  <c:v>0.8400000000000001</c:v>
                </c:pt>
                <c:pt idx="5">
                  <c:v>0.8666666666666667</c:v>
                </c:pt>
                <c:pt idx="6">
                  <c:v>0.8</c:v>
                </c:pt>
                <c:pt idx="7">
                  <c:v>0.775</c:v>
                </c:pt>
                <c:pt idx="8">
                  <c:v>0.7999999999999999</c:v>
                </c:pt>
                <c:pt idx="9">
                  <c:v>0.78</c:v>
                </c:pt>
                <c:pt idx="10">
                  <c:v>0.8</c:v>
                </c:pt>
                <c:pt idx="11">
                  <c:v>0.8166666666666667</c:v>
                </c:pt>
                <c:pt idx="12">
                  <c:v>0.8153846153846154</c:v>
                </c:pt>
                <c:pt idx="13">
                  <c:v>0.8285714285714285</c:v>
                </c:pt>
                <c:pt idx="14">
                  <c:v>0.8400000000000001</c:v>
                </c:pt>
                <c:pt idx="15">
                  <c:v>0.85</c:v>
                </c:pt>
                <c:pt idx="16">
                  <c:v>0.8470588235294118</c:v>
                </c:pt>
                <c:pt idx="17">
                  <c:v>0.8444444444444444</c:v>
                </c:pt>
                <c:pt idx="18">
                  <c:v>0.8526315789473684</c:v>
                </c:pt>
                <c:pt idx="19">
                  <c:v>0.86</c:v>
                </c:pt>
                <c:pt idx="20">
                  <c:v>0.8666666666666666</c:v>
                </c:pt>
                <c:pt idx="21">
                  <c:v>0.8727272727272727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0.896551724137931</c:v>
                </c:pt>
                <c:pt idx="29">
                  <c:v>0.9</c:v>
                </c:pt>
                <c:pt idx="30">
                  <c:v>0.9027956989247312</c:v>
                </c:pt>
                <c:pt idx="31">
                  <c:v>0.9054166666666666</c:v>
                </c:pt>
                <c:pt idx="32">
                  <c:v>0.9078787878787878</c:v>
                </c:pt>
                <c:pt idx="33">
                  <c:v>0.9101960784313725</c:v>
                </c:pt>
                <c:pt idx="34">
                  <c:v>0.9128110599078341</c:v>
                </c:pt>
                <c:pt idx="35">
                  <c:v>0.9152777777777777</c:v>
                </c:pt>
                <c:pt idx="36">
                  <c:v>0.9176085176085177</c:v>
                </c:pt>
                <c:pt idx="37">
                  <c:v>0.9198142414860681</c:v>
                </c:pt>
                <c:pt idx="38">
                  <c:v>0.9219047619047619</c:v>
                </c:pt>
                <c:pt idx="39">
                  <c:v>0.9238888888888889</c:v>
                </c:pt>
                <c:pt idx="40">
                  <c:v>0.9257745550428478</c:v>
                </c:pt>
                <c:pt idx="41">
                  <c:v>0.9275689223057644</c:v>
                </c:pt>
                <c:pt idx="42">
                  <c:v>0.92927847346452</c:v>
                </c:pt>
                <c:pt idx="43">
                  <c:v>0.9309090909090909</c:v>
                </c:pt>
                <c:pt idx="44">
                  <c:v>0.9324661246612466</c:v>
                </c:pt>
                <c:pt idx="45">
                  <c:v>0.9339544513457557</c:v>
                </c:pt>
                <c:pt idx="46">
                  <c:v>0.9353785254824345</c:v>
                </c:pt>
                <c:pt idx="47">
                  <c:v>0.9325757575757576</c:v>
                </c:pt>
                <c:pt idx="48">
                  <c:v>0.933968253968254</c:v>
                </c:pt>
                <c:pt idx="49">
                  <c:v>0.935304347826087</c:v>
                </c:pt>
                <c:pt idx="50">
                  <c:v>0.9365874009178139</c:v>
                </c:pt>
                <c:pt idx="51">
                  <c:v>0.9378205128205128</c:v>
                </c:pt>
                <c:pt idx="52">
                  <c:v>0.9390065460146323</c:v>
                </c:pt>
                <c:pt idx="53">
                  <c:v>0.9401481481481482</c:v>
                </c:pt>
                <c:pt idx="54">
                  <c:v>0.9412477718360072</c:v>
                </c:pt>
                <c:pt idx="55">
                  <c:v>0.9423076923076923</c:v>
                </c:pt>
                <c:pt idx="56">
                  <c:v>0.9433300231711353</c:v>
                </c:pt>
                <c:pt idx="57">
                  <c:v>0.9443167305236271</c:v>
                </c:pt>
                <c:pt idx="58">
                  <c:v>0.9452696456086287</c:v>
                </c:pt>
                <c:pt idx="59">
                  <c:v>0.9461904761904761</c:v>
                </c:pt>
                <c:pt idx="60">
                  <c:v>0.9468622375611159</c:v>
                </c:pt>
                <c:pt idx="61">
                  <c:v>0.9475120504263997</c:v>
                </c:pt>
                <c:pt idx="62">
                  <c:v>0.9481409739036858</c:v>
                </c:pt>
                <c:pt idx="63">
                  <c:v>0.94875</c:v>
                </c:pt>
                <c:pt idx="64">
                  <c:v>0.9495586380832283</c:v>
                </c:pt>
                <c:pt idx="65">
                  <c:v>0.9503421309872923</c:v>
                </c:pt>
                <c:pt idx="66">
                  <c:v>0.9511016346837242</c:v>
                </c:pt>
                <c:pt idx="67">
                  <c:v>0.9518382352941177</c:v>
                </c:pt>
                <c:pt idx="68">
                  <c:v>0.9525529542920848</c:v>
                </c:pt>
                <c:pt idx="69">
                  <c:v>0.9532467532467532</c:v>
                </c:pt>
                <c:pt idx="70">
                  <c:v>0.9539205381542989</c:v>
                </c:pt>
                <c:pt idx="71">
                  <c:v>0.9545751633986929</c:v>
                </c:pt>
                <c:pt idx="72">
                  <c:v>0.9552114353782013</c:v>
                </c:pt>
                <c:pt idx="73">
                  <c:v>0.9558301158301158</c:v>
                </c:pt>
                <c:pt idx="74">
                  <c:v>0.9561904761904761</c:v>
                </c:pt>
              </c:numCache>
            </c:numRef>
          </c:yVal>
        </c:ser>
        <c:axId val="50080001"/>
        <c:axId val="50080002"/>
      </c:scatterChart>
      <c:valAx>
        <c:axId val="5008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080002"/>
        <c:crosses val="autoZero"/>
        <c:crossBetween val="midCat"/>
      </c:valAx>
      <c:valAx>
        <c:axId val="5008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(redundant + non-redundant)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stage1_jaccard — 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stage1_jaccard!$W$3:$W$77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0.7142857142857143</c:v>
                </c:pt>
                <c:pt idx="7">
                  <c:v>0.625</c:v>
                </c:pt>
                <c:pt idx="8">
                  <c:v>0.6666666666666666</c:v>
                </c:pt>
                <c:pt idx="9">
                  <c:v>0.7</c:v>
                </c:pt>
                <c:pt idx="10">
                  <c:v>0.7272727272727273</c:v>
                </c:pt>
                <c:pt idx="11">
                  <c:v>0.75</c:v>
                </c:pt>
                <c:pt idx="12">
                  <c:v>0.7692307692307693</c:v>
                </c:pt>
                <c:pt idx="13">
                  <c:v>0.7857142857142857</c:v>
                </c:pt>
                <c:pt idx="14">
                  <c:v>0.8</c:v>
                </c:pt>
                <c:pt idx="15">
                  <c:v>0.8125</c:v>
                </c:pt>
                <c:pt idx="16">
                  <c:v>0.8235294117647058</c:v>
                </c:pt>
                <c:pt idx="17">
                  <c:v>0.8333333333333334</c:v>
                </c:pt>
                <c:pt idx="18">
                  <c:v>0.8421052631578947</c:v>
                </c:pt>
                <c:pt idx="19">
                  <c:v>0.85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0.8260869565217391</c:v>
                </c:pt>
                <c:pt idx="23">
                  <c:v>0.8333333333333334</c:v>
                </c:pt>
                <c:pt idx="24">
                  <c:v>0.84</c:v>
                </c:pt>
                <c:pt idx="25">
                  <c:v>0.8461538461538461</c:v>
                </c:pt>
                <c:pt idx="26">
                  <c:v>0.8518518518518519</c:v>
                </c:pt>
                <c:pt idx="27">
                  <c:v>0.8571428571428571</c:v>
                </c:pt>
                <c:pt idx="28">
                  <c:v>0.8620689655172413</c:v>
                </c:pt>
                <c:pt idx="29">
                  <c:v>0.8666666666666667</c:v>
                </c:pt>
                <c:pt idx="30">
                  <c:v>0.8709677419354839</c:v>
                </c:pt>
                <c:pt idx="31">
                  <c:v>0.875</c:v>
                </c:pt>
                <c:pt idx="32">
                  <c:v>0.8787878787878788</c:v>
                </c:pt>
                <c:pt idx="33">
                  <c:v>0.8823529411764706</c:v>
                </c:pt>
                <c:pt idx="34">
                  <c:v>0.8857142857142857</c:v>
                </c:pt>
                <c:pt idx="35">
                  <c:v>0.8888888888888888</c:v>
                </c:pt>
                <c:pt idx="36">
                  <c:v>0.8918918918918919</c:v>
                </c:pt>
                <c:pt idx="37">
                  <c:v>0.8947368421052632</c:v>
                </c:pt>
                <c:pt idx="38">
                  <c:v>0.8974358974358975</c:v>
                </c:pt>
                <c:pt idx="39">
                  <c:v>0.9</c:v>
                </c:pt>
                <c:pt idx="40">
                  <c:v>0.9024390243902439</c:v>
                </c:pt>
                <c:pt idx="41">
                  <c:v>0.9047619047619048</c:v>
                </c:pt>
                <c:pt idx="42">
                  <c:v>0.9069767441860465</c:v>
                </c:pt>
                <c:pt idx="43">
                  <c:v>0.9090909090909091</c:v>
                </c:pt>
                <c:pt idx="44">
                  <c:v>0.9111111111111111</c:v>
                </c:pt>
                <c:pt idx="45">
                  <c:v>0.9130434782608695</c:v>
                </c:pt>
                <c:pt idx="46">
                  <c:v>0.9148936170212766</c:v>
                </c:pt>
                <c:pt idx="47">
                  <c:v>0.9166666666666666</c:v>
                </c:pt>
                <c:pt idx="48">
                  <c:v>0.9183673469387755</c:v>
                </c:pt>
                <c:pt idx="49">
                  <c:v>0.92</c:v>
                </c:pt>
                <c:pt idx="50">
                  <c:v>0.9215686274509803</c:v>
                </c:pt>
                <c:pt idx="51">
                  <c:v>0.9230769230769231</c:v>
                </c:pt>
                <c:pt idx="52">
                  <c:v>0.9245283018867925</c:v>
                </c:pt>
                <c:pt idx="53">
                  <c:v>0.9259259259259259</c:v>
                </c:pt>
                <c:pt idx="54">
                  <c:v>0.9272727272727272</c:v>
                </c:pt>
                <c:pt idx="55">
                  <c:v>0.9285714285714286</c:v>
                </c:pt>
                <c:pt idx="56">
                  <c:v>0.9298245614035088</c:v>
                </c:pt>
                <c:pt idx="57">
                  <c:v>0.9310344827586207</c:v>
                </c:pt>
                <c:pt idx="58">
                  <c:v>0.9322033898305084</c:v>
                </c:pt>
                <c:pt idx="59">
                  <c:v>0.9333333333333333</c:v>
                </c:pt>
                <c:pt idx="60">
                  <c:v>0.9344262295081968</c:v>
                </c:pt>
                <c:pt idx="61">
                  <c:v>0.9354838709677419</c:v>
                </c:pt>
                <c:pt idx="62">
                  <c:v>0.9365079365079365</c:v>
                </c:pt>
                <c:pt idx="63">
                  <c:v>0.9375</c:v>
                </c:pt>
                <c:pt idx="64">
                  <c:v>0.9384615384615385</c:v>
                </c:pt>
                <c:pt idx="65">
                  <c:v>0.9393939393939394</c:v>
                </c:pt>
                <c:pt idx="66">
                  <c:v>0.9402985074626866</c:v>
                </c:pt>
                <c:pt idx="67">
                  <c:v>0.9411764705882353</c:v>
                </c:pt>
                <c:pt idx="68">
                  <c:v>0.9420289855072463</c:v>
                </c:pt>
                <c:pt idx="69">
                  <c:v>0.9428571428571428</c:v>
                </c:pt>
                <c:pt idx="70">
                  <c:v>0.9436619718309859</c:v>
                </c:pt>
                <c:pt idx="71">
                  <c:v>0.9444444444444444</c:v>
                </c:pt>
                <c:pt idx="72">
                  <c:v>0.9452054794520548</c:v>
                </c:pt>
                <c:pt idx="73">
                  <c:v>0.9459459459459459</c:v>
                </c:pt>
                <c:pt idx="74">
                  <c:v>0.9466666666666667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stage1_jaccard!$X$3:$X$77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0.7692307692307693</c:v>
                </c:pt>
                <c:pt idx="13">
                  <c:v>0.7857142857142857</c:v>
                </c:pt>
                <c:pt idx="14">
                  <c:v>0.8</c:v>
                </c:pt>
                <c:pt idx="15">
                  <c:v>0.8125</c:v>
                </c:pt>
                <c:pt idx="16">
                  <c:v>0.8235294117647058</c:v>
                </c:pt>
                <c:pt idx="17">
                  <c:v>0.8333333333333334</c:v>
                </c:pt>
                <c:pt idx="18">
                  <c:v>0.8421052631578947</c:v>
                </c:pt>
                <c:pt idx="19">
                  <c:v>0.85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0.896551724137931</c:v>
                </c:pt>
                <c:pt idx="29">
                  <c:v>0.9</c:v>
                </c:pt>
                <c:pt idx="30">
                  <c:v>0.9032258064516129</c:v>
                </c:pt>
                <c:pt idx="31">
                  <c:v>0.90625</c:v>
                </c:pt>
                <c:pt idx="32">
                  <c:v>0.9090909090909091</c:v>
                </c:pt>
                <c:pt idx="33">
                  <c:v>0.9117647058823529</c:v>
                </c:pt>
                <c:pt idx="34">
                  <c:v>0.9142857142857143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0.926829268292683</c:v>
                </c:pt>
                <c:pt idx="41">
                  <c:v>0.9285714285714286</c:v>
                </c:pt>
                <c:pt idx="42">
                  <c:v>0.9302325581395349</c:v>
                </c:pt>
                <c:pt idx="43">
                  <c:v>0.9318181818181818</c:v>
                </c:pt>
                <c:pt idx="44">
                  <c:v>0.9333333333333333</c:v>
                </c:pt>
                <c:pt idx="45">
                  <c:v>0.9347826086956522</c:v>
                </c:pt>
                <c:pt idx="46">
                  <c:v>0.9361702127659575</c:v>
                </c:pt>
                <c:pt idx="47">
                  <c:v>0.9375</c:v>
                </c:pt>
                <c:pt idx="48">
                  <c:v>0.9387755102040817</c:v>
                </c:pt>
                <c:pt idx="49">
                  <c:v>0.9399999999999999</c:v>
                </c:pt>
                <c:pt idx="50">
                  <c:v>0.9411764705882353</c:v>
                </c:pt>
                <c:pt idx="51">
                  <c:v>0.9423076923076923</c:v>
                </c:pt>
                <c:pt idx="52">
                  <c:v>0.9433962264150944</c:v>
                </c:pt>
                <c:pt idx="53">
                  <c:v>0.9444444444444444</c:v>
                </c:pt>
                <c:pt idx="54">
                  <c:v>0.9454545454545454</c:v>
                </c:pt>
                <c:pt idx="55">
                  <c:v>0.9464285714285714</c:v>
                </c:pt>
                <c:pt idx="56">
                  <c:v>0.9473684210526315</c:v>
                </c:pt>
                <c:pt idx="57">
                  <c:v>0.9482758620689655</c:v>
                </c:pt>
                <c:pt idx="58">
                  <c:v>0.9491525423728814</c:v>
                </c:pt>
                <c:pt idx="59">
                  <c:v>0.95</c:v>
                </c:pt>
                <c:pt idx="60">
                  <c:v>0.9508196721311475</c:v>
                </c:pt>
                <c:pt idx="61">
                  <c:v>0.9516129032258065</c:v>
                </c:pt>
                <c:pt idx="62">
                  <c:v>0.9523809523809523</c:v>
                </c:pt>
                <c:pt idx="63">
                  <c:v>0.953125</c:v>
                </c:pt>
                <c:pt idx="64">
                  <c:v>0.9538461538461539</c:v>
                </c:pt>
                <c:pt idx="65">
                  <c:v>0.9545454545454546</c:v>
                </c:pt>
                <c:pt idx="66">
                  <c:v>0.9552238805970149</c:v>
                </c:pt>
                <c:pt idx="67">
                  <c:v>0.9558823529411765</c:v>
                </c:pt>
                <c:pt idx="68">
                  <c:v>0.9565217391304348</c:v>
                </c:pt>
                <c:pt idx="69">
                  <c:v>0.9571428571428572</c:v>
                </c:pt>
                <c:pt idx="70">
                  <c:v>0.9577464788732394</c:v>
                </c:pt>
                <c:pt idx="71">
                  <c:v>0.9583333333333334</c:v>
                </c:pt>
                <c:pt idx="72">
                  <c:v>0.958904109589041</c:v>
                </c:pt>
                <c:pt idx="73">
                  <c:v>0.9594594594594594</c:v>
                </c:pt>
                <c:pt idx="74">
                  <c:v>0.96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stage1_jaccard!$Y$3:$Y$77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0.8</c:v>
                </c:pt>
                <c:pt idx="5">
                  <c:v>0.8333333333333334</c:v>
                </c:pt>
                <c:pt idx="6">
                  <c:v>0.7142857142857143</c:v>
                </c:pt>
                <c:pt idx="7">
                  <c:v>0.75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0.8333333333333334</c:v>
                </c:pt>
                <c:pt idx="18">
                  <c:v>0.8421052631578947</c:v>
                </c:pt>
                <c:pt idx="19">
                  <c:v>0.85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0.896551724137931</c:v>
                </c:pt>
                <c:pt idx="29">
                  <c:v>0.9</c:v>
                </c:pt>
                <c:pt idx="30">
                  <c:v>0.9032258064516129</c:v>
                </c:pt>
                <c:pt idx="31">
                  <c:v>0.90625</c:v>
                </c:pt>
                <c:pt idx="32">
                  <c:v>0.9090909090909091</c:v>
                </c:pt>
                <c:pt idx="33">
                  <c:v>0.9117647058823529</c:v>
                </c:pt>
                <c:pt idx="34">
                  <c:v>0.9142857142857143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0.926829268292683</c:v>
                </c:pt>
                <c:pt idx="41">
                  <c:v>0.9285714285714286</c:v>
                </c:pt>
                <c:pt idx="42">
                  <c:v>0.9302325581395349</c:v>
                </c:pt>
                <c:pt idx="43">
                  <c:v>0.9318181818181818</c:v>
                </c:pt>
                <c:pt idx="44">
                  <c:v>0.9333333333333333</c:v>
                </c:pt>
                <c:pt idx="45">
                  <c:v>0.9347826086956522</c:v>
                </c:pt>
                <c:pt idx="46">
                  <c:v>0.9361702127659575</c:v>
                </c:pt>
                <c:pt idx="47">
                  <c:v>0.9375</c:v>
                </c:pt>
                <c:pt idx="48">
                  <c:v>0.9387755102040817</c:v>
                </c:pt>
                <c:pt idx="49">
                  <c:v>0.9399999999999999</c:v>
                </c:pt>
                <c:pt idx="50">
                  <c:v>0.9411764705882353</c:v>
                </c:pt>
                <c:pt idx="51">
                  <c:v>0.9423076923076923</c:v>
                </c:pt>
                <c:pt idx="52">
                  <c:v>0.9433962264150944</c:v>
                </c:pt>
                <c:pt idx="53">
                  <c:v>0.9444444444444444</c:v>
                </c:pt>
                <c:pt idx="54">
                  <c:v>0.9454545454545454</c:v>
                </c:pt>
                <c:pt idx="55">
                  <c:v>0.9464285714285714</c:v>
                </c:pt>
                <c:pt idx="56">
                  <c:v>0.9473684210526315</c:v>
                </c:pt>
                <c:pt idx="57">
                  <c:v>0.9482758620689655</c:v>
                </c:pt>
                <c:pt idx="58">
                  <c:v>0.9491525423728814</c:v>
                </c:pt>
                <c:pt idx="59">
                  <c:v>0.95</c:v>
                </c:pt>
                <c:pt idx="60">
                  <c:v>0.9508196721311475</c:v>
                </c:pt>
                <c:pt idx="61">
                  <c:v>0.9516129032258065</c:v>
                </c:pt>
                <c:pt idx="62">
                  <c:v>0.9523809523809523</c:v>
                </c:pt>
                <c:pt idx="63">
                  <c:v>0.953125</c:v>
                </c:pt>
                <c:pt idx="64">
                  <c:v>0.9538461538461539</c:v>
                </c:pt>
                <c:pt idx="65">
                  <c:v>0.9545454545454546</c:v>
                </c:pt>
                <c:pt idx="66">
                  <c:v>0.9552238805970149</c:v>
                </c:pt>
                <c:pt idx="67">
                  <c:v>0.9558823529411765</c:v>
                </c:pt>
                <c:pt idx="68">
                  <c:v>0.9565217391304348</c:v>
                </c:pt>
                <c:pt idx="69">
                  <c:v>0.9571428571428572</c:v>
                </c:pt>
                <c:pt idx="70">
                  <c:v>0.9577464788732394</c:v>
                </c:pt>
                <c:pt idx="71">
                  <c:v>0.9583333333333334</c:v>
                </c:pt>
                <c:pt idx="72">
                  <c:v>0.958904109589041</c:v>
                </c:pt>
                <c:pt idx="73">
                  <c:v>0.9594594594594594</c:v>
                </c:pt>
                <c:pt idx="74">
                  <c:v>0.96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stage1_jaccard!$Z$3:$Z$77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0.8</c:v>
                </c:pt>
                <c:pt idx="5">
                  <c:v>0.8333333333333334</c:v>
                </c:pt>
                <c:pt idx="6">
                  <c:v>0.7142857142857143</c:v>
                </c:pt>
                <c:pt idx="7">
                  <c:v>0.75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0.9166666666666666</c:v>
                </c:pt>
                <c:pt idx="24">
                  <c:v>0.92</c:v>
                </c:pt>
                <c:pt idx="25">
                  <c:v>0.9230769230769231</c:v>
                </c:pt>
                <c:pt idx="26">
                  <c:v>0.9259259259259259</c:v>
                </c:pt>
                <c:pt idx="27">
                  <c:v>0.9285714285714286</c:v>
                </c:pt>
                <c:pt idx="28">
                  <c:v>0.9310344827586207</c:v>
                </c:pt>
                <c:pt idx="29">
                  <c:v>0.9333333333333333</c:v>
                </c:pt>
                <c:pt idx="30">
                  <c:v>0.9032258064516129</c:v>
                </c:pt>
                <c:pt idx="31">
                  <c:v>0.875</c:v>
                </c:pt>
                <c:pt idx="32">
                  <c:v>0.8484848484848485</c:v>
                </c:pt>
                <c:pt idx="33">
                  <c:v>0.8235294117647058</c:v>
                </c:pt>
                <c:pt idx="34">
                  <c:v>0.8285714285714286</c:v>
                </c:pt>
                <c:pt idx="35">
                  <c:v>0.8333333333333334</c:v>
                </c:pt>
                <c:pt idx="36">
                  <c:v>0.8378378378378378</c:v>
                </c:pt>
                <c:pt idx="37">
                  <c:v>0.8421052631578947</c:v>
                </c:pt>
                <c:pt idx="38">
                  <c:v>0.8461538461538461</c:v>
                </c:pt>
                <c:pt idx="39">
                  <c:v>0.85</c:v>
                </c:pt>
                <c:pt idx="40">
                  <c:v>0.8536585365853658</c:v>
                </c:pt>
                <c:pt idx="41">
                  <c:v>0.8571428571428571</c:v>
                </c:pt>
                <c:pt idx="42">
                  <c:v>0.8604651162790697</c:v>
                </c:pt>
                <c:pt idx="43">
                  <c:v>0.8636363636363636</c:v>
                </c:pt>
                <c:pt idx="44">
                  <c:v>0.8666666666666667</c:v>
                </c:pt>
                <c:pt idx="45">
                  <c:v>0.8695652173913043</c:v>
                </c:pt>
                <c:pt idx="46">
                  <c:v>0.8723404255319149</c:v>
                </c:pt>
                <c:pt idx="47">
                  <c:v>0.875</c:v>
                </c:pt>
                <c:pt idx="48">
                  <c:v>0.8775510204081632</c:v>
                </c:pt>
                <c:pt idx="49">
                  <c:v>0.88</c:v>
                </c:pt>
                <c:pt idx="50">
                  <c:v>0.8823529411764706</c:v>
                </c:pt>
                <c:pt idx="51">
                  <c:v>0.8846153846153846</c:v>
                </c:pt>
                <c:pt idx="52">
                  <c:v>0.8867924528301887</c:v>
                </c:pt>
                <c:pt idx="53">
                  <c:v>0.8888888888888888</c:v>
                </c:pt>
                <c:pt idx="54">
                  <c:v>0.8909090909090909</c:v>
                </c:pt>
                <c:pt idx="55">
                  <c:v>0.8928571428571429</c:v>
                </c:pt>
                <c:pt idx="56">
                  <c:v>0.8947368421052632</c:v>
                </c:pt>
                <c:pt idx="57">
                  <c:v>0.896551724137931</c:v>
                </c:pt>
                <c:pt idx="58">
                  <c:v>0.8983050847457628</c:v>
                </c:pt>
                <c:pt idx="59">
                  <c:v>0.9</c:v>
                </c:pt>
                <c:pt idx="60">
                  <c:v>0.9016393442622951</c:v>
                </c:pt>
                <c:pt idx="61">
                  <c:v>0.9032258064516129</c:v>
                </c:pt>
                <c:pt idx="62">
                  <c:v>0.9047619047619048</c:v>
                </c:pt>
                <c:pt idx="63">
                  <c:v>0.90625</c:v>
                </c:pt>
                <c:pt idx="64">
                  <c:v>0.9076923076923077</c:v>
                </c:pt>
                <c:pt idx="65">
                  <c:v>0.9090909090909091</c:v>
                </c:pt>
                <c:pt idx="66">
                  <c:v>0.9104477611940298</c:v>
                </c:pt>
                <c:pt idx="67">
                  <c:v>0.9117647058823529</c:v>
                </c:pt>
                <c:pt idx="68">
                  <c:v>0.9130434782608695</c:v>
                </c:pt>
                <c:pt idx="69">
                  <c:v>0.9142857142857143</c:v>
                </c:pt>
                <c:pt idx="70">
                  <c:v>0.9154929577464789</c:v>
                </c:pt>
                <c:pt idx="71">
                  <c:v>0.9166666666666666</c:v>
                </c:pt>
                <c:pt idx="72">
                  <c:v>0.9178082191780822</c:v>
                </c:pt>
                <c:pt idx="73">
                  <c:v>0.918918918918919</c:v>
                </c:pt>
                <c:pt idx="74">
                  <c:v>0.918918918918919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stage1_jaccard!$AA$3:$AA$77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0.8235294117647058</c:v>
                </c:pt>
                <c:pt idx="17">
                  <c:v>0.8333333333333334</c:v>
                </c:pt>
                <c:pt idx="18">
                  <c:v>0.8421052631578947</c:v>
                </c:pt>
                <c:pt idx="19">
                  <c:v>0.85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0.896551724137931</c:v>
                </c:pt>
                <c:pt idx="29">
                  <c:v>0.9</c:v>
                </c:pt>
                <c:pt idx="30">
                  <c:v>0.9032258064516129</c:v>
                </c:pt>
                <c:pt idx="31">
                  <c:v>0.90625</c:v>
                </c:pt>
                <c:pt idx="32">
                  <c:v>0.9090909090909091</c:v>
                </c:pt>
                <c:pt idx="33">
                  <c:v>0.9117647058823529</c:v>
                </c:pt>
                <c:pt idx="34">
                  <c:v>0.9142857142857143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0.926829268292683</c:v>
                </c:pt>
                <c:pt idx="41">
                  <c:v>0.9285714285714286</c:v>
                </c:pt>
                <c:pt idx="42">
                  <c:v>0.9302325581395349</c:v>
                </c:pt>
                <c:pt idx="43">
                  <c:v>0.9318181818181818</c:v>
                </c:pt>
                <c:pt idx="44">
                  <c:v>0.9333333333333333</c:v>
                </c:pt>
                <c:pt idx="45">
                  <c:v>0.9347826086956522</c:v>
                </c:pt>
                <c:pt idx="46">
                  <c:v>0.9361702127659575</c:v>
                </c:pt>
                <c:pt idx="47">
                  <c:v>0.9166666666666666</c:v>
                </c:pt>
                <c:pt idx="48">
                  <c:v>0.9183673469387755</c:v>
                </c:pt>
                <c:pt idx="49">
                  <c:v>0.92</c:v>
                </c:pt>
                <c:pt idx="50">
                  <c:v>0.9215686274509803</c:v>
                </c:pt>
                <c:pt idx="51">
                  <c:v>0.9230769230769231</c:v>
                </c:pt>
                <c:pt idx="52">
                  <c:v>0.9245283018867925</c:v>
                </c:pt>
                <c:pt idx="53">
                  <c:v>0.9259259259259259</c:v>
                </c:pt>
                <c:pt idx="54">
                  <c:v>0.9272727272727272</c:v>
                </c:pt>
                <c:pt idx="55">
                  <c:v>0.9285714285714286</c:v>
                </c:pt>
                <c:pt idx="56">
                  <c:v>0.9298245614035088</c:v>
                </c:pt>
                <c:pt idx="57">
                  <c:v>0.9310344827586207</c:v>
                </c:pt>
                <c:pt idx="58">
                  <c:v>0.9322033898305084</c:v>
                </c:pt>
                <c:pt idx="59">
                  <c:v>0.9333333333333333</c:v>
                </c:pt>
                <c:pt idx="60">
                  <c:v>0.9180327868852459</c:v>
                </c:pt>
                <c:pt idx="61">
                  <c:v>0.9032258064516129</c:v>
                </c:pt>
                <c:pt idx="62">
                  <c:v>0.8888888888888888</c:v>
                </c:pt>
                <c:pt idx="63">
                  <c:v>0.875</c:v>
                </c:pt>
                <c:pt idx="64">
                  <c:v>0.8769230769230769</c:v>
                </c:pt>
                <c:pt idx="65">
                  <c:v>0.8787878787878788</c:v>
                </c:pt>
                <c:pt idx="66">
                  <c:v>0.8805970149253731</c:v>
                </c:pt>
                <c:pt idx="67">
                  <c:v>0.8823529411764706</c:v>
                </c:pt>
                <c:pt idx="68">
                  <c:v>0.8840579710144928</c:v>
                </c:pt>
                <c:pt idx="69">
                  <c:v>0.8857142857142857</c:v>
                </c:pt>
                <c:pt idx="70">
                  <c:v>0.8873239436619719</c:v>
                </c:pt>
                <c:pt idx="71">
                  <c:v>0.8888888888888888</c:v>
                </c:pt>
                <c:pt idx="72">
                  <c:v>0.8904109589041096</c:v>
                </c:pt>
                <c:pt idx="73">
                  <c:v>0.8918918918918919</c:v>
                </c:pt>
                <c:pt idx="74">
                  <c:v>0.8918918918918919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stage1_jaccard!$AB$3:$AB$77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0.9</c:v>
                </c:pt>
                <c:pt idx="4">
                  <c:v>0.8400000000000001</c:v>
                </c:pt>
                <c:pt idx="5">
                  <c:v>0.8666666666666667</c:v>
                </c:pt>
                <c:pt idx="6">
                  <c:v>0.8</c:v>
                </c:pt>
                <c:pt idx="7">
                  <c:v>0.775</c:v>
                </c:pt>
                <c:pt idx="8">
                  <c:v>0.7999999999999999</c:v>
                </c:pt>
                <c:pt idx="9">
                  <c:v>0.78</c:v>
                </c:pt>
                <c:pt idx="10">
                  <c:v>0.8</c:v>
                </c:pt>
                <c:pt idx="11">
                  <c:v>0.8166666666666667</c:v>
                </c:pt>
                <c:pt idx="12">
                  <c:v>0.8153846153846154</c:v>
                </c:pt>
                <c:pt idx="13">
                  <c:v>0.8285714285714285</c:v>
                </c:pt>
                <c:pt idx="14">
                  <c:v>0.8400000000000001</c:v>
                </c:pt>
                <c:pt idx="15">
                  <c:v>0.85</c:v>
                </c:pt>
                <c:pt idx="16">
                  <c:v>0.8470588235294118</c:v>
                </c:pt>
                <c:pt idx="17">
                  <c:v>0.8444444444444444</c:v>
                </c:pt>
                <c:pt idx="18">
                  <c:v>0.8526315789473684</c:v>
                </c:pt>
                <c:pt idx="19">
                  <c:v>0.86</c:v>
                </c:pt>
                <c:pt idx="20">
                  <c:v>0.8666666666666666</c:v>
                </c:pt>
                <c:pt idx="21">
                  <c:v>0.8727272727272727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0.896551724137931</c:v>
                </c:pt>
                <c:pt idx="29">
                  <c:v>0.9</c:v>
                </c:pt>
                <c:pt idx="30">
                  <c:v>0.8967741935483871</c:v>
                </c:pt>
                <c:pt idx="31">
                  <c:v>0.89375</c:v>
                </c:pt>
                <c:pt idx="32">
                  <c:v>0.8909090909090909</c:v>
                </c:pt>
                <c:pt idx="33">
                  <c:v>0.888235294117647</c:v>
                </c:pt>
                <c:pt idx="34">
                  <c:v>0.8914285714285715</c:v>
                </c:pt>
                <c:pt idx="35">
                  <c:v>0.8944444444444444</c:v>
                </c:pt>
                <c:pt idx="36">
                  <c:v>0.8972972972972973</c:v>
                </c:pt>
                <c:pt idx="37">
                  <c:v>0.9</c:v>
                </c:pt>
                <c:pt idx="38">
                  <c:v>0.9025641025641026</c:v>
                </c:pt>
                <c:pt idx="39">
                  <c:v>0.905</c:v>
                </c:pt>
                <c:pt idx="40">
                  <c:v>0.9073170731707317</c:v>
                </c:pt>
                <c:pt idx="41">
                  <c:v>0.9095238095238095</c:v>
                </c:pt>
                <c:pt idx="42">
                  <c:v>0.9116279069767441</c:v>
                </c:pt>
                <c:pt idx="43">
                  <c:v>0.9136363636363636</c:v>
                </c:pt>
                <c:pt idx="44">
                  <c:v>0.9155555555555556</c:v>
                </c:pt>
                <c:pt idx="45">
                  <c:v>0.9173913043478261</c:v>
                </c:pt>
                <c:pt idx="46">
                  <c:v>0.9191489361702128</c:v>
                </c:pt>
                <c:pt idx="47">
                  <c:v>0.9166666666666666</c:v>
                </c:pt>
                <c:pt idx="48">
                  <c:v>0.9183673469387755</c:v>
                </c:pt>
                <c:pt idx="49">
                  <c:v>0.92</c:v>
                </c:pt>
                <c:pt idx="50">
                  <c:v>0.9215686274509803</c:v>
                </c:pt>
                <c:pt idx="51">
                  <c:v>0.9230769230769231</c:v>
                </c:pt>
                <c:pt idx="52">
                  <c:v>0.9245283018867925</c:v>
                </c:pt>
                <c:pt idx="53">
                  <c:v>0.9259259259259259</c:v>
                </c:pt>
                <c:pt idx="54">
                  <c:v>0.9272727272727272</c:v>
                </c:pt>
                <c:pt idx="55">
                  <c:v>0.9285714285714286</c:v>
                </c:pt>
                <c:pt idx="56">
                  <c:v>0.9298245614035088</c:v>
                </c:pt>
                <c:pt idx="57">
                  <c:v>0.9310344827586207</c:v>
                </c:pt>
                <c:pt idx="58">
                  <c:v>0.9322033898305084</c:v>
                </c:pt>
                <c:pt idx="59">
                  <c:v>0.9333333333333333</c:v>
                </c:pt>
                <c:pt idx="60">
                  <c:v>0.9311475409836065</c:v>
                </c:pt>
                <c:pt idx="61">
                  <c:v>0.9290322580645162</c:v>
                </c:pt>
                <c:pt idx="62">
                  <c:v>0.9269841269841269</c:v>
                </c:pt>
                <c:pt idx="63">
                  <c:v>0.925</c:v>
                </c:pt>
                <c:pt idx="64">
                  <c:v>0.9261538461538462</c:v>
                </c:pt>
                <c:pt idx="65">
                  <c:v>0.9272727272727272</c:v>
                </c:pt>
                <c:pt idx="66">
                  <c:v>0.9283582089552239</c:v>
                </c:pt>
                <c:pt idx="67">
                  <c:v>0.9294117647058824</c:v>
                </c:pt>
                <c:pt idx="68">
                  <c:v>0.9304347826086956</c:v>
                </c:pt>
                <c:pt idx="69">
                  <c:v>0.9314285714285714</c:v>
                </c:pt>
                <c:pt idx="70">
                  <c:v>0.9323943661971831</c:v>
                </c:pt>
                <c:pt idx="71">
                  <c:v>0.9333333333333333</c:v>
                </c:pt>
                <c:pt idx="72">
                  <c:v>0.9342465753424657</c:v>
                </c:pt>
                <c:pt idx="73">
                  <c:v>0.9351351351351351</c:v>
                </c:pt>
                <c:pt idx="74">
                  <c:v>0.9354954954954955</c:v>
                </c:pt>
              </c:numCache>
            </c:numRef>
          </c:yVal>
        </c:ser>
        <c:axId val="50090001"/>
        <c:axId val="50090002"/>
      </c:scatterChart>
      <c:valAx>
        <c:axId val="5009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090002"/>
        <c:crosses val="autoZero"/>
        <c:crossBetween val="midCat"/>
      </c:valAx>
      <c:valAx>
        <c:axId val="5009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stage1_jaccard — non-redundant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stage1_jaccard!$AD$3:$AD$77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0.25</c:v>
                </c:pt>
                <c:pt idx="4">
                  <c:v>0.2</c:v>
                </c:pt>
                <c:pt idx="5">
                  <c:v>0.1666666666666667</c:v>
                </c:pt>
                <c:pt idx="6">
                  <c:v>0.2857142857142857</c:v>
                </c:pt>
                <c:pt idx="7">
                  <c:v>0.375</c:v>
                </c:pt>
                <c:pt idx="8">
                  <c:v>0.3333333333333333</c:v>
                </c:pt>
                <c:pt idx="9">
                  <c:v>0.3</c:v>
                </c:pt>
                <c:pt idx="10">
                  <c:v>0.2727272727272727</c:v>
                </c:pt>
                <c:pt idx="11">
                  <c:v>0.25</c:v>
                </c:pt>
                <c:pt idx="12">
                  <c:v>0.2307692307692308</c:v>
                </c:pt>
                <c:pt idx="13">
                  <c:v>0.2142857142857143</c:v>
                </c:pt>
                <c:pt idx="14">
                  <c:v>0.2</c:v>
                </c:pt>
                <c:pt idx="15">
                  <c:v>0.1875</c:v>
                </c:pt>
                <c:pt idx="16">
                  <c:v>0.1764705882352941</c:v>
                </c:pt>
                <c:pt idx="17">
                  <c:v>0.1666666666666667</c:v>
                </c:pt>
                <c:pt idx="18">
                  <c:v>0.1578947368421053</c:v>
                </c:pt>
                <c:pt idx="19">
                  <c:v>0.15</c:v>
                </c:pt>
                <c:pt idx="20">
                  <c:v>0.1428571428571428</c:v>
                </c:pt>
                <c:pt idx="21">
                  <c:v>0.1363636363636364</c:v>
                </c:pt>
                <c:pt idx="22">
                  <c:v>0.1739130434782609</c:v>
                </c:pt>
                <c:pt idx="23">
                  <c:v>0.1666666666666667</c:v>
                </c:pt>
                <c:pt idx="24">
                  <c:v>0.16</c:v>
                </c:pt>
                <c:pt idx="25">
                  <c:v>0.1538461538461539</c:v>
                </c:pt>
                <c:pt idx="26">
                  <c:v>0.1481481481481481</c:v>
                </c:pt>
                <c:pt idx="27">
                  <c:v>0.1428571428571428</c:v>
                </c:pt>
                <c:pt idx="28">
                  <c:v>0.1379310344827586</c:v>
                </c:pt>
                <c:pt idx="29">
                  <c:v>0.1333333333333333</c:v>
                </c:pt>
                <c:pt idx="30">
                  <c:v>0.1290322580645161</c:v>
                </c:pt>
                <c:pt idx="31">
                  <c:v>0.125</c:v>
                </c:pt>
                <c:pt idx="32">
                  <c:v>0.1212121212121212</c:v>
                </c:pt>
                <c:pt idx="33">
                  <c:v>0.1176470588235294</c:v>
                </c:pt>
                <c:pt idx="34">
                  <c:v>0.1142857142857143</c:v>
                </c:pt>
                <c:pt idx="35">
                  <c:v>0.1111111111111111</c:v>
                </c:pt>
                <c:pt idx="36">
                  <c:v>0.1081081081081081</c:v>
                </c:pt>
                <c:pt idx="37">
                  <c:v>0.1052631578947368</c:v>
                </c:pt>
                <c:pt idx="38">
                  <c:v>0.1025641025641026</c:v>
                </c:pt>
                <c:pt idx="39">
                  <c:v>0.1</c:v>
                </c:pt>
                <c:pt idx="40">
                  <c:v>0.0975609756097561</c:v>
                </c:pt>
                <c:pt idx="41">
                  <c:v>0.09523809523809523</c:v>
                </c:pt>
                <c:pt idx="42">
                  <c:v>0.09302325581395349</c:v>
                </c:pt>
                <c:pt idx="43">
                  <c:v>0.09090909090909091</c:v>
                </c:pt>
                <c:pt idx="44">
                  <c:v>0.08888888888888889</c:v>
                </c:pt>
                <c:pt idx="45">
                  <c:v>0.08695652173913043</c:v>
                </c:pt>
                <c:pt idx="46">
                  <c:v>0.0851063829787234</c:v>
                </c:pt>
                <c:pt idx="47">
                  <c:v>0.08333333333333333</c:v>
                </c:pt>
                <c:pt idx="48">
                  <c:v>0.08163265306122448</c:v>
                </c:pt>
                <c:pt idx="49">
                  <c:v>0.08</c:v>
                </c:pt>
                <c:pt idx="50">
                  <c:v>0.07843137254901961</c:v>
                </c:pt>
                <c:pt idx="51">
                  <c:v>0.07692307692307693</c:v>
                </c:pt>
                <c:pt idx="52">
                  <c:v>0.07547169811320754</c:v>
                </c:pt>
                <c:pt idx="53">
                  <c:v>0.07407407407407407</c:v>
                </c:pt>
                <c:pt idx="54">
                  <c:v>0.07272727272727272</c:v>
                </c:pt>
                <c:pt idx="55">
                  <c:v>0.07142857142857142</c:v>
                </c:pt>
                <c:pt idx="56">
                  <c:v>0.07017543859649122</c:v>
                </c:pt>
                <c:pt idx="57">
                  <c:v>0.06896551724137931</c:v>
                </c:pt>
                <c:pt idx="58">
                  <c:v>0.06779661016949153</c:v>
                </c:pt>
                <c:pt idx="59">
                  <c:v>0.06666666666666667</c:v>
                </c:pt>
                <c:pt idx="60">
                  <c:v>0.06557377049180328</c:v>
                </c:pt>
                <c:pt idx="61">
                  <c:v>0.06451612903225806</c:v>
                </c:pt>
                <c:pt idx="62">
                  <c:v>0.06349206349206349</c:v>
                </c:pt>
                <c:pt idx="63">
                  <c:v>0.0625</c:v>
                </c:pt>
                <c:pt idx="64">
                  <c:v>0.06153846153846154</c:v>
                </c:pt>
                <c:pt idx="65">
                  <c:v>0.06060606060606061</c:v>
                </c:pt>
                <c:pt idx="66">
                  <c:v>0.05970149253731343</c:v>
                </c:pt>
                <c:pt idx="67">
                  <c:v>0.05882352941176471</c:v>
                </c:pt>
                <c:pt idx="68">
                  <c:v>0.05797101449275362</c:v>
                </c:pt>
                <c:pt idx="69">
                  <c:v>0.05714285714285714</c:v>
                </c:pt>
                <c:pt idx="70">
                  <c:v>0.05633802816901409</c:v>
                </c:pt>
                <c:pt idx="71">
                  <c:v>0.05555555555555555</c:v>
                </c:pt>
                <c:pt idx="72">
                  <c:v>0.0547945205479452</c:v>
                </c:pt>
                <c:pt idx="73">
                  <c:v>0.05405405405405406</c:v>
                </c:pt>
                <c:pt idx="74">
                  <c:v>0.05333333333333334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stage1_jaccard!$AE$3:$AE$77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0.125</c:v>
                </c:pt>
                <c:pt idx="8">
                  <c:v>0.1111111111111111</c:v>
                </c:pt>
                <c:pt idx="9">
                  <c:v>0.2</c:v>
                </c:pt>
                <c:pt idx="10">
                  <c:v>0.1818181818181818</c:v>
                </c:pt>
                <c:pt idx="11">
                  <c:v>0.1666666666666667</c:v>
                </c:pt>
                <c:pt idx="12">
                  <c:v>0.2307692307692308</c:v>
                </c:pt>
                <c:pt idx="13">
                  <c:v>0.2142857142857143</c:v>
                </c:pt>
                <c:pt idx="14">
                  <c:v>0.2</c:v>
                </c:pt>
                <c:pt idx="15">
                  <c:v>0.1875</c:v>
                </c:pt>
                <c:pt idx="16">
                  <c:v>0.1764705882352941</c:v>
                </c:pt>
                <c:pt idx="17">
                  <c:v>0.1666666666666667</c:v>
                </c:pt>
                <c:pt idx="18">
                  <c:v>0.1578947368421053</c:v>
                </c:pt>
                <c:pt idx="19">
                  <c:v>0.15</c:v>
                </c:pt>
                <c:pt idx="20">
                  <c:v>0.1428571428571428</c:v>
                </c:pt>
                <c:pt idx="21">
                  <c:v>0.1363636363636364</c:v>
                </c:pt>
                <c:pt idx="22">
                  <c:v>0.1304347826086956</c:v>
                </c:pt>
                <c:pt idx="23">
                  <c:v>0.125</c:v>
                </c:pt>
                <c:pt idx="24">
                  <c:v>0.12</c:v>
                </c:pt>
                <c:pt idx="25">
                  <c:v>0.1153846153846154</c:v>
                </c:pt>
                <c:pt idx="26">
                  <c:v>0.1111111111111111</c:v>
                </c:pt>
                <c:pt idx="27">
                  <c:v>0.1071428571428571</c:v>
                </c:pt>
                <c:pt idx="28">
                  <c:v>0.103448275862069</c:v>
                </c:pt>
                <c:pt idx="29">
                  <c:v>0.1</c:v>
                </c:pt>
                <c:pt idx="30">
                  <c:v>0.09677419354838709</c:v>
                </c:pt>
                <c:pt idx="31">
                  <c:v>0.09375</c:v>
                </c:pt>
                <c:pt idx="32">
                  <c:v>0.09090909090909091</c:v>
                </c:pt>
                <c:pt idx="33">
                  <c:v>0.08823529411764706</c:v>
                </c:pt>
                <c:pt idx="34">
                  <c:v>0.08571428571428572</c:v>
                </c:pt>
                <c:pt idx="35">
                  <c:v>0.08333333333333333</c:v>
                </c:pt>
                <c:pt idx="36">
                  <c:v>0.08108108108108109</c:v>
                </c:pt>
                <c:pt idx="37">
                  <c:v>0.07894736842105263</c:v>
                </c:pt>
                <c:pt idx="38">
                  <c:v>0.07692307692307693</c:v>
                </c:pt>
                <c:pt idx="39">
                  <c:v>0.075</c:v>
                </c:pt>
                <c:pt idx="40">
                  <c:v>0.07317073170731707</c:v>
                </c:pt>
                <c:pt idx="41">
                  <c:v>0.07142857142857142</c:v>
                </c:pt>
                <c:pt idx="42">
                  <c:v>0.06976744186046512</c:v>
                </c:pt>
                <c:pt idx="43">
                  <c:v>0.06818181818181818</c:v>
                </c:pt>
                <c:pt idx="44">
                  <c:v>0.06666666666666667</c:v>
                </c:pt>
                <c:pt idx="45">
                  <c:v>0.06521739130434782</c:v>
                </c:pt>
                <c:pt idx="46">
                  <c:v>0.06382978723404255</c:v>
                </c:pt>
                <c:pt idx="47">
                  <c:v>0.0625</c:v>
                </c:pt>
                <c:pt idx="48">
                  <c:v>0.06122448979591837</c:v>
                </c:pt>
                <c:pt idx="49">
                  <c:v>0.06</c:v>
                </c:pt>
                <c:pt idx="50">
                  <c:v>0.05882352941176471</c:v>
                </c:pt>
                <c:pt idx="51">
                  <c:v>0.0576923076923077</c:v>
                </c:pt>
                <c:pt idx="52">
                  <c:v>0.05660377358490566</c:v>
                </c:pt>
                <c:pt idx="53">
                  <c:v>0.05555555555555555</c:v>
                </c:pt>
                <c:pt idx="54">
                  <c:v>0.05454545454545454</c:v>
                </c:pt>
                <c:pt idx="55">
                  <c:v>0.05357142857142857</c:v>
                </c:pt>
                <c:pt idx="56">
                  <c:v>0.05263157894736842</c:v>
                </c:pt>
                <c:pt idx="57">
                  <c:v>0.05172413793103448</c:v>
                </c:pt>
                <c:pt idx="58">
                  <c:v>0.05084745762711865</c:v>
                </c:pt>
                <c:pt idx="59">
                  <c:v>0.05</c:v>
                </c:pt>
                <c:pt idx="60">
                  <c:v>0.04918032786885246</c:v>
                </c:pt>
                <c:pt idx="61">
                  <c:v>0.04838709677419355</c:v>
                </c:pt>
                <c:pt idx="62">
                  <c:v>0.04761904761904762</c:v>
                </c:pt>
                <c:pt idx="63">
                  <c:v>0.046875</c:v>
                </c:pt>
                <c:pt idx="64">
                  <c:v>0.04615384615384616</c:v>
                </c:pt>
                <c:pt idx="65">
                  <c:v>0.04545454545454546</c:v>
                </c:pt>
                <c:pt idx="66">
                  <c:v>0.04477611940298507</c:v>
                </c:pt>
                <c:pt idx="67">
                  <c:v>0.04411764705882353</c:v>
                </c:pt>
                <c:pt idx="68">
                  <c:v>0.04347826086956522</c:v>
                </c:pt>
                <c:pt idx="69">
                  <c:v>0.04285714285714286</c:v>
                </c:pt>
                <c:pt idx="70">
                  <c:v>0.04225352112676056</c:v>
                </c:pt>
                <c:pt idx="71">
                  <c:v>0.04166666666666666</c:v>
                </c:pt>
                <c:pt idx="72">
                  <c:v>0.0410958904109589</c:v>
                </c:pt>
                <c:pt idx="73">
                  <c:v>0.04054054054054054</c:v>
                </c:pt>
                <c:pt idx="74">
                  <c:v>0.04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stage1_jaccard!$AF$3:$AF$77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0.2</c:v>
                </c:pt>
                <c:pt idx="5">
                  <c:v>0.1666666666666667</c:v>
                </c:pt>
                <c:pt idx="6">
                  <c:v>0.2857142857142857</c:v>
                </c:pt>
                <c:pt idx="7">
                  <c:v>0.25</c:v>
                </c:pt>
                <c:pt idx="8">
                  <c:v>0.2222222222222222</c:v>
                </c:pt>
                <c:pt idx="9">
                  <c:v>0.2</c:v>
                </c:pt>
                <c:pt idx="10">
                  <c:v>0.1818181818181818</c:v>
                </c:pt>
                <c:pt idx="11">
                  <c:v>0.1666666666666667</c:v>
                </c:pt>
                <c:pt idx="12">
                  <c:v>0.1538461538461539</c:v>
                </c:pt>
                <c:pt idx="13">
                  <c:v>0.1428571428571428</c:v>
                </c:pt>
                <c:pt idx="14">
                  <c:v>0.1333333333333333</c:v>
                </c:pt>
                <c:pt idx="15">
                  <c:v>0.125</c:v>
                </c:pt>
                <c:pt idx="16">
                  <c:v>0.1176470588235294</c:v>
                </c:pt>
                <c:pt idx="17">
                  <c:v>0.1666666666666667</c:v>
                </c:pt>
                <c:pt idx="18">
                  <c:v>0.1578947368421053</c:v>
                </c:pt>
                <c:pt idx="19">
                  <c:v>0.15</c:v>
                </c:pt>
                <c:pt idx="20">
                  <c:v>0.1428571428571428</c:v>
                </c:pt>
                <c:pt idx="21">
                  <c:v>0.1363636363636364</c:v>
                </c:pt>
                <c:pt idx="22">
                  <c:v>0.1304347826086956</c:v>
                </c:pt>
                <c:pt idx="23">
                  <c:v>0.125</c:v>
                </c:pt>
                <c:pt idx="24">
                  <c:v>0.12</c:v>
                </c:pt>
                <c:pt idx="25">
                  <c:v>0.1153846153846154</c:v>
                </c:pt>
                <c:pt idx="26">
                  <c:v>0.1111111111111111</c:v>
                </c:pt>
                <c:pt idx="27">
                  <c:v>0.1071428571428571</c:v>
                </c:pt>
                <c:pt idx="28">
                  <c:v>0.103448275862069</c:v>
                </c:pt>
                <c:pt idx="29">
                  <c:v>0.1</c:v>
                </c:pt>
                <c:pt idx="30">
                  <c:v>0.09677419354838709</c:v>
                </c:pt>
                <c:pt idx="31">
                  <c:v>0.09375</c:v>
                </c:pt>
                <c:pt idx="32">
                  <c:v>0.09090909090909091</c:v>
                </c:pt>
                <c:pt idx="33">
                  <c:v>0.08823529411764706</c:v>
                </c:pt>
                <c:pt idx="34">
                  <c:v>0.08571428571428572</c:v>
                </c:pt>
                <c:pt idx="35">
                  <c:v>0.08333333333333333</c:v>
                </c:pt>
                <c:pt idx="36">
                  <c:v>0.08108108108108109</c:v>
                </c:pt>
                <c:pt idx="37">
                  <c:v>0.07894736842105263</c:v>
                </c:pt>
                <c:pt idx="38">
                  <c:v>0.07692307692307693</c:v>
                </c:pt>
                <c:pt idx="39">
                  <c:v>0.075</c:v>
                </c:pt>
                <c:pt idx="40">
                  <c:v>0.07317073170731707</c:v>
                </c:pt>
                <c:pt idx="41">
                  <c:v>0.07142857142857142</c:v>
                </c:pt>
                <c:pt idx="42">
                  <c:v>0.06976744186046512</c:v>
                </c:pt>
                <c:pt idx="43">
                  <c:v>0.06818181818181818</c:v>
                </c:pt>
                <c:pt idx="44">
                  <c:v>0.06666666666666667</c:v>
                </c:pt>
                <c:pt idx="45">
                  <c:v>0.06521739130434782</c:v>
                </c:pt>
                <c:pt idx="46">
                  <c:v>0.06382978723404255</c:v>
                </c:pt>
                <c:pt idx="47">
                  <c:v>0.0625</c:v>
                </c:pt>
                <c:pt idx="48">
                  <c:v>0.06122448979591837</c:v>
                </c:pt>
                <c:pt idx="49">
                  <c:v>0.06</c:v>
                </c:pt>
                <c:pt idx="50">
                  <c:v>0.05882352941176471</c:v>
                </c:pt>
                <c:pt idx="51">
                  <c:v>0.0576923076923077</c:v>
                </c:pt>
                <c:pt idx="52">
                  <c:v>0.05660377358490566</c:v>
                </c:pt>
                <c:pt idx="53">
                  <c:v>0.05555555555555555</c:v>
                </c:pt>
                <c:pt idx="54">
                  <c:v>0.05454545454545454</c:v>
                </c:pt>
                <c:pt idx="55">
                  <c:v>0.05357142857142857</c:v>
                </c:pt>
                <c:pt idx="56">
                  <c:v>0.05263157894736842</c:v>
                </c:pt>
                <c:pt idx="57">
                  <c:v>0.05172413793103448</c:v>
                </c:pt>
                <c:pt idx="58">
                  <c:v>0.05084745762711865</c:v>
                </c:pt>
                <c:pt idx="59">
                  <c:v>0.05</c:v>
                </c:pt>
                <c:pt idx="60">
                  <c:v>0.04918032786885246</c:v>
                </c:pt>
                <c:pt idx="61">
                  <c:v>0.04838709677419355</c:v>
                </c:pt>
                <c:pt idx="62">
                  <c:v>0.04761904761904762</c:v>
                </c:pt>
                <c:pt idx="63">
                  <c:v>0.046875</c:v>
                </c:pt>
                <c:pt idx="64">
                  <c:v>0.04615384615384616</c:v>
                </c:pt>
                <c:pt idx="65">
                  <c:v>0.04545454545454546</c:v>
                </c:pt>
                <c:pt idx="66">
                  <c:v>0.04477611940298507</c:v>
                </c:pt>
                <c:pt idx="67">
                  <c:v>0.04411764705882353</c:v>
                </c:pt>
                <c:pt idx="68">
                  <c:v>0.04347826086956522</c:v>
                </c:pt>
                <c:pt idx="69">
                  <c:v>0.04285714285714286</c:v>
                </c:pt>
                <c:pt idx="70">
                  <c:v>0.04225352112676056</c:v>
                </c:pt>
                <c:pt idx="71">
                  <c:v>0.04166666666666666</c:v>
                </c:pt>
                <c:pt idx="72">
                  <c:v>0.0410958904109589</c:v>
                </c:pt>
                <c:pt idx="73">
                  <c:v>0.04054054054054054</c:v>
                </c:pt>
                <c:pt idx="74">
                  <c:v>0.04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stage1_jaccard!$AG$3:$AG$77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0.2</c:v>
                </c:pt>
                <c:pt idx="5">
                  <c:v>0.1666666666666667</c:v>
                </c:pt>
                <c:pt idx="6">
                  <c:v>0.2857142857142857</c:v>
                </c:pt>
                <c:pt idx="7">
                  <c:v>0.25</c:v>
                </c:pt>
                <c:pt idx="8">
                  <c:v>0.2222222222222222</c:v>
                </c:pt>
                <c:pt idx="9">
                  <c:v>0.2</c:v>
                </c:pt>
                <c:pt idx="10">
                  <c:v>0.1818181818181818</c:v>
                </c:pt>
                <c:pt idx="11">
                  <c:v>0.1666666666666667</c:v>
                </c:pt>
                <c:pt idx="12">
                  <c:v>0.1538461538461539</c:v>
                </c:pt>
                <c:pt idx="13">
                  <c:v>0.1428571428571428</c:v>
                </c:pt>
                <c:pt idx="14">
                  <c:v>0.1333333333333333</c:v>
                </c:pt>
                <c:pt idx="15">
                  <c:v>0.125</c:v>
                </c:pt>
                <c:pt idx="16">
                  <c:v>0.1176470588235294</c:v>
                </c:pt>
                <c:pt idx="17">
                  <c:v>0.1111111111111111</c:v>
                </c:pt>
                <c:pt idx="18">
                  <c:v>0.1052631578947368</c:v>
                </c:pt>
                <c:pt idx="19">
                  <c:v>0.1</c:v>
                </c:pt>
                <c:pt idx="20">
                  <c:v>0.09523809523809523</c:v>
                </c:pt>
                <c:pt idx="21">
                  <c:v>0.09090909090909091</c:v>
                </c:pt>
                <c:pt idx="22">
                  <c:v>0.08695652173913043</c:v>
                </c:pt>
                <c:pt idx="23">
                  <c:v>0.08333333333333333</c:v>
                </c:pt>
                <c:pt idx="24">
                  <c:v>0.08</c:v>
                </c:pt>
                <c:pt idx="25">
                  <c:v>0.07692307692307693</c:v>
                </c:pt>
                <c:pt idx="26">
                  <c:v>0.07407407407407407</c:v>
                </c:pt>
                <c:pt idx="27">
                  <c:v>0.07142857142857142</c:v>
                </c:pt>
                <c:pt idx="28">
                  <c:v>0.06896551724137931</c:v>
                </c:pt>
                <c:pt idx="29">
                  <c:v>0.06666666666666667</c:v>
                </c:pt>
                <c:pt idx="30">
                  <c:v>0.06451612903225806</c:v>
                </c:pt>
                <c:pt idx="31">
                  <c:v>0.0625</c:v>
                </c:pt>
                <c:pt idx="32">
                  <c:v>0.06060606060606061</c:v>
                </c:pt>
                <c:pt idx="33">
                  <c:v>0.05882352941176471</c:v>
                </c:pt>
                <c:pt idx="34">
                  <c:v>0.05714285714285714</c:v>
                </c:pt>
                <c:pt idx="35">
                  <c:v>0.05555555555555555</c:v>
                </c:pt>
                <c:pt idx="36">
                  <c:v>0.05405405405405406</c:v>
                </c:pt>
                <c:pt idx="37">
                  <c:v>0.05263157894736842</c:v>
                </c:pt>
                <c:pt idx="38">
                  <c:v>0.05128205128205128</c:v>
                </c:pt>
                <c:pt idx="39">
                  <c:v>0.05</c:v>
                </c:pt>
                <c:pt idx="40">
                  <c:v>0.04878048780487805</c:v>
                </c:pt>
                <c:pt idx="41">
                  <c:v>0.04761904761904762</c:v>
                </c:pt>
                <c:pt idx="42">
                  <c:v>0.04651162790697674</c:v>
                </c:pt>
                <c:pt idx="43">
                  <c:v>0.04545454545454546</c:v>
                </c:pt>
                <c:pt idx="44">
                  <c:v>0.04444444444444445</c:v>
                </c:pt>
                <c:pt idx="45">
                  <c:v>0.04347826086956522</c:v>
                </c:pt>
                <c:pt idx="46">
                  <c:v>0.0425531914893617</c:v>
                </c:pt>
                <c:pt idx="47">
                  <c:v>0.04166666666666666</c:v>
                </c:pt>
                <c:pt idx="48">
                  <c:v>0.04081632653061224</c:v>
                </c:pt>
                <c:pt idx="49">
                  <c:v>0.04</c:v>
                </c:pt>
                <c:pt idx="50">
                  <c:v>0.0392156862745098</c:v>
                </c:pt>
                <c:pt idx="51">
                  <c:v>0.03846153846153846</c:v>
                </c:pt>
                <c:pt idx="52">
                  <c:v>0.03773584905660377</c:v>
                </c:pt>
                <c:pt idx="53">
                  <c:v>0.03703703703703703</c:v>
                </c:pt>
                <c:pt idx="54">
                  <c:v>0.03636363636363636</c:v>
                </c:pt>
                <c:pt idx="55">
                  <c:v>0.03571428571428571</c:v>
                </c:pt>
                <c:pt idx="56">
                  <c:v>0.03508771929824561</c:v>
                </c:pt>
                <c:pt idx="57">
                  <c:v>0.03448275862068965</c:v>
                </c:pt>
                <c:pt idx="58">
                  <c:v>0.03389830508474576</c:v>
                </c:pt>
                <c:pt idx="59">
                  <c:v>0.03333333333333333</c:v>
                </c:pt>
                <c:pt idx="60">
                  <c:v>0.03278688524590164</c:v>
                </c:pt>
                <c:pt idx="61">
                  <c:v>0.03225806451612903</c:v>
                </c:pt>
                <c:pt idx="62">
                  <c:v>0.03174603174603174</c:v>
                </c:pt>
                <c:pt idx="63">
                  <c:v>0.03125</c:v>
                </c:pt>
                <c:pt idx="64">
                  <c:v>0.03076923076923077</c:v>
                </c:pt>
                <c:pt idx="65">
                  <c:v>0.0303030303030303</c:v>
                </c:pt>
                <c:pt idx="66">
                  <c:v>0.02985074626865672</c:v>
                </c:pt>
                <c:pt idx="67">
                  <c:v>0.02941176470588235</c:v>
                </c:pt>
                <c:pt idx="68">
                  <c:v>0.02898550724637681</c:v>
                </c:pt>
                <c:pt idx="69">
                  <c:v>0.02857142857142857</c:v>
                </c:pt>
                <c:pt idx="70">
                  <c:v>0.02816901408450704</c:v>
                </c:pt>
                <c:pt idx="71">
                  <c:v>0.02777777777777778</c:v>
                </c:pt>
                <c:pt idx="72">
                  <c:v>0.0273972602739726</c:v>
                </c:pt>
                <c:pt idx="73">
                  <c:v>0.02702702702702703</c:v>
                </c:pt>
                <c:pt idx="74">
                  <c:v>0.02702702702702703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stage1_jaccard!$AH$3:$AH$77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0.25</c:v>
                </c:pt>
                <c:pt idx="4">
                  <c:v>0.2</c:v>
                </c:pt>
                <c:pt idx="5">
                  <c:v>0.1666666666666667</c:v>
                </c:pt>
                <c:pt idx="6">
                  <c:v>0.1428571428571428</c:v>
                </c:pt>
                <c:pt idx="7">
                  <c:v>0.125</c:v>
                </c:pt>
                <c:pt idx="8">
                  <c:v>0.1111111111111111</c:v>
                </c:pt>
                <c:pt idx="9">
                  <c:v>0.2</c:v>
                </c:pt>
                <c:pt idx="10">
                  <c:v>0.1818181818181818</c:v>
                </c:pt>
                <c:pt idx="11">
                  <c:v>0.1666666666666667</c:v>
                </c:pt>
                <c:pt idx="12">
                  <c:v>0.1538461538461539</c:v>
                </c:pt>
                <c:pt idx="13">
                  <c:v>0.1428571428571428</c:v>
                </c:pt>
                <c:pt idx="14">
                  <c:v>0.1333333333333333</c:v>
                </c:pt>
                <c:pt idx="15">
                  <c:v>0.125</c:v>
                </c:pt>
                <c:pt idx="16">
                  <c:v>0.1764705882352941</c:v>
                </c:pt>
                <c:pt idx="17">
                  <c:v>0.1666666666666667</c:v>
                </c:pt>
                <c:pt idx="18">
                  <c:v>0.1578947368421053</c:v>
                </c:pt>
                <c:pt idx="19">
                  <c:v>0.15</c:v>
                </c:pt>
                <c:pt idx="20">
                  <c:v>0.1428571428571428</c:v>
                </c:pt>
                <c:pt idx="21">
                  <c:v>0.1363636363636364</c:v>
                </c:pt>
                <c:pt idx="22">
                  <c:v>0.1304347826086956</c:v>
                </c:pt>
                <c:pt idx="23">
                  <c:v>0.125</c:v>
                </c:pt>
                <c:pt idx="24">
                  <c:v>0.12</c:v>
                </c:pt>
                <c:pt idx="25">
                  <c:v>0.1153846153846154</c:v>
                </c:pt>
                <c:pt idx="26">
                  <c:v>0.1111111111111111</c:v>
                </c:pt>
                <c:pt idx="27">
                  <c:v>0.1071428571428571</c:v>
                </c:pt>
                <c:pt idx="28">
                  <c:v>0.103448275862069</c:v>
                </c:pt>
                <c:pt idx="29">
                  <c:v>0.1</c:v>
                </c:pt>
                <c:pt idx="30">
                  <c:v>0.09677419354838709</c:v>
                </c:pt>
                <c:pt idx="31">
                  <c:v>0.09375</c:v>
                </c:pt>
                <c:pt idx="32">
                  <c:v>0.09090909090909091</c:v>
                </c:pt>
                <c:pt idx="33">
                  <c:v>0.08823529411764706</c:v>
                </c:pt>
                <c:pt idx="34">
                  <c:v>0.08571428571428572</c:v>
                </c:pt>
                <c:pt idx="35">
                  <c:v>0.08333333333333333</c:v>
                </c:pt>
                <c:pt idx="36">
                  <c:v>0.08108108108108109</c:v>
                </c:pt>
                <c:pt idx="37">
                  <c:v>0.07894736842105263</c:v>
                </c:pt>
                <c:pt idx="38">
                  <c:v>0.07692307692307693</c:v>
                </c:pt>
                <c:pt idx="39">
                  <c:v>0.075</c:v>
                </c:pt>
                <c:pt idx="40">
                  <c:v>0.07317073170731707</c:v>
                </c:pt>
                <c:pt idx="41">
                  <c:v>0.07142857142857142</c:v>
                </c:pt>
                <c:pt idx="42">
                  <c:v>0.06976744186046512</c:v>
                </c:pt>
                <c:pt idx="43">
                  <c:v>0.06818181818181818</c:v>
                </c:pt>
                <c:pt idx="44">
                  <c:v>0.06666666666666667</c:v>
                </c:pt>
                <c:pt idx="45">
                  <c:v>0.06521739130434782</c:v>
                </c:pt>
                <c:pt idx="46">
                  <c:v>0.06382978723404255</c:v>
                </c:pt>
                <c:pt idx="47">
                  <c:v>0.08333333333333333</c:v>
                </c:pt>
                <c:pt idx="48">
                  <c:v>0.08163265306122448</c:v>
                </c:pt>
                <c:pt idx="49">
                  <c:v>0.08</c:v>
                </c:pt>
                <c:pt idx="50">
                  <c:v>0.07843137254901961</c:v>
                </c:pt>
                <c:pt idx="51">
                  <c:v>0.07692307692307693</c:v>
                </c:pt>
                <c:pt idx="52">
                  <c:v>0.07547169811320754</c:v>
                </c:pt>
                <c:pt idx="53">
                  <c:v>0.07407407407407407</c:v>
                </c:pt>
                <c:pt idx="54">
                  <c:v>0.07272727272727272</c:v>
                </c:pt>
                <c:pt idx="55">
                  <c:v>0.07142857142857142</c:v>
                </c:pt>
                <c:pt idx="56">
                  <c:v>0.07017543859649122</c:v>
                </c:pt>
                <c:pt idx="57">
                  <c:v>0.06896551724137931</c:v>
                </c:pt>
                <c:pt idx="58">
                  <c:v>0.06779661016949153</c:v>
                </c:pt>
                <c:pt idx="59">
                  <c:v>0.06666666666666667</c:v>
                </c:pt>
                <c:pt idx="60">
                  <c:v>0.06557377049180328</c:v>
                </c:pt>
                <c:pt idx="61">
                  <c:v>0.06451612903225806</c:v>
                </c:pt>
                <c:pt idx="62">
                  <c:v>0.06349206349206349</c:v>
                </c:pt>
                <c:pt idx="63">
                  <c:v>0.0625</c:v>
                </c:pt>
                <c:pt idx="64">
                  <c:v>0.06153846153846154</c:v>
                </c:pt>
                <c:pt idx="65">
                  <c:v>0.06060606060606061</c:v>
                </c:pt>
                <c:pt idx="66">
                  <c:v>0.05970149253731343</c:v>
                </c:pt>
                <c:pt idx="67">
                  <c:v>0.05882352941176471</c:v>
                </c:pt>
                <c:pt idx="68">
                  <c:v>0.05797101449275362</c:v>
                </c:pt>
                <c:pt idx="69">
                  <c:v>0.05714285714285714</c:v>
                </c:pt>
                <c:pt idx="70">
                  <c:v>0.05633802816901409</c:v>
                </c:pt>
                <c:pt idx="71">
                  <c:v>0.05555555555555555</c:v>
                </c:pt>
                <c:pt idx="72">
                  <c:v>0.0547945205479452</c:v>
                </c:pt>
                <c:pt idx="73">
                  <c:v>0.05405405405405406</c:v>
                </c:pt>
                <c:pt idx="74">
                  <c:v>0.05405405405405406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stage1_jaccard!$A$3:$A$77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stage1_jaccard!$AI$3:$AI$77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0.1</c:v>
                </c:pt>
                <c:pt idx="4">
                  <c:v>0.16</c:v>
                </c:pt>
                <c:pt idx="5">
                  <c:v>0.1333333333333333</c:v>
                </c:pt>
                <c:pt idx="6">
                  <c:v>0.2</c:v>
                </c:pt>
                <c:pt idx="7">
                  <c:v>0.225</c:v>
                </c:pt>
                <c:pt idx="8">
                  <c:v>0.2</c:v>
                </c:pt>
                <c:pt idx="9">
                  <c:v>0.22</c:v>
                </c:pt>
                <c:pt idx="10">
                  <c:v>0.2</c:v>
                </c:pt>
                <c:pt idx="11">
                  <c:v>0.1833333333333333</c:v>
                </c:pt>
                <c:pt idx="12">
                  <c:v>0.1846153846153846</c:v>
                </c:pt>
                <c:pt idx="13">
                  <c:v>0.1714285714285714</c:v>
                </c:pt>
                <c:pt idx="14">
                  <c:v>0.16</c:v>
                </c:pt>
                <c:pt idx="15">
                  <c:v>0.15</c:v>
                </c:pt>
                <c:pt idx="16">
                  <c:v>0.1529411764705882</c:v>
                </c:pt>
                <c:pt idx="17">
                  <c:v>0.1555555555555556</c:v>
                </c:pt>
                <c:pt idx="18">
                  <c:v>0.1473684210526316</c:v>
                </c:pt>
                <c:pt idx="19">
                  <c:v>0.14</c:v>
                </c:pt>
                <c:pt idx="20">
                  <c:v>0.1333333333333333</c:v>
                </c:pt>
                <c:pt idx="21">
                  <c:v>0.1272727272727273</c:v>
                </c:pt>
                <c:pt idx="22">
                  <c:v>0.1304347826086956</c:v>
                </c:pt>
                <c:pt idx="23">
                  <c:v>0.125</c:v>
                </c:pt>
                <c:pt idx="24">
                  <c:v>0.12</c:v>
                </c:pt>
                <c:pt idx="25">
                  <c:v>0.1153846153846154</c:v>
                </c:pt>
                <c:pt idx="26">
                  <c:v>0.1111111111111111</c:v>
                </c:pt>
                <c:pt idx="27">
                  <c:v>0.1071428571428571</c:v>
                </c:pt>
                <c:pt idx="28">
                  <c:v>0.103448275862069</c:v>
                </c:pt>
                <c:pt idx="29">
                  <c:v>0.1</c:v>
                </c:pt>
                <c:pt idx="30">
                  <c:v>0.09677419354838709</c:v>
                </c:pt>
                <c:pt idx="31">
                  <c:v>0.09375</c:v>
                </c:pt>
                <c:pt idx="32">
                  <c:v>0.09090909090909091</c:v>
                </c:pt>
                <c:pt idx="33">
                  <c:v>0.08823529411764706</c:v>
                </c:pt>
                <c:pt idx="34">
                  <c:v>0.08571428571428572</c:v>
                </c:pt>
                <c:pt idx="35">
                  <c:v>0.08333333333333333</c:v>
                </c:pt>
                <c:pt idx="36">
                  <c:v>0.08108108108108109</c:v>
                </c:pt>
                <c:pt idx="37">
                  <c:v>0.07894736842105263</c:v>
                </c:pt>
                <c:pt idx="38">
                  <c:v>0.07692307692307693</c:v>
                </c:pt>
                <c:pt idx="39">
                  <c:v>0.075</c:v>
                </c:pt>
                <c:pt idx="40">
                  <c:v>0.07317073170731707</c:v>
                </c:pt>
                <c:pt idx="41">
                  <c:v>0.07142857142857142</c:v>
                </c:pt>
                <c:pt idx="42">
                  <c:v>0.06976744186046512</c:v>
                </c:pt>
                <c:pt idx="43">
                  <c:v>0.06818181818181818</c:v>
                </c:pt>
                <c:pt idx="44">
                  <c:v>0.06666666666666667</c:v>
                </c:pt>
                <c:pt idx="45">
                  <c:v>0.06521739130434782</c:v>
                </c:pt>
                <c:pt idx="46">
                  <c:v>0.06382978723404255</c:v>
                </c:pt>
                <c:pt idx="47">
                  <c:v>0.06666666666666667</c:v>
                </c:pt>
                <c:pt idx="48">
                  <c:v>0.06530612244897958</c:v>
                </c:pt>
                <c:pt idx="49">
                  <c:v>0.064</c:v>
                </c:pt>
                <c:pt idx="50">
                  <c:v>0.06274509803921569</c:v>
                </c:pt>
                <c:pt idx="51">
                  <c:v>0.06153846153846154</c:v>
                </c:pt>
                <c:pt idx="52">
                  <c:v>0.06037735849056604</c:v>
                </c:pt>
                <c:pt idx="53">
                  <c:v>0.05925925925925925</c:v>
                </c:pt>
                <c:pt idx="54">
                  <c:v>0.05818181818181818</c:v>
                </c:pt>
                <c:pt idx="55">
                  <c:v>0.05714285714285714</c:v>
                </c:pt>
                <c:pt idx="56">
                  <c:v>0.05614035087719298</c:v>
                </c:pt>
                <c:pt idx="57">
                  <c:v>0.05517241379310345</c:v>
                </c:pt>
                <c:pt idx="58">
                  <c:v>0.05423728813559322</c:v>
                </c:pt>
                <c:pt idx="59">
                  <c:v>0.05333333333333334</c:v>
                </c:pt>
                <c:pt idx="60">
                  <c:v>0.05245901639344262</c:v>
                </c:pt>
                <c:pt idx="61">
                  <c:v>0.05161290322580645</c:v>
                </c:pt>
                <c:pt idx="62">
                  <c:v>0.05079365079365079</c:v>
                </c:pt>
                <c:pt idx="63">
                  <c:v>0.05</c:v>
                </c:pt>
                <c:pt idx="64">
                  <c:v>0.04923076923076923</c:v>
                </c:pt>
                <c:pt idx="65">
                  <c:v>0.04848484848484848</c:v>
                </c:pt>
                <c:pt idx="66">
                  <c:v>0.04776119402985075</c:v>
                </c:pt>
                <c:pt idx="67">
                  <c:v>0.04705882352941176</c:v>
                </c:pt>
                <c:pt idx="68">
                  <c:v>0.0463768115942029</c:v>
                </c:pt>
                <c:pt idx="69">
                  <c:v>0.04571428571428571</c:v>
                </c:pt>
                <c:pt idx="70">
                  <c:v>0.04507042253521127</c:v>
                </c:pt>
                <c:pt idx="71">
                  <c:v>0.04444444444444444</c:v>
                </c:pt>
                <c:pt idx="72">
                  <c:v>0.04383561643835616</c:v>
                </c:pt>
                <c:pt idx="73">
                  <c:v>0.04324324324324325</c:v>
                </c:pt>
                <c:pt idx="74">
                  <c:v>0.04288288288288288</c:v>
                </c:pt>
              </c:numCache>
            </c:numRef>
          </c:yVal>
        </c:ser>
        <c:axId val="50100001"/>
        <c:axId val="50100002"/>
      </c:scatterChart>
      <c:valAx>
        <c:axId val="5010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100002"/>
        <c:crosses val="autoZero"/>
        <c:crossBetween val="midCat"/>
      </c:valAx>
      <c:valAx>
        <c:axId val="5010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Non-redundant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10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stage1_jaccard_nofeedback — cumulative distinct new edges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stage1_jaccard_nofeedback!$B$3:$B$77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4</c:v>
                </c:pt>
                <c:pt idx="64">
                  <c:v>4</c:v>
                </c:pt>
                <c:pt idx="65">
                  <c:v>4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stage1_jaccard_nofeedback!$C$3:$C$77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4</c:v>
                </c:pt>
                <c:pt idx="64">
                  <c:v>4</c:v>
                </c:pt>
                <c:pt idx="65">
                  <c:v>4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stage1_jaccard_nofeedback!$D$3:$D$77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34</c:v>
                </c:pt>
                <c:pt idx="24">
                  <c:v>34</c:v>
                </c:pt>
                <c:pt idx="25">
                  <c:v>34</c:v>
                </c:pt>
                <c:pt idx="26">
                  <c:v>34</c:v>
                </c:pt>
                <c:pt idx="27">
                  <c:v>34</c:v>
                </c:pt>
                <c:pt idx="28">
                  <c:v>34</c:v>
                </c:pt>
                <c:pt idx="29">
                  <c:v>35</c:v>
                </c:pt>
                <c:pt idx="30">
                  <c:v>35</c:v>
                </c:pt>
                <c:pt idx="31">
                  <c:v>35</c:v>
                </c:pt>
                <c:pt idx="32">
                  <c:v>35</c:v>
                </c:pt>
                <c:pt idx="33">
                  <c:v>35</c:v>
                </c:pt>
                <c:pt idx="34">
                  <c:v>35</c:v>
                </c:pt>
                <c:pt idx="35">
                  <c:v>35</c:v>
                </c:pt>
                <c:pt idx="36">
                  <c:v>35</c:v>
                </c:pt>
                <c:pt idx="37">
                  <c:v>35</c:v>
                </c:pt>
                <c:pt idx="38">
                  <c:v>35</c:v>
                </c:pt>
                <c:pt idx="39">
                  <c:v>35</c:v>
                </c:pt>
                <c:pt idx="40">
                  <c:v>35</c:v>
                </c:pt>
                <c:pt idx="41">
                  <c:v>35</c:v>
                </c:pt>
                <c:pt idx="42">
                  <c:v>35</c:v>
                </c:pt>
                <c:pt idx="43">
                  <c:v>35</c:v>
                </c:pt>
                <c:pt idx="44">
                  <c:v>35</c:v>
                </c:pt>
                <c:pt idx="45">
                  <c:v>35</c:v>
                </c:pt>
                <c:pt idx="46">
                  <c:v>35</c:v>
                </c:pt>
                <c:pt idx="47">
                  <c:v>35</c:v>
                </c:pt>
                <c:pt idx="48">
                  <c:v>35</c:v>
                </c:pt>
                <c:pt idx="49">
                  <c:v>35</c:v>
                </c:pt>
                <c:pt idx="50">
                  <c:v>35</c:v>
                </c:pt>
                <c:pt idx="51">
                  <c:v>35</c:v>
                </c:pt>
                <c:pt idx="52">
                  <c:v>35</c:v>
                </c:pt>
                <c:pt idx="53">
                  <c:v>35</c:v>
                </c:pt>
                <c:pt idx="54">
                  <c:v>35</c:v>
                </c:pt>
                <c:pt idx="55">
                  <c:v>35</c:v>
                </c:pt>
                <c:pt idx="56">
                  <c:v>35</c:v>
                </c:pt>
                <c:pt idx="57">
                  <c:v>35</c:v>
                </c:pt>
                <c:pt idx="58">
                  <c:v>35</c:v>
                </c:pt>
                <c:pt idx="59">
                  <c:v>35</c:v>
                </c:pt>
                <c:pt idx="60">
                  <c:v>35</c:v>
                </c:pt>
                <c:pt idx="61">
                  <c:v>35</c:v>
                </c:pt>
                <c:pt idx="62">
                  <c:v>35</c:v>
                </c:pt>
                <c:pt idx="63">
                  <c:v>35</c:v>
                </c:pt>
                <c:pt idx="64">
                  <c:v>35</c:v>
                </c:pt>
                <c:pt idx="65">
                  <c:v>35</c:v>
                </c:pt>
                <c:pt idx="66">
                  <c:v>35</c:v>
                </c:pt>
                <c:pt idx="67">
                  <c:v>35</c:v>
                </c:pt>
                <c:pt idx="68">
                  <c:v>35</c:v>
                </c:pt>
                <c:pt idx="69">
                  <c:v>35</c:v>
                </c:pt>
                <c:pt idx="70">
                  <c:v>35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stage1_jaccard_nofeedback!$E$3:$E$77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2</c:v>
                </c:pt>
                <c:pt idx="39">
                  <c:v>2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4</c:v>
                </c:pt>
                <c:pt idx="64">
                  <c:v>4</c:v>
                </c:pt>
                <c:pt idx="65">
                  <c:v>4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stage1_jaccard_nofeedback!$F$3:$F$77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4</c:v>
                </c:pt>
                <c:pt idx="64">
                  <c:v>4</c:v>
                </c:pt>
                <c:pt idx="65">
                  <c:v>4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stage1_jaccard_nofeedback!$G$3:$G$77</c:f>
              <c:numCache>
                <c:formatCode>General</c:formatCode>
                <c:ptCount val="75"/>
                <c:pt idx="0">
                  <c:v>0.2</c:v>
                </c:pt>
                <c:pt idx="1">
                  <c:v>0.2</c:v>
                </c:pt>
                <c:pt idx="2">
                  <c:v>0.4</c:v>
                </c:pt>
                <c:pt idx="3">
                  <c:v>0.6</c:v>
                </c:pt>
                <c:pt idx="4">
                  <c:v>1.6</c:v>
                </c:pt>
                <c:pt idx="5">
                  <c:v>1.6</c:v>
                </c:pt>
                <c:pt idx="6">
                  <c:v>1.6</c:v>
                </c:pt>
                <c:pt idx="7">
                  <c:v>1.6</c:v>
                </c:pt>
                <c:pt idx="8">
                  <c:v>2.2</c:v>
                </c:pt>
                <c:pt idx="9">
                  <c:v>2.2</c:v>
                </c:pt>
                <c:pt idx="10">
                  <c:v>2.2</c:v>
                </c:pt>
                <c:pt idx="11">
                  <c:v>2.2</c:v>
                </c:pt>
                <c:pt idx="12">
                  <c:v>2.2</c:v>
                </c:pt>
                <c:pt idx="13">
                  <c:v>2.2</c:v>
                </c:pt>
                <c:pt idx="14">
                  <c:v>2.2</c:v>
                </c:pt>
                <c:pt idx="15">
                  <c:v>2.2</c:v>
                </c:pt>
                <c:pt idx="16">
                  <c:v>2.2</c:v>
                </c:pt>
                <c:pt idx="17">
                  <c:v>2.2</c:v>
                </c:pt>
                <c:pt idx="18">
                  <c:v>2.2</c:v>
                </c:pt>
                <c:pt idx="19">
                  <c:v>2.2</c:v>
                </c:pt>
                <c:pt idx="20">
                  <c:v>2.2</c:v>
                </c:pt>
                <c:pt idx="21">
                  <c:v>2.2</c:v>
                </c:pt>
                <c:pt idx="22">
                  <c:v>2.6</c:v>
                </c:pt>
                <c:pt idx="23">
                  <c:v>8.800000000000001</c:v>
                </c:pt>
                <c:pt idx="24">
                  <c:v>8.800000000000001</c:v>
                </c:pt>
                <c:pt idx="25">
                  <c:v>8.800000000000001</c:v>
                </c:pt>
                <c:pt idx="26">
                  <c:v>8.800000000000001</c:v>
                </c:pt>
                <c:pt idx="27">
                  <c:v>9</c:v>
                </c:pt>
                <c:pt idx="28">
                  <c:v>9</c:v>
                </c:pt>
                <c:pt idx="29">
                  <c:v>9.199999999999999</c:v>
                </c:pt>
                <c:pt idx="30">
                  <c:v>9.199999999999999</c:v>
                </c:pt>
                <c:pt idx="31">
                  <c:v>9.4</c:v>
                </c:pt>
                <c:pt idx="32">
                  <c:v>9.4</c:v>
                </c:pt>
                <c:pt idx="33">
                  <c:v>9.800000000000001</c:v>
                </c:pt>
                <c:pt idx="34">
                  <c:v>9.800000000000001</c:v>
                </c:pt>
                <c:pt idx="35">
                  <c:v>9.800000000000001</c:v>
                </c:pt>
                <c:pt idx="36">
                  <c:v>9.800000000000001</c:v>
                </c:pt>
                <c:pt idx="37">
                  <c:v>9.800000000000001</c:v>
                </c:pt>
                <c:pt idx="38">
                  <c:v>9.800000000000001</c:v>
                </c:pt>
                <c:pt idx="39">
                  <c:v>9.800000000000001</c:v>
                </c:pt>
                <c:pt idx="40">
                  <c:v>10.2</c:v>
                </c:pt>
                <c:pt idx="41">
                  <c:v>10.2</c:v>
                </c:pt>
                <c:pt idx="42">
                  <c:v>10.2</c:v>
                </c:pt>
                <c:pt idx="43">
                  <c:v>10.2</c:v>
                </c:pt>
                <c:pt idx="44">
                  <c:v>10.2</c:v>
                </c:pt>
                <c:pt idx="45">
                  <c:v>10.2</c:v>
                </c:pt>
                <c:pt idx="46">
                  <c:v>10.2</c:v>
                </c:pt>
                <c:pt idx="47">
                  <c:v>10.2</c:v>
                </c:pt>
                <c:pt idx="48">
                  <c:v>10.2</c:v>
                </c:pt>
                <c:pt idx="49">
                  <c:v>10.2</c:v>
                </c:pt>
                <c:pt idx="50">
                  <c:v>10.2</c:v>
                </c:pt>
                <c:pt idx="51">
                  <c:v>10.2</c:v>
                </c:pt>
                <c:pt idx="52">
                  <c:v>10.2</c:v>
                </c:pt>
                <c:pt idx="53">
                  <c:v>10.2</c:v>
                </c:pt>
                <c:pt idx="54">
                  <c:v>10.2</c:v>
                </c:pt>
                <c:pt idx="55">
                  <c:v>10.2</c:v>
                </c:pt>
                <c:pt idx="56">
                  <c:v>10.2</c:v>
                </c:pt>
                <c:pt idx="57">
                  <c:v>10.2</c:v>
                </c:pt>
                <c:pt idx="58">
                  <c:v>10.2</c:v>
                </c:pt>
                <c:pt idx="59">
                  <c:v>10.2</c:v>
                </c:pt>
                <c:pt idx="60">
                  <c:v>10.2</c:v>
                </c:pt>
                <c:pt idx="61">
                  <c:v>10.2</c:v>
                </c:pt>
                <c:pt idx="62">
                  <c:v>10.2</c:v>
                </c:pt>
                <c:pt idx="63">
                  <c:v>10.2</c:v>
                </c:pt>
                <c:pt idx="64">
                  <c:v>10.2</c:v>
                </c:pt>
                <c:pt idx="65">
                  <c:v>10.2</c:v>
                </c:pt>
                <c:pt idx="66">
                  <c:v>10.2</c:v>
                </c:pt>
                <c:pt idx="67">
                  <c:v>10.2</c:v>
                </c:pt>
                <c:pt idx="68">
                  <c:v>10.2</c:v>
                </c:pt>
                <c:pt idx="69">
                  <c:v>10.2</c:v>
                </c:pt>
                <c:pt idx="70">
                  <c:v>10.2</c:v>
                </c:pt>
                <c:pt idx="71">
                  <c:v>10.2</c:v>
                </c:pt>
                <c:pt idx="72">
                  <c:v>10.2</c:v>
                </c:pt>
                <c:pt idx="73">
                  <c:v>10.2</c:v>
                </c:pt>
                <c:pt idx="74">
                  <c:v>10.2</c:v>
                </c:pt>
              </c:numCache>
            </c:numRef>
          </c:yVal>
        </c:ser>
        <c:axId val="50110001"/>
        <c:axId val="50110002"/>
      </c:scatterChart>
      <c:valAx>
        <c:axId val="5011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110002"/>
        <c:crosses val="autoZero"/>
        <c:crossBetween val="midCat"/>
      </c:valAx>
      <c:valAx>
        <c:axId val="5011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new edges found so far</a:t>
                </a:r>
              </a:p>
            </c:rich>
          </c:tx>
          <c:layout/>
        </c:title>
        <c:numFmt formatCode="General" sourceLinked="1"/>
        <c:tickLblPos val="nextTo"/>
        <c:crossAx val="5011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stage1_jaccard_nofeedback — cumulative redundant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stage1_jaccard_nofeedback!$I$3:$I$77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22</c:v>
                </c:pt>
                <c:pt idx="28">
                  <c:v>23</c:v>
                </c:pt>
                <c:pt idx="29">
                  <c:v>24</c:v>
                </c:pt>
                <c:pt idx="30">
                  <c:v>25</c:v>
                </c:pt>
                <c:pt idx="31">
                  <c:v>25</c:v>
                </c:pt>
                <c:pt idx="32">
                  <c:v>26</c:v>
                </c:pt>
                <c:pt idx="33">
                  <c:v>27</c:v>
                </c:pt>
                <c:pt idx="34">
                  <c:v>27</c:v>
                </c:pt>
                <c:pt idx="35">
                  <c:v>27</c:v>
                </c:pt>
                <c:pt idx="36">
                  <c:v>27</c:v>
                </c:pt>
                <c:pt idx="37">
                  <c:v>27</c:v>
                </c:pt>
                <c:pt idx="38">
                  <c:v>28</c:v>
                </c:pt>
                <c:pt idx="39">
                  <c:v>29</c:v>
                </c:pt>
                <c:pt idx="40">
                  <c:v>30</c:v>
                </c:pt>
                <c:pt idx="41">
                  <c:v>31</c:v>
                </c:pt>
                <c:pt idx="42">
                  <c:v>32</c:v>
                </c:pt>
                <c:pt idx="43">
                  <c:v>33</c:v>
                </c:pt>
                <c:pt idx="44">
                  <c:v>34</c:v>
                </c:pt>
                <c:pt idx="45">
                  <c:v>35</c:v>
                </c:pt>
                <c:pt idx="46">
                  <c:v>36</c:v>
                </c:pt>
                <c:pt idx="47">
                  <c:v>37</c:v>
                </c:pt>
                <c:pt idx="48">
                  <c:v>38</c:v>
                </c:pt>
                <c:pt idx="49">
                  <c:v>39</c:v>
                </c:pt>
                <c:pt idx="50">
                  <c:v>40</c:v>
                </c:pt>
                <c:pt idx="51">
                  <c:v>41</c:v>
                </c:pt>
                <c:pt idx="52">
                  <c:v>42</c:v>
                </c:pt>
                <c:pt idx="53">
                  <c:v>43</c:v>
                </c:pt>
                <c:pt idx="54">
                  <c:v>44</c:v>
                </c:pt>
                <c:pt idx="55">
                  <c:v>45</c:v>
                </c:pt>
                <c:pt idx="56">
                  <c:v>46</c:v>
                </c:pt>
                <c:pt idx="57">
                  <c:v>47</c:v>
                </c:pt>
                <c:pt idx="58">
                  <c:v>48</c:v>
                </c:pt>
                <c:pt idx="59">
                  <c:v>49</c:v>
                </c:pt>
                <c:pt idx="60">
                  <c:v>50</c:v>
                </c:pt>
                <c:pt idx="61">
                  <c:v>51</c:v>
                </c:pt>
                <c:pt idx="62">
                  <c:v>52</c:v>
                </c:pt>
                <c:pt idx="63">
                  <c:v>52</c:v>
                </c:pt>
                <c:pt idx="64">
                  <c:v>52</c:v>
                </c:pt>
                <c:pt idx="65">
                  <c:v>52</c:v>
                </c:pt>
                <c:pt idx="66">
                  <c:v>52</c:v>
                </c:pt>
                <c:pt idx="67">
                  <c:v>53</c:v>
                </c:pt>
                <c:pt idx="68">
                  <c:v>54</c:v>
                </c:pt>
                <c:pt idx="69">
                  <c:v>55</c:v>
                </c:pt>
                <c:pt idx="70">
                  <c:v>56</c:v>
                </c:pt>
                <c:pt idx="71">
                  <c:v>57</c:v>
                </c:pt>
                <c:pt idx="72">
                  <c:v>57</c:v>
                </c:pt>
                <c:pt idx="73">
                  <c:v>57</c:v>
                </c:pt>
                <c:pt idx="74">
                  <c:v>57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stage1_jaccard_nofeedback!$J$3:$J$77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  <c:pt idx="25">
                  <c:v>24</c:v>
                </c:pt>
                <c:pt idx="26">
                  <c:v>25</c:v>
                </c:pt>
                <c:pt idx="27">
                  <c:v>26</c:v>
                </c:pt>
                <c:pt idx="28">
                  <c:v>27</c:v>
                </c:pt>
                <c:pt idx="29">
                  <c:v>28</c:v>
                </c:pt>
                <c:pt idx="30">
                  <c:v>29</c:v>
                </c:pt>
                <c:pt idx="31">
                  <c:v>30</c:v>
                </c:pt>
                <c:pt idx="32">
                  <c:v>31</c:v>
                </c:pt>
                <c:pt idx="33">
                  <c:v>31</c:v>
                </c:pt>
                <c:pt idx="34">
                  <c:v>32</c:v>
                </c:pt>
                <c:pt idx="35">
                  <c:v>33</c:v>
                </c:pt>
                <c:pt idx="36">
                  <c:v>34</c:v>
                </c:pt>
                <c:pt idx="37">
                  <c:v>35</c:v>
                </c:pt>
                <c:pt idx="38">
                  <c:v>36</c:v>
                </c:pt>
                <c:pt idx="39">
                  <c:v>37</c:v>
                </c:pt>
                <c:pt idx="40">
                  <c:v>38</c:v>
                </c:pt>
                <c:pt idx="41">
                  <c:v>39</c:v>
                </c:pt>
                <c:pt idx="42">
                  <c:v>40</c:v>
                </c:pt>
                <c:pt idx="43">
                  <c:v>41</c:v>
                </c:pt>
                <c:pt idx="44">
                  <c:v>42</c:v>
                </c:pt>
                <c:pt idx="45">
                  <c:v>43</c:v>
                </c:pt>
                <c:pt idx="46">
                  <c:v>44</c:v>
                </c:pt>
                <c:pt idx="47">
                  <c:v>45</c:v>
                </c:pt>
                <c:pt idx="48">
                  <c:v>46</c:v>
                </c:pt>
                <c:pt idx="49">
                  <c:v>47</c:v>
                </c:pt>
                <c:pt idx="50">
                  <c:v>47</c:v>
                </c:pt>
                <c:pt idx="51">
                  <c:v>47</c:v>
                </c:pt>
                <c:pt idx="52">
                  <c:v>47</c:v>
                </c:pt>
                <c:pt idx="53">
                  <c:v>47</c:v>
                </c:pt>
                <c:pt idx="54">
                  <c:v>48</c:v>
                </c:pt>
                <c:pt idx="55">
                  <c:v>49</c:v>
                </c:pt>
                <c:pt idx="56">
                  <c:v>50</c:v>
                </c:pt>
                <c:pt idx="57">
                  <c:v>51</c:v>
                </c:pt>
                <c:pt idx="58">
                  <c:v>52</c:v>
                </c:pt>
                <c:pt idx="59">
                  <c:v>53</c:v>
                </c:pt>
                <c:pt idx="60">
                  <c:v>54</c:v>
                </c:pt>
                <c:pt idx="61">
                  <c:v>55</c:v>
                </c:pt>
                <c:pt idx="62">
                  <c:v>56</c:v>
                </c:pt>
                <c:pt idx="63">
                  <c:v>57</c:v>
                </c:pt>
                <c:pt idx="64">
                  <c:v>58</c:v>
                </c:pt>
                <c:pt idx="65">
                  <c:v>59</c:v>
                </c:pt>
                <c:pt idx="66">
                  <c:v>60</c:v>
                </c:pt>
                <c:pt idx="67">
                  <c:v>61</c:v>
                </c:pt>
                <c:pt idx="68">
                  <c:v>62</c:v>
                </c:pt>
                <c:pt idx="69">
                  <c:v>63</c:v>
                </c:pt>
                <c:pt idx="70">
                  <c:v>64</c:v>
                </c:pt>
                <c:pt idx="71">
                  <c:v>65</c:v>
                </c:pt>
                <c:pt idx="72">
                  <c:v>66</c:v>
                </c:pt>
                <c:pt idx="73">
                  <c:v>67</c:v>
                </c:pt>
                <c:pt idx="74">
                  <c:v>67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stage1_jaccard_nofeedback!$K$3:$K$77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22</c:v>
                </c:pt>
                <c:pt idx="24">
                  <c:v>23</c:v>
                </c:pt>
                <c:pt idx="25">
                  <c:v>24</c:v>
                </c:pt>
                <c:pt idx="26">
                  <c:v>25</c:v>
                </c:pt>
                <c:pt idx="27">
                  <c:v>26</c:v>
                </c:pt>
                <c:pt idx="28">
                  <c:v>27</c:v>
                </c:pt>
                <c:pt idx="29">
                  <c:v>27</c:v>
                </c:pt>
                <c:pt idx="30">
                  <c:v>28</c:v>
                </c:pt>
                <c:pt idx="31">
                  <c:v>29</c:v>
                </c:pt>
                <c:pt idx="32">
                  <c:v>30</c:v>
                </c:pt>
                <c:pt idx="33">
                  <c:v>31</c:v>
                </c:pt>
                <c:pt idx="34">
                  <c:v>32</c:v>
                </c:pt>
                <c:pt idx="35">
                  <c:v>33</c:v>
                </c:pt>
                <c:pt idx="36">
                  <c:v>34</c:v>
                </c:pt>
                <c:pt idx="37">
                  <c:v>35</c:v>
                </c:pt>
                <c:pt idx="38">
                  <c:v>36</c:v>
                </c:pt>
                <c:pt idx="39">
                  <c:v>37</c:v>
                </c:pt>
                <c:pt idx="40">
                  <c:v>38</c:v>
                </c:pt>
                <c:pt idx="41">
                  <c:v>39</c:v>
                </c:pt>
                <c:pt idx="42">
                  <c:v>40</c:v>
                </c:pt>
                <c:pt idx="43">
                  <c:v>41</c:v>
                </c:pt>
                <c:pt idx="44">
                  <c:v>42</c:v>
                </c:pt>
                <c:pt idx="45">
                  <c:v>43</c:v>
                </c:pt>
                <c:pt idx="46">
                  <c:v>44</c:v>
                </c:pt>
                <c:pt idx="47">
                  <c:v>45</c:v>
                </c:pt>
                <c:pt idx="48">
                  <c:v>46</c:v>
                </c:pt>
                <c:pt idx="49">
                  <c:v>47</c:v>
                </c:pt>
                <c:pt idx="50">
                  <c:v>48</c:v>
                </c:pt>
                <c:pt idx="51">
                  <c:v>49</c:v>
                </c:pt>
                <c:pt idx="52">
                  <c:v>50</c:v>
                </c:pt>
                <c:pt idx="53">
                  <c:v>51</c:v>
                </c:pt>
                <c:pt idx="54">
                  <c:v>52</c:v>
                </c:pt>
                <c:pt idx="55">
                  <c:v>53</c:v>
                </c:pt>
                <c:pt idx="56">
                  <c:v>54</c:v>
                </c:pt>
                <c:pt idx="57">
                  <c:v>55</c:v>
                </c:pt>
                <c:pt idx="58">
                  <c:v>56</c:v>
                </c:pt>
                <c:pt idx="59">
                  <c:v>57</c:v>
                </c:pt>
                <c:pt idx="60">
                  <c:v>58</c:v>
                </c:pt>
                <c:pt idx="61">
                  <c:v>59</c:v>
                </c:pt>
                <c:pt idx="62">
                  <c:v>60</c:v>
                </c:pt>
                <c:pt idx="63">
                  <c:v>61</c:v>
                </c:pt>
                <c:pt idx="64">
                  <c:v>62</c:v>
                </c:pt>
                <c:pt idx="65">
                  <c:v>63</c:v>
                </c:pt>
                <c:pt idx="66">
                  <c:v>64</c:v>
                </c:pt>
                <c:pt idx="67">
                  <c:v>65</c:v>
                </c:pt>
                <c:pt idx="68">
                  <c:v>66</c:v>
                </c:pt>
                <c:pt idx="69">
                  <c:v>67</c:v>
                </c:pt>
                <c:pt idx="70">
                  <c:v>68</c:v>
                </c:pt>
                <c:pt idx="71">
                  <c:v>69</c:v>
                </c:pt>
                <c:pt idx="72">
                  <c:v>70</c:v>
                </c:pt>
                <c:pt idx="73">
                  <c:v>71</c:v>
                </c:pt>
                <c:pt idx="74">
                  <c:v>72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stage1_jaccard_nofeedback!$L$3:$L$77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18</c:v>
                </c:pt>
                <c:pt idx="21">
                  <c:v>18</c:v>
                </c:pt>
                <c:pt idx="22">
                  <c:v>18</c:v>
                </c:pt>
                <c:pt idx="23">
                  <c:v>18</c:v>
                </c:pt>
                <c:pt idx="24">
                  <c:v>19</c:v>
                </c:pt>
                <c:pt idx="25">
                  <c:v>20</c:v>
                </c:pt>
                <c:pt idx="26">
                  <c:v>21</c:v>
                </c:pt>
                <c:pt idx="27">
                  <c:v>22</c:v>
                </c:pt>
                <c:pt idx="28">
                  <c:v>23</c:v>
                </c:pt>
                <c:pt idx="29">
                  <c:v>24</c:v>
                </c:pt>
                <c:pt idx="30">
                  <c:v>25</c:v>
                </c:pt>
                <c:pt idx="31">
                  <c:v>26</c:v>
                </c:pt>
                <c:pt idx="32">
                  <c:v>27</c:v>
                </c:pt>
                <c:pt idx="33">
                  <c:v>28</c:v>
                </c:pt>
                <c:pt idx="34">
                  <c:v>29</c:v>
                </c:pt>
                <c:pt idx="35">
                  <c:v>30</c:v>
                </c:pt>
                <c:pt idx="36">
                  <c:v>31</c:v>
                </c:pt>
                <c:pt idx="37">
                  <c:v>32</c:v>
                </c:pt>
                <c:pt idx="38">
                  <c:v>33</c:v>
                </c:pt>
                <c:pt idx="39">
                  <c:v>34</c:v>
                </c:pt>
                <c:pt idx="40">
                  <c:v>34</c:v>
                </c:pt>
                <c:pt idx="41">
                  <c:v>35</c:v>
                </c:pt>
                <c:pt idx="42">
                  <c:v>36</c:v>
                </c:pt>
                <c:pt idx="43">
                  <c:v>37</c:v>
                </c:pt>
                <c:pt idx="44">
                  <c:v>38</c:v>
                </c:pt>
                <c:pt idx="45">
                  <c:v>39</c:v>
                </c:pt>
                <c:pt idx="46">
                  <c:v>40</c:v>
                </c:pt>
                <c:pt idx="47">
                  <c:v>41</c:v>
                </c:pt>
                <c:pt idx="48">
                  <c:v>42</c:v>
                </c:pt>
                <c:pt idx="49">
                  <c:v>43</c:v>
                </c:pt>
                <c:pt idx="50">
                  <c:v>44</c:v>
                </c:pt>
                <c:pt idx="51">
                  <c:v>45</c:v>
                </c:pt>
                <c:pt idx="52">
                  <c:v>46</c:v>
                </c:pt>
                <c:pt idx="53">
                  <c:v>47</c:v>
                </c:pt>
                <c:pt idx="54">
                  <c:v>48</c:v>
                </c:pt>
                <c:pt idx="55">
                  <c:v>49</c:v>
                </c:pt>
                <c:pt idx="56">
                  <c:v>50</c:v>
                </c:pt>
                <c:pt idx="57">
                  <c:v>51</c:v>
                </c:pt>
                <c:pt idx="58">
                  <c:v>52</c:v>
                </c:pt>
                <c:pt idx="59">
                  <c:v>53</c:v>
                </c:pt>
                <c:pt idx="60">
                  <c:v>54</c:v>
                </c:pt>
                <c:pt idx="61">
                  <c:v>55</c:v>
                </c:pt>
                <c:pt idx="62">
                  <c:v>56</c:v>
                </c:pt>
                <c:pt idx="63">
                  <c:v>57</c:v>
                </c:pt>
                <c:pt idx="64">
                  <c:v>58</c:v>
                </c:pt>
                <c:pt idx="65">
                  <c:v>59</c:v>
                </c:pt>
                <c:pt idx="66">
                  <c:v>60</c:v>
                </c:pt>
                <c:pt idx="67">
                  <c:v>61</c:v>
                </c:pt>
                <c:pt idx="68">
                  <c:v>62</c:v>
                </c:pt>
                <c:pt idx="69">
                  <c:v>63</c:v>
                </c:pt>
                <c:pt idx="70">
                  <c:v>64</c:v>
                </c:pt>
                <c:pt idx="71">
                  <c:v>65</c:v>
                </c:pt>
                <c:pt idx="72">
                  <c:v>66</c:v>
                </c:pt>
                <c:pt idx="73">
                  <c:v>67</c:v>
                </c:pt>
                <c:pt idx="74">
                  <c:v>67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stage1_jaccard_nofeedback!$M$3:$M$77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20</c:v>
                </c:pt>
                <c:pt idx="23">
                  <c:v>21</c:v>
                </c:pt>
                <c:pt idx="24">
                  <c:v>22</c:v>
                </c:pt>
                <c:pt idx="25">
                  <c:v>23</c:v>
                </c:pt>
                <c:pt idx="26">
                  <c:v>24</c:v>
                </c:pt>
                <c:pt idx="27">
                  <c:v>25</c:v>
                </c:pt>
                <c:pt idx="28">
                  <c:v>26</c:v>
                </c:pt>
                <c:pt idx="29">
                  <c:v>27</c:v>
                </c:pt>
                <c:pt idx="30">
                  <c:v>28</c:v>
                </c:pt>
                <c:pt idx="31">
                  <c:v>29</c:v>
                </c:pt>
                <c:pt idx="32">
                  <c:v>30</c:v>
                </c:pt>
                <c:pt idx="33">
                  <c:v>31</c:v>
                </c:pt>
                <c:pt idx="34">
                  <c:v>32</c:v>
                </c:pt>
                <c:pt idx="35">
                  <c:v>33</c:v>
                </c:pt>
                <c:pt idx="36">
                  <c:v>34</c:v>
                </c:pt>
                <c:pt idx="37">
                  <c:v>35</c:v>
                </c:pt>
                <c:pt idx="38">
                  <c:v>36</c:v>
                </c:pt>
                <c:pt idx="39">
                  <c:v>37</c:v>
                </c:pt>
                <c:pt idx="40">
                  <c:v>38</c:v>
                </c:pt>
                <c:pt idx="41">
                  <c:v>39</c:v>
                </c:pt>
                <c:pt idx="42">
                  <c:v>40</c:v>
                </c:pt>
                <c:pt idx="43">
                  <c:v>41</c:v>
                </c:pt>
                <c:pt idx="44">
                  <c:v>42</c:v>
                </c:pt>
                <c:pt idx="45">
                  <c:v>43</c:v>
                </c:pt>
                <c:pt idx="46">
                  <c:v>44</c:v>
                </c:pt>
                <c:pt idx="47">
                  <c:v>45</c:v>
                </c:pt>
                <c:pt idx="48">
                  <c:v>46</c:v>
                </c:pt>
                <c:pt idx="49">
                  <c:v>47</c:v>
                </c:pt>
                <c:pt idx="50">
                  <c:v>48</c:v>
                </c:pt>
                <c:pt idx="51">
                  <c:v>49</c:v>
                </c:pt>
                <c:pt idx="52">
                  <c:v>50</c:v>
                </c:pt>
                <c:pt idx="53">
                  <c:v>51</c:v>
                </c:pt>
                <c:pt idx="54">
                  <c:v>52</c:v>
                </c:pt>
                <c:pt idx="55">
                  <c:v>53</c:v>
                </c:pt>
                <c:pt idx="56">
                  <c:v>54</c:v>
                </c:pt>
                <c:pt idx="57">
                  <c:v>55</c:v>
                </c:pt>
                <c:pt idx="58">
                  <c:v>56</c:v>
                </c:pt>
                <c:pt idx="59">
                  <c:v>57</c:v>
                </c:pt>
                <c:pt idx="60">
                  <c:v>58</c:v>
                </c:pt>
                <c:pt idx="61">
                  <c:v>59</c:v>
                </c:pt>
                <c:pt idx="62">
                  <c:v>60</c:v>
                </c:pt>
                <c:pt idx="63">
                  <c:v>61</c:v>
                </c:pt>
                <c:pt idx="64">
                  <c:v>62</c:v>
                </c:pt>
                <c:pt idx="65">
                  <c:v>63</c:v>
                </c:pt>
                <c:pt idx="66">
                  <c:v>64</c:v>
                </c:pt>
                <c:pt idx="67">
                  <c:v>65</c:v>
                </c:pt>
                <c:pt idx="68">
                  <c:v>66</c:v>
                </c:pt>
                <c:pt idx="69">
                  <c:v>67</c:v>
                </c:pt>
                <c:pt idx="70">
                  <c:v>68</c:v>
                </c:pt>
                <c:pt idx="71">
                  <c:v>69</c:v>
                </c:pt>
                <c:pt idx="72">
                  <c:v>70</c:v>
                </c:pt>
                <c:pt idx="73">
                  <c:v>71</c:v>
                </c:pt>
                <c:pt idx="74">
                  <c:v>72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stage1_jaccard_nofeedback!$N$3:$N$77</c:f>
              <c:numCache>
                <c:formatCode>General</c:formatCode>
                <c:ptCount val="75"/>
                <c:pt idx="0">
                  <c:v>0.6</c:v>
                </c:pt>
                <c:pt idx="1">
                  <c:v>1.4</c:v>
                </c:pt>
                <c:pt idx="2">
                  <c:v>2</c:v>
                </c:pt>
                <c:pt idx="3">
                  <c:v>2.6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6.6</c:v>
                </c:pt>
                <c:pt idx="9">
                  <c:v>7.6</c:v>
                </c:pt>
                <c:pt idx="10">
                  <c:v>8.6</c:v>
                </c:pt>
                <c:pt idx="11">
                  <c:v>9.6</c:v>
                </c:pt>
                <c:pt idx="12">
                  <c:v>10.6</c:v>
                </c:pt>
                <c:pt idx="13">
                  <c:v>11.6</c:v>
                </c:pt>
                <c:pt idx="14">
                  <c:v>12.6</c:v>
                </c:pt>
                <c:pt idx="15">
                  <c:v>13.6</c:v>
                </c:pt>
                <c:pt idx="16">
                  <c:v>14.6</c:v>
                </c:pt>
                <c:pt idx="17">
                  <c:v>15.6</c:v>
                </c:pt>
                <c:pt idx="18">
                  <c:v>16.6</c:v>
                </c:pt>
                <c:pt idx="19">
                  <c:v>17.6</c:v>
                </c:pt>
                <c:pt idx="20">
                  <c:v>18.4</c:v>
                </c:pt>
                <c:pt idx="21">
                  <c:v>19.2</c:v>
                </c:pt>
                <c:pt idx="22">
                  <c:v>19.8</c:v>
                </c:pt>
                <c:pt idx="23">
                  <c:v>20.4</c:v>
                </c:pt>
                <c:pt idx="24">
                  <c:v>21.4</c:v>
                </c:pt>
                <c:pt idx="25">
                  <c:v>22.4</c:v>
                </c:pt>
                <c:pt idx="26">
                  <c:v>23.4</c:v>
                </c:pt>
                <c:pt idx="27">
                  <c:v>24.2</c:v>
                </c:pt>
                <c:pt idx="28">
                  <c:v>25.2</c:v>
                </c:pt>
                <c:pt idx="29">
                  <c:v>26</c:v>
                </c:pt>
                <c:pt idx="30">
                  <c:v>27</c:v>
                </c:pt>
                <c:pt idx="31">
                  <c:v>27.8</c:v>
                </c:pt>
                <c:pt idx="32">
                  <c:v>28.8</c:v>
                </c:pt>
                <c:pt idx="33">
                  <c:v>29.6</c:v>
                </c:pt>
                <c:pt idx="34">
                  <c:v>30.4</c:v>
                </c:pt>
                <c:pt idx="35">
                  <c:v>31.2</c:v>
                </c:pt>
                <c:pt idx="36">
                  <c:v>32</c:v>
                </c:pt>
                <c:pt idx="37">
                  <c:v>32.8</c:v>
                </c:pt>
                <c:pt idx="38">
                  <c:v>33.8</c:v>
                </c:pt>
                <c:pt idx="39">
                  <c:v>34.8</c:v>
                </c:pt>
                <c:pt idx="40">
                  <c:v>35.6</c:v>
                </c:pt>
                <c:pt idx="41">
                  <c:v>36.6</c:v>
                </c:pt>
                <c:pt idx="42">
                  <c:v>37.6</c:v>
                </c:pt>
                <c:pt idx="43">
                  <c:v>38.6</c:v>
                </c:pt>
                <c:pt idx="44">
                  <c:v>39.6</c:v>
                </c:pt>
                <c:pt idx="45">
                  <c:v>40.6</c:v>
                </c:pt>
                <c:pt idx="46">
                  <c:v>41.6</c:v>
                </c:pt>
                <c:pt idx="47">
                  <c:v>42.6</c:v>
                </c:pt>
                <c:pt idx="48">
                  <c:v>43.6</c:v>
                </c:pt>
                <c:pt idx="49">
                  <c:v>44.6</c:v>
                </c:pt>
                <c:pt idx="50">
                  <c:v>45.4</c:v>
                </c:pt>
                <c:pt idx="51">
                  <c:v>46.2</c:v>
                </c:pt>
                <c:pt idx="52">
                  <c:v>47</c:v>
                </c:pt>
                <c:pt idx="53">
                  <c:v>47.8</c:v>
                </c:pt>
                <c:pt idx="54">
                  <c:v>48.8</c:v>
                </c:pt>
                <c:pt idx="55">
                  <c:v>49.8</c:v>
                </c:pt>
                <c:pt idx="56">
                  <c:v>50.8</c:v>
                </c:pt>
                <c:pt idx="57">
                  <c:v>51.8</c:v>
                </c:pt>
                <c:pt idx="58">
                  <c:v>52.8</c:v>
                </c:pt>
                <c:pt idx="59">
                  <c:v>53.8</c:v>
                </c:pt>
                <c:pt idx="60">
                  <c:v>54.8</c:v>
                </c:pt>
                <c:pt idx="61">
                  <c:v>55.8</c:v>
                </c:pt>
                <c:pt idx="62">
                  <c:v>56.8</c:v>
                </c:pt>
                <c:pt idx="63">
                  <c:v>57.6</c:v>
                </c:pt>
                <c:pt idx="64">
                  <c:v>58.4</c:v>
                </c:pt>
                <c:pt idx="65">
                  <c:v>59.2</c:v>
                </c:pt>
                <c:pt idx="66">
                  <c:v>60</c:v>
                </c:pt>
                <c:pt idx="67">
                  <c:v>61</c:v>
                </c:pt>
                <c:pt idx="68">
                  <c:v>62</c:v>
                </c:pt>
                <c:pt idx="69">
                  <c:v>63</c:v>
                </c:pt>
                <c:pt idx="70">
                  <c:v>64</c:v>
                </c:pt>
                <c:pt idx="71">
                  <c:v>65</c:v>
                </c:pt>
                <c:pt idx="72">
                  <c:v>65.8</c:v>
                </c:pt>
                <c:pt idx="73">
                  <c:v>66.59999999999999</c:v>
                </c:pt>
                <c:pt idx="74">
                  <c:v>67</c:v>
                </c:pt>
              </c:numCache>
            </c:numRef>
          </c:yVal>
        </c:ser>
        <c:axId val="50120001"/>
        <c:axId val="50120002"/>
      </c:scatterChart>
      <c:valAx>
        <c:axId val="5012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120002"/>
        <c:crosses val="autoZero"/>
        <c:crossBetween val="midCat"/>
      </c:valAx>
      <c:valAx>
        <c:axId val="5012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seeds so far</a:t>
                </a:r>
              </a:p>
            </c:rich>
          </c:tx>
          <c:layout/>
        </c:title>
        <c:numFmt formatCode="General" sourceLinked="1"/>
        <c:tickLblPos val="nextTo"/>
        <c:crossAx val="5012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stage1_jaccard_nofeedback — redundant share of seeds with coverage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stage1_jaccard_nofeedback!$P$3:$P$77</c:f>
              <c:numCache>
                <c:formatCode>General</c:formatCode>
                <c:ptCount val="75"/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0.8</c:v>
                </c:pt>
                <c:pt idx="9">
                  <c:v>0.8333333333333334</c:v>
                </c:pt>
                <c:pt idx="10">
                  <c:v>0.8571428571428571</c:v>
                </c:pt>
                <c:pt idx="11">
                  <c:v>0.875</c:v>
                </c:pt>
                <c:pt idx="12">
                  <c:v>0.8888888888888888</c:v>
                </c:pt>
                <c:pt idx="13">
                  <c:v>0.9</c:v>
                </c:pt>
                <c:pt idx="14">
                  <c:v>0.9090909090909091</c:v>
                </c:pt>
                <c:pt idx="15">
                  <c:v>0.9166666666666666</c:v>
                </c:pt>
                <c:pt idx="16">
                  <c:v>0.9230769230769231</c:v>
                </c:pt>
                <c:pt idx="17">
                  <c:v>0.9285714285714286</c:v>
                </c:pt>
                <c:pt idx="18">
                  <c:v>0.9333333333333333</c:v>
                </c:pt>
                <c:pt idx="19">
                  <c:v>0.9375</c:v>
                </c:pt>
                <c:pt idx="20">
                  <c:v>0.9411764705882353</c:v>
                </c:pt>
                <c:pt idx="21">
                  <c:v>0.9444444444444444</c:v>
                </c:pt>
                <c:pt idx="22">
                  <c:v>0.9473684210526315</c:v>
                </c:pt>
                <c:pt idx="23">
                  <c:v>0.95</c:v>
                </c:pt>
                <c:pt idx="24">
                  <c:v>0.9523809523809523</c:v>
                </c:pt>
                <c:pt idx="25">
                  <c:v>0.9545454545454546</c:v>
                </c:pt>
                <c:pt idx="26">
                  <c:v>0.9565217391304348</c:v>
                </c:pt>
                <c:pt idx="27">
                  <c:v>0.9166666666666666</c:v>
                </c:pt>
                <c:pt idx="28">
                  <c:v>0.92</c:v>
                </c:pt>
                <c:pt idx="29">
                  <c:v>0.9230769230769231</c:v>
                </c:pt>
                <c:pt idx="30">
                  <c:v>0.9259259259259259</c:v>
                </c:pt>
                <c:pt idx="31">
                  <c:v>0.8928571428571429</c:v>
                </c:pt>
                <c:pt idx="32">
                  <c:v>0.896551724137931</c:v>
                </c:pt>
                <c:pt idx="33">
                  <c:v>0.9</c:v>
                </c:pt>
                <c:pt idx="34">
                  <c:v>0.9</c:v>
                </c:pt>
                <c:pt idx="35">
                  <c:v>0.9</c:v>
                </c:pt>
                <c:pt idx="36">
                  <c:v>0.9</c:v>
                </c:pt>
                <c:pt idx="37">
                  <c:v>0.9</c:v>
                </c:pt>
                <c:pt idx="38">
                  <c:v>0.9032258064516129</c:v>
                </c:pt>
                <c:pt idx="39">
                  <c:v>0.90625</c:v>
                </c:pt>
                <c:pt idx="40">
                  <c:v>0.9090909090909091</c:v>
                </c:pt>
                <c:pt idx="41">
                  <c:v>0.9117647058823529</c:v>
                </c:pt>
                <c:pt idx="42">
                  <c:v>0.9142857142857143</c:v>
                </c:pt>
                <c:pt idx="43">
                  <c:v>0.9166666666666666</c:v>
                </c:pt>
                <c:pt idx="44">
                  <c:v>0.918918918918919</c:v>
                </c:pt>
                <c:pt idx="45">
                  <c:v>0.9210526315789473</c:v>
                </c:pt>
                <c:pt idx="46">
                  <c:v>0.9230769230769231</c:v>
                </c:pt>
                <c:pt idx="47">
                  <c:v>0.925</c:v>
                </c:pt>
                <c:pt idx="48">
                  <c:v>0.926829268292683</c:v>
                </c:pt>
                <c:pt idx="49">
                  <c:v>0.9285714285714286</c:v>
                </c:pt>
                <c:pt idx="50">
                  <c:v>0.9302325581395349</c:v>
                </c:pt>
                <c:pt idx="51">
                  <c:v>0.9318181818181818</c:v>
                </c:pt>
                <c:pt idx="52">
                  <c:v>0.9333333333333333</c:v>
                </c:pt>
                <c:pt idx="53">
                  <c:v>0.9347826086956522</c:v>
                </c:pt>
                <c:pt idx="54">
                  <c:v>0.9361702127659575</c:v>
                </c:pt>
                <c:pt idx="55">
                  <c:v>0.9375</c:v>
                </c:pt>
                <c:pt idx="56">
                  <c:v>0.9387755102040817</c:v>
                </c:pt>
                <c:pt idx="57">
                  <c:v>0.9399999999999999</c:v>
                </c:pt>
                <c:pt idx="58">
                  <c:v>0.9411764705882353</c:v>
                </c:pt>
                <c:pt idx="59">
                  <c:v>0.9423076923076923</c:v>
                </c:pt>
                <c:pt idx="60">
                  <c:v>0.9433962264150944</c:v>
                </c:pt>
                <c:pt idx="61">
                  <c:v>0.9444444444444444</c:v>
                </c:pt>
                <c:pt idx="62">
                  <c:v>0.9454545454545454</c:v>
                </c:pt>
                <c:pt idx="63">
                  <c:v>0.9454545454545454</c:v>
                </c:pt>
                <c:pt idx="64">
                  <c:v>0.9454545454545454</c:v>
                </c:pt>
                <c:pt idx="65">
                  <c:v>0.9454545454545454</c:v>
                </c:pt>
                <c:pt idx="66">
                  <c:v>0.9454545454545454</c:v>
                </c:pt>
                <c:pt idx="67">
                  <c:v>0.9464285714285714</c:v>
                </c:pt>
                <c:pt idx="68">
                  <c:v>0.9473684210526315</c:v>
                </c:pt>
                <c:pt idx="69">
                  <c:v>0.9482758620689655</c:v>
                </c:pt>
                <c:pt idx="70">
                  <c:v>0.9491525423728814</c:v>
                </c:pt>
                <c:pt idx="71">
                  <c:v>0.95</c:v>
                </c:pt>
                <c:pt idx="72">
                  <c:v>0.95</c:v>
                </c:pt>
                <c:pt idx="73">
                  <c:v>0.95</c:v>
                </c:pt>
                <c:pt idx="74">
                  <c:v>0.95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stage1_jaccard_nofeedback!$Q$3:$Q$77</c:f>
              <c:numCache>
                <c:formatCode>General</c:formatCode>
                <c:ptCount val="75"/>
                <c:pt idx="0">
                  <c:v>0</c:v>
                </c:pt>
                <c:pt idx="1">
                  <c:v>0.5</c:v>
                </c:pt>
                <c:pt idx="2">
                  <c:v>0.6666666666666666</c:v>
                </c:pt>
                <c:pt idx="3">
                  <c:v>0.75</c:v>
                </c:pt>
                <c:pt idx="4">
                  <c:v>0.6</c:v>
                </c:pt>
                <c:pt idx="5">
                  <c:v>0.6666666666666666</c:v>
                </c:pt>
                <c:pt idx="6">
                  <c:v>0.7142857142857143</c:v>
                </c:pt>
                <c:pt idx="7">
                  <c:v>0.75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0.9166666666666666</c:v>
                </c:pt>
                <c:pt idx="24">
                  <c:v>0.92</c:v>
                </c:pt>
                <c:pt idx="25">
                  <c:v>0.9230769230769231</c:v>
                </c:pt>
                <c:pt idx="26">
                  <c:v>0.9259259259259259</c:v>
                </c:pt>
                <c:pt idx="27">
                  <c:v>0.9285714285714286</c:v>
                </c:pt>
                <c:pt idx="28">
                  <c:v>0.9310344827586207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0.9375</c:v>
                </c:pt>
                <c:pt idx="32">
                  <c:v>0.9393939393939394</c:v>
                </c:pt>
                <c:pt idx="33">
                  <c:v>0.9117647058823529</c:v>
                </c:pt>
                <c:pt idx="34">
                  <c:v>0.9142857142857143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0.926829268292683</c:v>
                </c:pt>
                <c:pt idx="41">
                  <c:v>0.9285714285714286</c:v>
                </c:pt>
                <c:pt idx="42">
                  <c:v>0.9302325581395349</c:v>
                </c:pt>
                <c:pt idx="43">
                  <c:v>0.9318181818181818</c:v>
                </c:pt>
                <c:pt idx="44">
                  <c:v>0.9333333333333333</c:v>
                </c:pt>
                <c:pt idx="45">
                  <c:v>0.9347826086956522</c:v>
                </c:pt>
                <c:pt idx="46">
                  <c:v>0.9361702127659575</c:v>
                </c:pt>
                <c:pt idx="47">
                  <c:v>0.9375</c:v>
                </c:pt>
                <c:pt idx="48">
                  <c:v>0.9387755102040817</c:v>
                </c:pt>
                <c:pt idx="49">
                  <c:v>0.9399999999999999</c:v>
                </c:pt>
                <c:pt idx="50">
                  <c:v>0.9399999999999999</c:v>
                </c:pt>
                <c:pt idx="51">
                  <c:v>0.9399999999999999</c:v>
                </c:pt>
                <c:pt idx="52">
                  <c:v>0.9399999999999999</c:v>
                </c:pt>
                <c:pt idx="53">
                  <c:v>0.9399999999999999</c:v>
                </c:pt>
                <c:pt idx="54">
                  <c:v>0.9411764705882353</c:v>
                </c:pt>
                <c:pt idx="55">
                  <c:v>0.9423076923076923</c:v>
                </c:pt>
                <c:pt idx="56">
                  <c:v>0.9433962264150944</c:v>
                </c:pt>
                <c:pt idx="57">
                  <c:v>0.9444444444444444</c:v>
                </c:pt>
                <c:pt idx="58">
                  <c:v>0.9454545454545454</c:v>
                </c:pt>
                <c:pt idx="59">
                  <c:v>0.9464285714285714</c:v>
                </c:pt>
                <c:pt idx="60">
                  <c:v>0.9473684210526315</c:v>
                </c:pt>
                <c:pt idx="61">
                  <c:v>0.9482758620689655</c:v>
                </c:pt>
                <c:pt idx="62">
                  <c:v>0.9491525423728814</c:v>
                </c:pt>
                <c:pt idx="63">
                  <c:v>0.95</c:v>
                </c:pt>
                <c:pt idx="64">
                  <c:v>0.9508196721311475</c:v>
                </c:pt>
                <c:pt idx="65">
                  <c:v>0.9516129032258065</c:v>
                </c:pt>
                <c:pt idx="66">
                  <c:v>0.9523809523809523</c:v>
                </c:pt>
                <c:pt idx="67">
                  <c:v>0.953125</c:v>
                </c:pt>
                <c:pt idx="68">
                  <c:v>0.9538461538461539</c:v>
                </c:pt>
                <c:pt idx="69">
                  <c:v>0.9545454545454546</c:v>
                </c:pt>
                <c:pt idx="70">
                  <c:v>0.9552238805970149</c:v>
                </c:pt>
                <c:pt idx="71">
                  <c:v>0.9558823529411765</c:v>
                </c:pt>
                <c:pt idx="72">
                  <c:v>0.9565217391304348</c:v>
                </c:pt>
                <c:pt idx="73">
                  <c:v>0.9571428571428572</c:v>
                </c:pt>
                <c:pt idx="74">
                  <c:v>0.9571428571428572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stage1_jaccard_nofeedback!$R$3:$R$77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0.8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0.9</c:v>
                </c:pt>
                <c:pt idx="10">
                  <c:v>0.9090909090909091</c:v>
                </c:pt>
                <c:pt idx="11">
                  <c:v>0.9166666666666666</c:v>
                </c:pt>
                <c:pt idx="12">
                  <c:v>0.9230769230769231</c:v>
                </c:pt>
                <c:pt idx="13">
                  <c:v>0.9285714285714286</c:v>
                </c:pt>
                <c:pt idx="14">
                  <c:v>0.9333333333333333</c:v>
                </c:pt>
                <c:pt idx="15">
                  <c:v>0.9375</c:v>
                </c:pt>
                <c:pt idx="16">
                  <c:v>0.9411764705882353</c:v>
                </c:pt>
                <c:pt idx="17">
                  <c:v>0.9444444444444444</c:v>
                </c:pt>
                <c:pt idx="18">
                  <c:v>0.9473684210526315</c:v>
                </c:pt>
                <c:pt idx="19">
                  <c:v>0.95</c:v>
                </c:pt>
                <c:pt idx="20">
                  <c:v>0.9523809523809523</c:v>
                </c:pt>
                <c:pt idx="21">
                  <c:v>0.9545454545454546</c:v>
                </c:pt>
                <c:pt idx="22">
                  <c:v>0.9565217391304348</c:v>
                </c:pt>
                <c:pt idx="23">
                  <c:v>0.9166666666666666</c:v>
                </c:pt>
                <c:pt idx="24">
                  <c:v>0.92</c:v>
                </c:pt>
                <c:pt idx="25">
                  <c:v>0.9230769230769231</c:v>
                </c:pt>
                <c:pt idx="26">
                  <c:v>0.9259259259259259</c:v>
                </c:pt>
                <c:pt idx="27">
                  <c:v>0.9285714285714286</c:v>
                </c:pt>
                <c:pt idx="28">
                  <c:v>0.9310344827586207</c:v>
                </c:pt>
                <c:pt idx="29">
                  <c:v>0.9</c:v>
                </c:pt>
                <c:pt idx="30">
                  <c:v>0.9032258064516129</c:v>
                </c:pt>
                <c:pt idx="31">
                  <c:v>0.90625</c:v>
                </c:pt>
                <c:pt idx="32">
                  <c:v>0.9090909090909091</c:v>
                </c:pt>
                <c:pt idx="33">
                  <c:v>0.9117647058823529</c:v>
                </c:pt>
                <c:pt idx="34">
                  <c:v>0.9142857142857143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0.926829268292683</c:v>
                </c:pt>
                <c:pt idx="41">
                  <c:v>0.9285714285714286</c:v>
                </c:pt>
                <c:pt idx="42">
                  <c:v>0.9302325581395349</c:v>
                </c:pt>
                <c:pt idx="43">
                  <c:v>0.9318181818181818</c:v>
                </c:pt>
                <c:pt idx="44">
                  <c:v>0.9333333333333333</c:v>
                </c:pt>
                <c:pt idx="45">
                  <c:v>0.9347826086956522</c:v>
                </c:pt>
                <c:pt idx="46">
                  <c:v>0.9361702127659575</c:v>
                </c:pt>
                <c:pt idx="47">
                  <c:v>0.9375</c:v>
                </c:pt>
                <c:pt idx="48">
                  <c:v>0.9387755102040817</c:v>
                </c:pt>
                <c:pt idx="49">
                  <c:v>0.9399999999999999</c:v>
                </c:pt>
                <c:pt idx="50">
                  <c:v>0.9411764705882353</c:v>
                </c:pt>
                <c:pt idx="51">
                  <c:v>0.9423076923076923</c:v>
                </c:pt>
                <c:pt idx="52">
                  <c:v>0.9433962264150944</c:v>
                </c:pt>
                <c:pt idx="53">
                  <c:v>0.9444444444444444</c:v>
                </c:pt>
                <c:pt idx="54">
                  <c:v>0.9454545454545454</c:v>
                </c:pt>
                <c:pt idx="55">
                  <c:v>0.9464285714285714</c:v>
                </c:pt>
                <c:pt idx="56">
                  <c:v>0.9473684210526315</c:v>
                </c:pt>
                <c:pt idx="57">
                  <c:v>0.9482758620689655</c:v>
                </c:pt>
                <c:pt idx="58">
                  <c:v>0.9491525423728814</c:v>
                </c:pt>
                <c:pt idx="59">
                  <c:v>0.95</c:v>
                </c:pt>
                <c:pt idx="60">
                  <c:v>0.9508196721311475</c:v>
                </c:pt>
                <c:pt idx="61">
                  <c:v>0.9516129032258065</c:v>
                </c:pt>
                <c:pt idx="62">
                  <c:v>0.9523809523809523</c:v>
                </c:pt>
                <c:pt idx="63">
                  <c:v>0.953125</c:v>
                </c:pt>
                <c:pt idx="64">
                  <c:v>0.9538461538461539</c:v>
                </c:pt>
                <c:pt idx="65">
                  <c:v>0.9545454545454546</c:v>
                </c:pt>
                <c:pt idx="66">
                  <c:v>0.9552238805970149</c:v>
                </c:pt>
                <c:pt idx="67">
                  <c:v>0.9558823529411765</c:v>
                </c:pt>
                <c:pt idx="68">
                  <c:v>0.9565217391304348</c:v>
                </c:pt>
                <c:pt idx="69">
                  <c:v>0.9571428571428572</c:v>
                </c:pt>
                <c:pt idx="70">
                  <c:v>0.9577464788732394</c:v>
                </c:pt>
                <c:pt idx="71">
                  <c:v>0.9583333333333334</c:v>
                </c:pt>
                <c:pt idx="72">
                  <c:v>0.958904109589041</c:v>
                </c:pt>
                <c:pt idx="73">
                  <c:v>0.9594594594594594</c:v>
                </c:pt>
                <c:pt idx="74">
                  <c:v>0.96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stage1_jaccard_nofeedback!$S$3:$S$77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0.9</c:v>
                </c:pt>
                <c:pt idx="23">
                  <c:v>0.9</c:v>
                </c:pt>
                <c:pt idx="24">
                  <c:v>0.9047619047619048</c:v>
                </c:pt>
                <c:pt idx="25">
                  <c:v>0.9090909090909091</c:v>
                </c:pt>
                <c:pt idx="26">
                  <c:v>0.9130434782608695</c:v>
                </c:pt>
                <c:pt idx="27">
                  <c:v>0.9166666666666666</c:v>
                </c:pt>
                <c:pt idx="28">
                  <c:v>0.92</c:v>
                </c:pt>
                <c:pt idx="29">
                  <c:v>0.9230769230769231</c:v>
                </c:pt>
                <c:pt idx="30">
                  <c:v>0.9259259259259259</c:v>
                </c:pt>
                <c:pt idx="31">
                  <c:v>0.9285714285714286</c:v>
                </c:pt>
                <c:pt idx="32">
                  <c:v>0.9310344827586207</c:v>
                </c:pt>
                <c:pt idx="33">
                  <c:v>0.9333333333333333</c:v>
                </c:pt>
                <c:pt idx="34">
                  <c:v>0.9354838709677419</c:v>
                </c:pt>
                <c:pt idx="35">
                  <c:v>0.9375</c:v>
                </c:pt>
                <c:pt idx="36">
                  <c:v>0.9393939393939394</c:v>
                </c:pt>
                <c:pt idx="37">
                  <c:v>0.9411764705882353</c:v>
                </c:pt>
                <c:pt idx="38">
                  <c:v>0.9428571428571428</c:v>
                </c:pt>
                <c:pt idx="39">
                  <c:v>0.9444444444444444</c:v>
                </c:pt>
                <c:pt idx="40">
                  <c:v>0.918918918918919</c:v>
                </c:pt>
                <c:pt idx="41">
                  <c:v>0.9210526315789473</c:v>
                </c:pt>
                <c:pt idx="42">
                  <c:v>0.9230769230769231</c:v>
                </c:pt>
                <c:pt idx="43">
                  <c:v>0.925</c:v>
                </c:pt>
                <c:pt idx="44">
                  <c:v>0.926829268292683</c:v>
                </c:pt>
                <c:pt idx="45">
                  <c:v>0.9285714285714286</c:v>
                </c:pt>
                <c:pt idx="46">
                  <c:v>0.9302325581395349</c:v>
                </c:pt>
                <c:pt idx="47">
                  <c:v>0.9318181818181818</c:v>
                </c:pt>
                <c:pt idx="48">
                  <c:v>0.9333333333333333</c:v>
                </c:pt>
                <c:pt idx="49">
                  <c:v>0.9347826086956522</c:v>
                </c:pt>
                <c:pt idx="50">
                  <c:v>0.9361702127659575</c:v>
                </c:pt>
                <c:pt idx="51">
                  <c:v>0.9375</c:v>
                </c:pt>
                <c:pt idx="52">
                  <c:v>0.9387755102040817</c:v>
                </c:pt>
                <c:pt idx="53">
                  <c:v>0.9399999999999999</c:v>
                </c:pt>
                <c:pt idx="54">
                  <c:v>0.9411764705882353</c:v>
                </c:pt>
                <c:pt idx="55">
                  <c:v>0.9423076923076923</c:v>
                </c:pt>
                <c:pt idx="56">
                  <c:v>0.9433962264150944</c:v>
                </c:pt>
                <c:pt idx="57">
                  <c:v>0.9444444444444444</c:v>
                </c:pt>
                <c:pt idx="58">
                  <c:v>0.9454545454545454</c:v>
                </c:pt>
                <c:pt idx="59">
                  <c:v>0.9464285714285714</c:v>
                </c:pt>
                <c:pt idx="60">
                  <c:v>0.9473684210526315</c:v>
                </c:pt>
                <c:pt idx="61">
                  <c:v>0.9482758620689655</c:v>
                </c:pt>
                <c:pt idx="62">
                  <c:v>0.9491525423728814</c:v>
                </c:pt>
                <c:pt idx="63">
                  <c:v>0.95</c:v>
                </c:pt>
                <c:pt idx="64">
                  <c:v>0.9508196721311475</c:v>
                </c:pt>
                <c:pt idx="65">
                  <c:v>0.9516129032258065</c:v>
                </c:pt>
                <c:pt idx="66">
                  <c:v>0.9523809523809523</c:v>
                </c:pt>
                <c:pt idx="67">
                  <c:v>0.953125</c:v>
                </c:pt>
                <c:pt idx="68">
                  <c:v>0.9538461538461539</c:v>
                </c:pt>
                <c:pt idx="69">
                  <c:v>0.9545454545454546</c:v>
                </c:pt>
                <c:pt idx="70">
                  <c:v>0.9552238805970149</c:v>
                </c:pt>
                <c:pt idx="71">
                  <c:v>0.9558823529411765</c:v>
                </c:pt>
                <c:pt idx="72">
                  <c:v>0.9565217391304348</c:v>
                </c:pt>
                <c:pt idx="73">
                  <c:v>0.9571428571428572</c:v>
                </c:pt>
                <c:pt idx="74">
                  <c:v>0.9571428571428572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stage1_jaccard_nofeedback!$T$3:$T$77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0.6666666666666666</c:v>
                </c:pt>
                <c:pt idx="3">
                  <c:v>0.75</c:v>
                </c:pt>
                <c:pt idx="4">
                  <c:v>0.6</c:v>
                </c:pt>
                <c:pt idx="5">
                  <c:v>0.6666666666666666</c:v>
                </c:pt>
                <c:pt idx="6">
                  <c:v>0.7142857142857143</c:v>
                </c:pt>
                <c:pt idx="7">
                  <c:v>0.75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0.896551724137931</c:v>
                </c:pt>
                <c:pt idx="29">
                  <c:v>0.9</c:v>
                </c:pt>
                <c:pt idx="30">
                  <c:v>0.9032258064516129</c:v>
                </c:pt>
                <c:pt idx="31">
                  <c:v>0.90625</c:v>
                </c:pt>
                <c:pt idx="32">
                  <c:v>0.9090909090909091</c:v>
                </c:pt>
                <c:pt idx="33">
                  <c:v>0.9117647058823529</c:v>
                </c:pt>
                <c:pt idx="34">
                  <c:v>0.9142857142857143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0.926829268292683</c:v>
                </c:pt>
                <c:pt idx="41">
                  <c:v>0.9285714285714286</c:v>
                </c:pt>
                <c:pt idx="42">
                  <c:v>0.9302325581395349</c:v>
                </c:pt>
                <c:pt idx="43">
                  <c:v>0.9318181818181818</c:v>
                </c:pt>
                <c:pt idx="44">
                  <c:v>0.9333333333333333</c:v>
                </c:pt>
                <c:pt idx="45">
                  <c:v>0.9347826086956522</c:v>
                </c:pt>
                <c:pt idx="46">
                  <c:v>0.9361702127659575</c:v>
                </c:pt>
                <c:pt idx="47">
                  <c:v>0.9375</c:v>
                </c:pt>
                <c:pt idx="48">
                  <c:v>0.9387755102040817</c:v>
                </c:pt>
                <c:pt idx="49">
                  <c:v>0.9399999999999999</c:v>
                </c:pt>
                <c:pt idx="50">
                  <c:v>0.9411764705882353</c:v>
                </c:pt>
                <c:pt idx="51">
                  <c:v>0.9423076923076923</c:v>
                </c:pt>
                <c:pt idx="52">
                  <c:v>0.9433962264150944</c:v>
                </c:pt>
                <c:pt idx="53">
                  <c:v>0.9444444444444444</c:v>
                </c:pt>
                <c:pt idx="54">
                  <c:v>0.9454545454545454</c:v>
                </c:pt>
                <c:pt idx="55">
                  <c:v>0.9464285714285714</c:v>
                </c:pt>
                <c:pt idx="56">
                  <c:v>0.9473684210526315</c:v>
                </c:pt>
                <c:pt idx="57">
                  <c:v>0.9482758620689655</c:v>
                </c:pt>
                <c:pt idx="58">
                  <c:v>0.9491525423728814</c:v>
                </c:pt>
                <c:pt idx="59">
                  <c:v>0.95</c:v>
                </c:pt>
                <c:pt idx="60">
                  <c:v>0.9508196721311475</c:v>
                </c:pt>
                <c:pt idx="61">
                  <c:v>0.9516129032258065</c:v>
                </c:pt>
                <c:pt idx="62">
                  <c:v>0.9523809523809523</c:v>
                </c:pt>
                <c:pt idx="63">
                  <c:v>0.953125</c:v>
                </c:pt>
                <c:pt idx="64">
                  <c:v>0.9538461538461539</c:v>
                </c:pt>
                <c:pt idx="65">
                  <c:v>0.9545454545454546</c:v>
                </c:pt>
                <c:pt idx="66">
                  <c:v>0.9552238805970149</c:v>
                </c:pt>
                <c:pt idx="67">
                  <c:v>0.9558823529411765</c:v>
                </c:pt>
                <c:pt idx="68">
                  <c:v>0.9565217391304348</c:v>
                </c:pt>
                <c:pt idx="69">
                  <c:v>0.9571428571428572</c:v>
                </c:pt>
                <c:pt idx="70">
                  <c:v>0.9577464788732394</c:v>
                </c:pt>
                <c:pt idx="71">
                  <c:v>0.9583333333333334</c:v>
                </c:pt>
                <c:pt idx="72">
                  <c:v>0.958904109589041</c:v>
                </c:pt>
                <c:pt idx="73">
                  <c:v>0.9594594594594594</c:v>
                </c:pt>
                <c:pt idx="74">
                  <c:v>0.96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stage1_jaccard_nofeedback!$U$3:$U$77</c:f>
              <c:numCache>
                <c:formatCode>General</c:formatCode>
                <c:ptCount val="75"/>
                <c:pt idx="0">
                  <c:v>0.75</c:v>
                </c:pt>
                <c:pt idx="1">
                  <c:v>0.875</c:v>
                </c:pt>
                <c:pt idx="2">
                  <c:v>0.8333333333333333</c:v>
                </c:pt>
                <c:pt idx="3">
                  <c:v>0.8125</c:v>
                </c:pt>
                <c:pt idx="4">
                  <c:v>0.76</c:v>
                </c:pt>
                <c:pt idx="5">
                  <c:v>0.8</c:v>
                </c:pt>
                <c:pt idx="6">
                  <c:v>0.8285714285714285</c:v>
                </c:pt>
                <c:pt idx="7">
                  <c:v>0.85</c:v>
                </c:pt>
                <c:pt idx="8">
                  <c:v>0.8044444444444444</c:v>
                </c:pt>
                <c:pt idx="9">
                  <c:v>0.8266666666666667</c:v>
                </c:pt>
                <c:pt idx="10">
                  <c:v>0.8441558441558442</c:v>
                </c:pt>
                <c:pt idx="11">
                  <c:v>0.8583333333333334</c:v>
                </c:pt>
                <c:pt idx="12">
                  <c:v>0.8700854700854701</c:v>
                </c:pt>
                <c:pt idx="13">
                  <c:v>0.88</c:v>
                </c:pt>
                <c:pt idx="14">
                  <c:v>0.8884848484848485</c:v>
                </c:pt>
                <c:pt idx="15">
                  <c:v>0.8958333333333334</c:v>
                </c:pt>
                <c:pt idx="16">
                  <c:v>0.902262443438914</c:v>
                </c:pt>
                <c:pt idx="17">
                  <c:v>0.9079365079365079</c:v>
                </c:pt>
                <c:pt idx="18">
                  <c:v>0.9129824561403509</c:v>
                </c:pt>
                <c:pt idx="19">
                  <c:v>0.9175</c:v>
                </c:pt>
                <c:pt idx="20">
                  <c:v>0.9206162464985994</c:v>
                </c:pt>
                <c:pt idx="21">
                  <c:v>0.9234343434343434</c:v>
                </c:pt>
                <c:pt idx="22">
                  <c:v>0.9172997711670481</c:v>
                </c:pt>
                <c:pt idx="23">
                  <c:v>0.9116666666666666</c:v>
                </c:pt>
                <c:pt idx="24">
                  <c:v>0.9154285714285715</c:v>
                </c:pt>
                <c:pt idx="25">
                  <c:v>0.9188811188811189</c:v>
                </c:pt>
                <c:pt idx="26">
                  <c:v>0.922061191626409</c:v>
                </c:pt>
                <c:pt idx="27">
                  <c:v>0.9166666666666666</c:v>
                </c:pt>
                <c:pt idx="28">
                  <c:v>0.9197241379310345</c:v>
                </c:pt>
                <c:pt idx="29">
                  <c:v>0.9158974358974359</c:v>
                </c:pt>
                <c:pt idx="30">
                  <c:v>0.9187574671445639</c:v>
                </c:pt>
                <c:pt idx="31">
                  <c:v>0.9142857142857143</c:v>
                </c:pt>
                <c:pt idx="32">
                  <c:v>0.9170323928944618</c:v>
                </c:pt>
                <c:pt idx="33">
                  <c:v>0.9137254901960784</c:v>
                </c:pt>
                <c:pt idx="34">
                  <c:v>0.915668202764977</c:v>
                </c:pt>
                <c:pt idx="35">
                  <c:v>0.9175</c:v>
                </c:pt>
                <c:pt idx="36">
                  <c:v>0.9192301392301393</c:v>
                </c:pt>
                <c:pt idx="37">
                  <c:v>0.9208668730650155</c:v>
                </c:pt>
                <c:pt idx="38">
                  <c:v>0.923062743707905</c:v>
                </c:pt>
                <c:pt idx="39">
                  <c:v>0.925138888888889</c:v>
                </c:pt>
                <c:pt idx="40">
                  <c:v>0.9216995265775754</c:v>
                </c:pt>
                <c:pt idx="41">
                  <c:v>0.9237063246351173</c:v>
                </c:pt>
                <c:pt idx="42">
                  <c:v>0.9256120623562484</c:v>
                </c:pt>
                <c:pt idx="43">
                  <c:v>0.9274242424242424</c:v>
                </c:pt>
                <c:pt idx="44">
                  <c:v>0.9291496374423204</c:v>
                </c:pt>
                <c:pt idx="45">
                  <c:v>0.9307943772474665</c:v>
                </c:pt>
                <c:pt idx="46">
                  <c:v>0.9323640239028661</c:v>
                </c:pt>
                <c:pt idx="47">
                  <c:v>0.9338636363636363</c:v>
                </c:pt>
                <c:pt idx="48">
                  <c:v>0.9352978264476522</c:v>
                </c:pt>
                <c:pt idx="49">
                  <c:v>0.9366708074534161</c:v>
                </c:pt>
                <c:pt idx="50">
                  <c:v>0.9377511424163926</c:v>
                </c:pt>
                <c:pt idx="51">
                  <c:v>0.9387867132867133</c:v>
                </c:pt>
                <c:pt idx="52">
                  <c:v>0.9397802592735207</c:v>
                </c:pt>
                <c:pt idx="53">
                  <c:v>0.9407342995169082</c:v>
                </c:pt>
                <c:pt idx="54">
                  <c:v>0.9418864489703038</c:v>
                </c:pt>
                <c:pt idx="55">
                  <c:v>0.9429945054945055</c:v>
                </c:pt>
                <c:pt idx="56">
                  <c:v>0.9440609610279067</c:v>
                </c:pt>
                <c:pt idx="57">
                  <c:v>0.945088122605364</c:v>
                </c:pt>
                <c:pt idx="58">
                  <c:v>0.9460781292486178</c:v>
                </c:pt>
                <c:pt idx="59">
                  <c:v>0.947032967032967</c:v>
                </c:pt>
                <c:pt idx="60">
                  <c:v>0.9479544825565305</c:v>
                </c:pt>
                <c:pt idx="61">
                  <c:v>0.9488443950067977</c:v>
                </c:pt>
                <c:pt idx="62">
                  <c:v>0.9497043069924426</c:v>
                </c:pt>
                <c:pt idx="63">
                  <c:v>0.9503409090909091</c:v>
                </c:pt>
                <c:pt idx="64">
                  <c:v>0.9509572394818296</c:v>
                </c:pt>
                <c:pt idx="65">
                  <c:v>0.9515542521994135</c:v>
                </c:pt>
                <c:pt idx="66">
                  <c:v>0.9521328422820959</c:v>
                </c:pt>
                <c:pt idx="67">
                  <c:v>0.9528886554621849</c:v>
                </c:pt>
                <c:pt idx="68">
                  <c:v>0.9536208414011618</c:v>
                </c:pt>
                <c:pt idx="69">
                  <c:v>0.9543304970891178</c:v>
                </c:pt>
                <c:pt idx="70">
                  <c:v>0.955018652262678</c:v>
                </c:pt>
                <c:pt idx="71">
                  <c:v>0.9556862745098039</c:v>
                </c:pt>
                <c:pt idx="72">
                  <c:v>0.9561703394877903</c:v>
                </c:pt>
                <c:pt idx="73">
                  <c:v>0.9566409266409266</c:v>
                </c:pt>
                <c:pt idx="74">
                  <c:v>0.9568571428571429</c:v>
                </c:pt>
              </c:numCache>
            </c:numRef>
          </c:yVal>
        </c:ser>
        <c:axId val="50130001"/>
        <c:axId val="50130002"/>
      </c:scatterChart>
      <c:valAx>
        <c:axId val="5013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130002"/>
        <c:crosses val="autoZero"/>
        <c:crossBetween val="midCat"/>
      </c:valAx>
      <c:valAx>
        <c:axId val="5013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(redundant + non-redundant)</a:t>
                </a:r>
              </a:p>
            </c:rich>
          </c:tx>
          <c:layout/>
        </c:title>
        <c:numFmt formatCode="General" sourceLinked="1"/>
        <c:tickLblPos val="nextTo"/>
        <c:crossAx val="5013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stage1_jaccard_nofeedback — 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stage1_jaccard_nofeedback!$W$3:$W$77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0.2</c:v>
                </c:pt>
                <c:pt idx="5">
                  <c:v>0.3333333333333333</c:v>
                </c:pt>
                <c:pt idx="6">
                  <c:v>0.4285714285714285</c:v>
                </c:pt>
                <c:pt idx="7">
                  <c:v>0.5</c:v>
                </c:pt>
                <c:pt idx="8">
                  <c:v>0.4444444444444444</c:v>
                </c:pt>
                <c:pt idx="9">
                  <c:v>0.5</c:v>
                </c:pt>
                <c:pt idx="10">
                  <c:v>0.5454545454545454</c:v>
                </c:pt>
                <c:pt idx="11">
                  <c:v>0.5833333333333334</c:v>
                </c:pt>
                <c:pt idx="12">
                  <c:v>0.6153846153846154</c:v>
                </c:pt>
                <c:pt idx="13">
                  <c:v>0.6428571428571429</c:v>
                </c:pt>
                <c:pt idx="14">
                  <c:v>0.6666666666666666</c:v>
                </c:pt>
                <c:pt idx="15">
                  <c:v>0.6875</c:v>
                </c:pt>
                <c:pt idx="16">
                  <c:v>0.7058823529411765</c:v>
                </c:pt>
                <c:pt idx="17">
                  <c:v>0.7222222222222222</c:v>
                </c:pt>
                <c:pt idx="18">
                  <c:v>0.7368421052631579</c:v>
                </c:pt>
                <c:pt idx="19">
                  <c:v>0.75</c:v>
                </c:pt>
                <c:pt idx="20">
                  <c:v>0.7619047619047619</c:v>
                </c:pt>
                <c:pt idx="21">
                  <c:v>0.7727272727272727</c:v>
                </c:pt>
                <c:pt idx="22">
                  <c:v>0.7826086956521739</c:v>
                </c:pt>
                <c:pt idx="23">
                  <c:v>0.7916666666666666</c:v>
                </c:pt>
                <c:pt idx="24">
                  <c:v>0.8</c:v>
                </c:pt>
                <c:pt idx="25">
                  <c:v>0.8076923076923077</c:v>
                </c:pt>
                <c:pt idx="26">
                  <c:v>0.8148148148148148</c:v>
                </c:pt>
                <c:pt idx="27">
                  <c:v>0.7857142857142857</c:v>
                </c:pt>
                <c:pt idx="28">
                  <c:v>0.7931034482758621</c:v>
                </c:pt>
                <c:pt idx="29">
                  <c:v>0.8</c:v>
                </c:pt>
                <c:pt idx="30">
                  <c:v>0.8064516129032258</c:v>
                </c:pt>
                <c:pt idx="31">
                  <c:v>0.78125</c:v>
                </c:pt>
                <c:pt idx="32">
                  <c:v>0.7878787878787878</c:v>
                </c:pt>
                <c:pt idx="33">
                  <c:v>0.7941176470588235</c:v>
                </c:pt>
                <c:pt idx="34">
                  <c:v>0.7714285714285715</c:v>
                </c:pt>
                <c:pt idx="35">
                  <c:v>0.75</c:v>
                </c:pt>
                <c:pt idx="36">
                  <c:v>0.7297297297297297</c:v>
                </c:pt>
                <c:pt idx="37">
                  <c:v>0.7105263157894737</c:v>
                </c:pt>
                <c:pt idx="38">
                  <c:v>0.717948717948718</c:v>
                </c:pt>
                <c:pt idx="39">
                  <c:v>0.725</c:v>
                </c:pt>
                <c:pt idx="40">
                  <c:v>0.7317073170731707</c:v>
                </c:pt>
                <c:pt idx="41">
                  <c:v>0.7380952380952381</c:v>
                </c:pt>
                <c:pt idx="42">
                  <c:v>0.7441860465116279</c:v>
                </c:pt>
                <c:pt idx="43">
                  <c:v>0.75</c:v>
                </c:pt>
                <c:pt idx="44">
                  <c:v>0.7555555555555555</c:v>
                </c:pt>
                <c:pt idx="45">
                  <c:v>0.7608695652173914</c:v>
                </c:pt>
                <c:pt idx="46">
                  <c:v>0.7659574468085106</c:v>
                </c:pt>
                <c:pt idx="47">
                  <c:v>0.7708333333333334</c:v>
                </c:pt>
                <c:pt idx="48">
                  <c:v>0.7755102040816326</c:v>
                </c:pt>
                <c:pt idx="49">
                  <c:v>0.78</c:v>
                </c:pt>
                <c:pt idx="50">
                  <c:v>0.7843137254901961</c:v>
                </c:pt>
                <c:pt idx="51">
                  <c:v>0.7884615384615384</c:v>
                </c:pt>
                <c:pt idx="52">
                  <c:v>0.7924528301886793</c:v>
                </c:pt>
                <c:pt idx="53">
                  <c:v>0.7962962962962963</c:v>
                </c:pt>
                <c:pt idx="54">
                  <c:v>0.8</c:v>
                </c:pt>
                <c:pt idx="55">
                  <c:v>0.8035714285714286</c:v>
                </c:pt>
                <c:pt idx="56">
                  <c:v>0.8070175438596491</c:v>
                </c:pt>
                <c:pt idx="57">
                  <c:v>0.8103448275862069</c:v>
                </c:pt>
                <c:pt idx="58">
                  <c:v>0.8135593220338984</c:v>
                </c:pt>
                <c:pt idx="59">
                  <c:v>0.8166666666666667</c:v>
                </c:pt>
                <c:pt idx="60">
                  <c:v>0.819672131147541</c:v>
                </c:pt>
                <c:pt idx="61">
                  <c:v>0.8225806451612904</c:v>
                </c:pt>
                <c:pt idx="62">
                  <c:v>0.8253968253968254</c:v>
                </c:pt>
                <c:pt idx="63">
                  <c:v>0.8125</c:v>
                </c:pt>
                <c:pt idx="64">
                  <c:v>0.8</c:v>
                </c:pt>
                <c:pt idx="65">
                  <c:v>0.7878787878787878</c:v>
                </c:pt>
                <c:pt idx="66">
                  <c:v>0.7761194029850746</c:v>
                </c:pt>
                <c:pt idx="67">
                  <c:v>0.7794117647058824</c:v>
                </c:pt>
                <c:pt idx="68">
                  <c:v>0.7826086956521739</c:v>
                </c:pt>
                <c:pt idx="69">
                  <c:v>0.7857142857142857</c:v>
                </c:pt>
                <c:pt idx="70">
                  <c:v>0.7887323943661971</c:v>
                </c:pt>
                <c:pt idx="71">
                  <c:v>0.7916666666666666</c:v>
                </c:pt>
                <c:pt idx="72">
                  <c:v>0.7916666666666666</c:v>
                </c:pt>
                <c:pt idx="73">
                  <c:v>0.7916666666666666</c:v>
                </c:pt>
                <c:pt idx="74">
                  <c:v>0.7916666666666666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stage1_jaccard_nofeedback!$X$3:$X$77</c:f>
              <c:numCache>
                <c:formatCode>General</c:formatCode>
                <c:ptCount val="75"/>
                <c:pt idx="0">
                  <c:v>0</c:v>
                </c:pt>
                <c:pt idx="1">
                  <c:v>0.5</c:v>
                </c:pt>
                <c:pt idx="2">
                  <c:v>0.6666666666666666</c:v>
                </c:pt>
                <c:pt idx="3">
                  <c:v>0.75</c:v>
                </c:pt>
                <c:pt idx="4">
                  <c:v>0.6</c:v>
                </c:pt>
                <c:pt idx="5">
                  <c:v>0.6666666666666666</c:v>
                </c:pt>
                <c:pt idx="6">
                  <c:v>0.7142857142857143</c:v>
                </c:pt>
                <c:pt idx="7">
                  <c:v>0.75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0.9166666666666666</c:v>
                </c:pt>
                <c:pt idx="24">
                  <c:v>0.92</c:v>
                </c:pt>
                <c:pt idx="25">
                  <c:v>0.9230769230769231</c:v>
                </c:pt>
                <c:pt idx="26">
                  <c:v>0.9259259259259259</c:v>
                </c:pt>
                <c:pt idx="27">
                  <c:v>0.9285714285714286</c:v>
                </c:pt>
                <c:pt idx="28">
                  <c:v>0.9310344827586207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0.9375</c:v>
                </c:pt>
                <c:pt idx="32">
                  <c:v>0.9393939393939394</c:v>
                </c:pt>
                <c:pt idx="33">
                  <c:v>0.9117647058823529</c:v>
                </c:pt>
                <c:pt idx="34">
                  <c:v>0.9142857142857143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0.926829268292683</c:v>
                </c:pt>
                <c:pt idx="41">
                  <c:v>0.9285714285714286</c:v>
                </c:pt>
                <c:pt idx="42">
                  <c:v>0.9302325581395349</c:v>
                </c:pt>
                <c:pt idx="43">
                  <c:v>0.9318181818181818</c:v>
                </c:pt>
                <c:pt idx="44">
                  <c:v>0.9333333333333333</c:v>
                </c:pt>
                <c:pt idx="45">
                  <c:v>0.9347826086956522</c:v>
                </c:pt>
                <c:pt idx="46">
                  <c:v>0.9361702127659575</c:v>
                </c:pt>
                <c:pt idx="47">
                  <c:v>0.9375</c:v>
                </c:pt>
                <c:pt idx="48">
                  <c:v>0.9387755102040817</c:v>
                </c:pt>
                <c:pt idx="49">
                  <c:v>0.9399999999999999</c:v>
                </c:pt>
                <c:pt idx="50">
                  <c:v>0.9215686274509803</c:v>
                </c:pt>
                <c:pt idx="51">
                  <c:v>0.9038461538461539</c:v>
                </c:pt>
                <c:pt idx="52">
                  <c:v>0.8867924528301887</c:v>
                </c:pt>
                <c:pt idx="53">
                  <c:v>0.8703703703703703</c:v>
                </c:pt>
                <c:pt idx="54">
                  <c:v>0.8727272727272727</c:v>
                </c:pt>
                <c:pt idx="55">
                  <c:v>0.875</c:v>
                </c:pt>
                <c:pt idx="56">
                  <c:v>0.8771929824561403</c:v>
                </c:pt>
                <c:pt idx="57">
                  <c:v>0.8793103448275862</c:v>
                </c:pt>
                <c:pt idx="58">
                  <c:v>0.8813559322033898</c:v>
                </c:pt>
                <c:pt idx="59">
                  <c:v>0.8833333333333333</c:v>
                </c:pt>
                <c:pt idx="60">
                  <c:v>0.8852459016393442</c:v>
                </c:pt>
                <c:pt idx="61">
                  <c:v>0.8870967741935484</c:v>
                </c:pt>
                <c:pt idx="62">
                  <c:v>0.8888888888888888</c:v>
                </c:pt>
                <c:pt idx="63">
                  <c:v>0.890625</c:v>
                </c:pt>
                <c:pt idx="64">
                  <c:v>0.8923076923076924</c:v>
                </c:pt>
                <c:pt idx="65">
                  <c:v>0.8939393939393939</c:v>
                </c:pt>
                <c:pt idx="66">
                  <c:v>0.8955223880597015</c:v>
                </c:pt>
                <c:pt idx="67">
                  <c:v>0.8970588235294118</c:v>
                </c:pt>
                <c:pt idx="68">
                  <c:v>0.8985507246376812</c:v>
                </c:pt>
                <c:pt idx="69">
                  <c:v>0.9</c:v>
                </c:pt>
                <c:pt idx="70">
                  <c:v>0.9014084507042254</c:v>
                </c:pt>
                <c:pt idx="71">
                  <c:v>0.9027777777777778</c:v>
                </c:pt>
                <c:pt idx="72">
                  <c:v>0.9041095890410958</c:v>
                </c:pt>
                <c:pt idx="73">
                  <c:v>0.9054054054054054</c:v>
                </c:pt>
                <c:pt idx="74">
                  <c:v>0.9054054054054054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stage1_jaccard_nofeedback!$Y$3:$Y$77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0.8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0.9</c:v>
                </c:pt>
                <c:pt idx="10">
                  <c:v>0.9090909090909091</c:v>
                </c:pt>
                <c:pt idx="11">
                  <c:v>0.9166666666666666</c:v>
                </c:pt>
                <c:pt idx="12">
                  <c:v>0.9230769230769231</c:v>
                </c:pt>
                <c:pt idx="13">
                  <c:v>0.9285714285714286</c:v>
                </c:pt>
                <c:pt idx="14">
                  <c:v>0.9333333333333333</c:v>
                </c:pt>
                <c:pt idx="15">
                  <c:v>0.9375</c:v>
                </c:pt>
                <c:pt idx="16">
                  <c:v>0.9411764705882353</c:v>
                </c:pt>
                <c:pt idx="17">
                  <c:v>0.9444444444444444</c:v>
                </c:pt>
                <c:pt idx="18">
                  <c:v>0.9473684210526315</c:v>
                </c:pt>
                <c:pt idx="19">
                  <c:v>0.95</c:v>
                </c:pt>
                <c:pt idx="20">
                  <c:v>0.9523809523809523</c:v>
                </c:pt>
                <c:pt idx="21">
                  <c:v>0.9545454545454546</c:v>
                </c:pt>
                <c:pt idx="22">
                  <c:v>0.9565217391304348</c:v>
                </c:pt>
                <c:pt idx="23">
                  <c:v>0.9166666666666666</c:v>
                </c:pt>
                <c:pt idx="24">
                  <c:v>0.92</c:v>
                </c:pt>
                <c:pt idx="25">
                  <c:v>0.9230769230769231</c:v>
                </c:pt>
                <c:pt idx="26">
                  <c:v>0.9259259259259259</c:v>
                </c:pt>
                <c:pt idx="27">
                  <c:v>0.9285714285714286</c:v>
                </c:pt>
                <c:pt idx="28">
                  <c:v>0.9310344827586207</c:v>
                </c:pt>
                <c:pt idx="29">
                  <c:v>0.9</c:v>
                </c:pt>
                <c:pt idx="30">
                  <c:v>0.9032258064516129</c:v>
                </c:pt>
                <c:pt idx="31">
                  <c:v>0.90625</c:v>
                </c:pt>
                <c:pt idx="32">
                  <c:v>0.9090909090909091</c:v>
                </c:pt>
                <c:pt idx="33">
                  <c:v>0.9117647058823529</c:v>
                </c:pt>
                <c:pt idx="34">
                  <c:v>0.9142857142857143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0.926829268292683</c:v>
                </c:pt>
                <c:pt idx="41">
                  <c:v>0.9285714285714286</c:v>
                </c:pt>
                <c:pt idx="42">
                  <c:v>0.9302325581395349</c:v>
                </c:pt>
                <c:pt idx="43">
                  <c:v>0.9318181818181818</c:v>
                </c:pt>
                <c:pt idx="44">
                  <c:v>0.9333333333333333</c:v>
                </c:pt>
                <c:pt idx="45">
                  <c:v>0.9347826086956522</c:v>
                </c:pt>
                <c:pt idx="46">
                  <c:v>0.9361702127659575</c:v>
                </c:pt>
                <c:pt idx="47">
                  <c:v>0.9375</c:v>
                </c:pt>
                <c:pt idx="48">
                  <c:v>0.9387755102040817</c:v>
                </c:pt>
                <c:pt idx="49">
                  <c:v>0.9399999999999999</c:v>
                </c:pt>
                <c:pt idx="50">
                  <c:v>0.9411764705882353</c:v>
                </c:pt>
                <c:pt idx="51">
                  <c:v>0.9423076923076923</c:v>
                </c:pt>
                <c:pt idx="52">
                  <c:v>0.9433962264150944</c:v>
                </c:pt>
                <c:pt idx="53">
                  <c:v>0.9444444444444444</c:v>
                </c:pt>
                <c:pt idx="54">
                  <c:v>0.9454545454545454</c:v>
                </c:pt>
                <c:pt idx="55">
                  <c:v>0.9464285714285714</c:v>
                </c:pt>
                <c:pt idx="56">
                  <c:v>0.9473684210526315</c:v>
                </c:pt>
                <c:pt idx="57">
                  <c:v>0.9482758620689655</c:v>
                </c:pt>
                <c:pt idx="58">
                  <c:v>0.9491525423728814</c:v>
                </c:pt>
                <c:pt idx="59">
                  <c:v>0.95</c:v>
                </c:pt>
                <c:pt idx="60">
                  <c:v>0.9508196721311475</c:v>
                </c:pt>
                <c:pt idx="61">
                  <c:v>0.9516129032258065</c:v>
                </c:pt>
                <c:pt idx="62">
                  <c:v>0.9523809523809523</c:v>
                </c:pt>
                <c:pt idx="63">
                  <c:v>0.953125</c:v>
                </c:pt>
                <c:pt idx="64">
                  <c:v>0.9538461538461539</c:v>
                </c:pt>
                <c:pt idx="65">
                  <c:v>0.9545454545454546</c:v>
                </c:pt>
                <c:pt idx="66">
                  <c:v>0.9552238805970149</c:v>
                </c:pt>
                <c:pt idx="67">
                  <c:v>0.9558823529411765</c:v>
                </c:pt>
                <c:pt idx="68">
                  <c:v>0.9565217391304348</c:v>
                </c:pt>
                <c:pt idx="69">
                  <c:v>0.9571428571428572</c:v>
                </c:pt>
                <c:pt idx="70">
                  <c:v>0.9577464788732394</c:v>
                </c:pt>
                <c:pt idx="71">
                  <c:v>0.9583333333333334</c:v>
                </c:pt>
                <c:pt idx="72">
                  <c:v>0.958904109589041</c:v>
                </c:pt>
                <c:pt idx="73">
                  <c:v>0.9594594594594594</c:v>
                </c:pt>
                <c:pt idx="74">
                  <c:v>0.96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stage1_jaccard_nofeedback!$Z$3:$Z$77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0.8571428571428571</c:v>
                </c:pt>
                <c:pt idx="21">
                  <c:v>0.8181818181818182</c:v>
                </c:pt>
                <c:pt idx="22">
                  <c:v>0.7826086956521739</c:v>
                </c:pt>
                <c:pt idx="23">
                  <c:v>0.75</c:v>
                </c:pt>
                <c:pt idx="24">
                  <c:v>0.76</c:v>
                </c:pt>
                <c:pt idx="25">
                  <c:v>0.7692307692307693</c:v>
                </c:pt>
                <c:pt idx="26">
                  <c:v>0.7777777777777778</c:v>
                </c:pt>
                <c:pt idx="27">
                  <c:v>0.7857142857142857</c:v>
                </c:pt>
                <c:pt idx="28">
                  <c:v>0.7931034482758621</c:v>
                </c:pt>
                <c:pt idx="29">
                  <c:v>0.8</c:v>
                </c:pt>
                <c:pt idx="30">
                  <c:v>0.8064516129032258</c:v>
                </c:pt>
                <c:pt idx="31">
                  <c:v>0.8125</c:v>
                </c:pt>
                <c:pt idx="32">
                  <c:v>0.8181818181818182</c:v>
                </c:pt>
                <c:pt idx="33">
                  <c:v>0.8235294117647058</c:v>
                </c:pt>
                <c:pt idx="34">
                  <c:v>0.8285714285714286</c:v>
                </c:pt>
                <c:pt idx="35">
                  <c:v>0.8333333333333334</c:v>
                </c:pt>
                <c:pt idx="36">
                  <c:v>0.8378378378378378</c:v>
                </c:pt>
                <c:pt idx="37">
                  <c:v>0.8421052631578947</c:v>
                </c:pt>
                <c:pt idx="38">
                  <c:v>0.8461538461538461</c:v>
                </c:pt>
                <c:pt idx="39">
                  <c:v>0.85</c:v>
                </c:pt>
                <c:pt idx="40">
                  <c:v>0.8292682926829268</c:v>
                </c:pt>
                <c:pt idx="41">
                  <c:v>0.8333333333333334</c:v>
                </c:pt>
                <c:pt idx="42">
                  <c:v>0.8372093023255814</c:v>
                </c:pt>
                <c:pt idx="43">
                  <c:v>0.8409090909090909</c:v>
                </c:pt>
                <c:pt idx="44">
                  <c:v>0.8444444444444444</c:v>
                </c:pt>
                <c:pt idx="45">
                  <c:v>0.8478260869565217</c:v>
                </c:pt>
                <c:pt idx="46">
                  <c:v>0.851063829787234</c:v>
                </c:pt>
                <c:pt idx="47">
                  <c:v>0.8541666666666666</c:v>
                </c:pt>
                <c:pt idx="48">
                  <c:v>0.8571428571428571</c:v>
                </c:pt>
                <c:pt idx="49">
                  <c:v>0.86</c:v>
                </c:pt>
                <c:pt idx="50">
                  <c:v>0.8627450980392157</c:v>
                </c:pt>
                <c:pt idx="51">
                  <c:v>0.8653846153846154</c:v>
                </c:pt>
                <c:pt idx="52">
                  <c:v>0.8679245283018868</c:v>
                </c:pt>
                <c:pt idx="53">
                  <c:v>0.8703703703703703</c:v>
                </c:pt>
                <c:pt idx="54">
                  <c:v>0.8727272727272727</c:v>
                </c:pt>
                <c:pt idx="55">
                  <c:v>0.875</c:v>
                </c:pt>
                <c:pt idx="56">
                  <c:v>0.8771929824561403</c:v>
                </c:pt>
                <c:pt idx="57">
                  <c:v>0.8793103448275862</c:v>
                </c:pt>
                <c:pt idx="58">
                  <c:v>0.8813559322033898</c:v>
                </c:pt>
                <c:pt idx="59">
                  <c:v>0.8833333333333333</c:v>
                </c:pt>
                <c:pt idx="60">
                  <c:v>0.8852459016393442</c:v>
                </c:pt>
                <c:pt idx="61">
                  <c:v>0.8870967741935484</c:v>
                </c:pt>
                <c:pt idx="62">
                  <c:v>0.8888888888888888</c:v>
                </c:pt>
                <c:pt idx="63">
                  <c:v>0.890625</c:v>
                </c:pt>
                <c:pt idx="64">
                  <c:v>0.8923076923076924</c:v>
                </c:pt>
                <c:pt idx="65">
                  <c:v>0.8939393939393939</c:v>
                </c:pt>
                <c:pt idx="66">
                  <c:v>0.8955223880597015</c:v>
                </c:pt>
                <c:pt idx="67">
                  <c:v>0.8970588235294118</c:v>
                </c:pt>
                <c:pt idx="68">
                  <c:v>0.8985507246376812</c:v>
                </c:pt>
                <c:pt idx="69">
                  <c:v>0.9</c:v>
                </c:pt>
                <c:pt idx="70">
                  <c:v>0.9014084507042254</c:v>
                </c:pt>
                <c:pt idx="71">
                  <c:v>0.9027777777777778</c:v>
                </c:pt>
                <c:pt idx="72">
                  <c:v>0.9041095890410958</c:v>
                </c:pt>
                <c:pt idx="73">
                  <c:v>0.9054054054054054</c:v>
                </c:pt>
                <c:pt idx="74">
                  <c:v>0.9054054054054054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stage1_jaccard_nofeedback!$AA$3:$AA$77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0.6666666666666666</c:v>
                </c:pt>
                <c:pt idx="3">
                  <c:v>0.75</c:v>
                </c:pt>
                <c:pt idx="4">
                  <c:v>0.6</c:v>
                </c:pt>
                <c:pt idx="5">
                  <c:v>0.6666666666666666</c:v>
                </c:pt>
                <c:pt idx="6">
                  <c:v>0.7142857142857143</c:v>
                </c:pt>
                <c:pt idx="7">
                  <c:v>0.75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0.896551724137931</c:v>
                </c:pt>
                <c:pt idx="29">
                  <c:v>0.9</c:v>
                </c:pt>
                <c:pt idx="30">
                  <c:v>0.9032258064516129</c:v>
                </c:pt>
                <c:pt idx="31">
                  <c:v>0.90625</c:v>
                </c:pt>
                <c:pt idx="32">
                  <c:v>0.9090909090909091</c:v>
                </c:pt>
                <c:pt idx="33">
                  <c:v>0.9117647058823529</c:v>
                </c:pt>
                <c:pt idx="34">
                  <c:v>0.9142857142857143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0.926829268292683</c:v>
                </c:pt>
                <c:pt idx="41">
                  <c:v>0.9285714285714286</c:v>
                </c:pt>
                <c:pt idx="42">
                  <c:v>0.9302325581395349</c:v>
                </c:pt>
                <c:pt idx="43">
                  <c:v>0.9318181818181818</c:v>
                </c:pt>
                <c:pt idx="44">
                  <c:v>0.9333333333333333</c:v>
                </c:pt>
                <c:pt idx="45">
                  <c:v>0.9347826086956522</c:v>
                </c:pt>
                <c:pt idx="46">
                  <c:v>0.9361702127659575</c:v>
                </c:pt>
                <c:pt idx="47">
                  <c:v>0.9375</c:v>
                </c:pt>
                <c:pt idx="48">
                  <c:v>0.9387755102040817</c:v>
                </c:pt>
                <c:pt idx="49">
                  <c:v>0.9399999999999999</c:v>
                </c:pt>
                <c:pt idx="50">
                  <c:v>0.9411764705882353</c:v>
                </c:pt>
                <c:pt idx="51">
                  <c:v>0.9423076923076923</c:v>
                </c:pt>
                <c:pt idx="52">
                  <c:v>0.9433962264150944</c:v>
                </c:pt>
                <c:pt idx="53">
                  <c:v>0.9444444444444444</c:v>
                </c:pt>
                <c:pt idx="54">
                  <c:v>0.9454545454545454</c:v>
                </c:pt>
                <c:pt idx="55">
                  <c:v>0.9464285714285714</c:v>
                </c:pt>
                <c:pt idx="56">
                  <c:v>0.9473684210526315</c:v>
                </c:pt>
                <c:pt idx="57">
                  <c:v>0.9482758620689655</c:v>
                </c:pt>
                <c:pt idx="58">
                  <c:v>0.9491525423728814</c:v>
                </c:pt>
                <c:pt idx="59">
                  <c:v>0.95</c:v>
                </c:pt>
                <c:pt idx="60">
                  <c:v>0.9508196721311475</c:v>
                </c:pt>
                <c:pt idx="61">
                  <c:v>0.9516129032258065</c:v>
                </c:pt>
                <c:pt idx="62">
                  <c:v>0.9523809523809523</c:v>
                </c:pt>
                <c:pt idx="63">
                  <c:v>0.953125</c:v>
                </c:pt>
                <c:pt idx="64">
                  <c:v>0.9538461538461539</c:v>
                </c:pt>
                <c:pt idx="65">
                  <c:v>0.9545454545454546</c:v>
                </c:pt>
                <c:pt idx="66">
                  <c:v>0.9552238805970149</c:v>
                </c:pt>
                <c:pt idx="67">
                  <c:v>0.9558823529411765</c:v>
                </c:pt>
                <c:pt idx="68">
                  <c:v>0.9565217391304348</c:v>
                </c:pt>
                <c:pt idx="69">
                  <c:v>0.9571428571428572</c:v>
                </c:pt>
                <c:pt idx="70">
                  <c:v>0.9577464788732394</c:v>
                </c:pt>
                <c:pt idx="71">
                  <c:v>0.9583333333333334</c:v>
                </c:pt>
                <c:pt idx="72">
                  <c:v>0.958904109589041</c:v>
                </c:pt>
                <c:pt idx="73">
                  <c:v>0.9594594594594594</c:v>
                </c:pt>
                <c:pt idx="74">
                  <c:v>0.96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stage1_jaccard_nofeedback!$AB$3:$AB$77</c:f>
              <c:numCache>
                <c:formatCode>General</c:formatCode>
                <c:ptCount val="75"/>
                <c:pt idx="0">
                  <c:v>0.6</c:v>
                </c:pt>
                <c:pt idx="1">
                  <c:v>0.7</c:v>
                </c:pt>
                <c:pt idx="2">
                  <c:v>0.6666666666666666</c:v>
                </c:pt>
                <c:pt idx="3">
                  <c:v>0.65</c:v>
                </c:pt>
                <c:pt idx="4">
                  <c:v>0.6</c:v>
                </c:pt>
                <c:pt idx="5">
                  <c:v>0.6666666666666666</c:v>
                </c:pt>
                <c:pt idx="6">
                  <c:v>0.7142857142857143</c:v>
                </c:pt>
                <c:pt idx="7">
                  <c:v>0.75</c:v>
                </c:pt>
                <c:pt idx="8">
                  <c:v>0.7333333333333333</c:v>
                </c:pt>
                <c:pt idx="9">
                  <c:v>0.76</c:v>
                </c:pt>
                <c:pt idx="10">
                  <c:v>0.7818181818181819</c:v>
                </c:pt>
                <c:pt idx="11">
                  <c:v>0.8</c:v>
                </c:pt>
                <c:pt idx="12">
                  <c:v>0.8153846153846154</c:v>
                </c:pt>
                <c:pt idx="13">
                  <c:v>0.8285714285714285</c:v>
                </c:pt>
                <c:pt idx="14">
                  <c:v>0.84</c:v>
                </c:pt>
                <c:pt idx="15">
                  <c:v>0.85</c:v>
                </c:pt>
                <c:pt idx="16">
                  <c:v>0.8588235294117647</c:v>
                </c:pt>
                <c:pt idx="17">
                  <c:v>0.8666666666666666</c:v>
                </c:pt>
                <c:pt idx="18">
                  <c:v>0.8736842105263157</c:v>
                </c:pt>
                <c:pt idx="19">
                  <c:v>0.88</c:v>
                </c:pt>
                <c:pt idx="20">
                  <c:v>0.8761904761904762</c:v>
                </c:pt>
                <c:pt idx="21">
                  <c:v>0.8727272727272727</c:v>
                </c:pt>
                <c:pt idx="22">
                  <c:v>0.8608695652173913</c:v>
                </c:pt>
                <c:pt idx="23">
                  <c:v>0.85</c:v>
                </c:pt>
                <c:pt idx="24">
                  <c:v>0.856</c:v>
                </c:pt>
                <c:pt idx="25">
                  <c:v>0.8615384615384616</c:v>
                </c:pt>
                <c:pt idx="26">
                  <c:v>0.8666666666666667</c:v>
                </c:pt>
                <c:pt idx="27">
                  <c:v>0.8642857142857143</c:v>
                </c:pt>
                <c:pt idx="28">
                  <c:v>0.8689655172413793</c:v>
                </c:pt>
                <c:pt idx="29">
                  <c:v>0.8666666666666667</c:v>
                </c:pt>
                <c:pt idx="30">
                  <c:v>0.8709677419354839</c:v>
                </c:pt>
                <c:pt idx="31">
                  <c:v>0.86875</c:v>
                </c:pt>
                <c:pt idx="32">
                  <c:v>0.8727272727272727</c:v>
                </c:pt>
                <c:pt idx="33">
                  <c:v>0.8705882352941177</c:v>
                </c:pt>
                <c:pt idx="34">
                  <c:v>0.8685714285714285</c:v>
                </c:pt>
                <c:pt idx="35">
                  <c:v>0.8666666666666667</c:v>
                </c:pt>
                <c:pt idx="36">
                  <c:v>0.8648648648648649</c:v>
                </c:pt>
                <c:pt idx="37">
                  <c:v>0.8631578947368421</c:v>
                </c:pt>
                <c:pt idx="38">
                  <c:v>0.8666666666666667</c:v>
                </c:pt>
                <c:pt idx="39">
                  <c:v>0.87</c:v>
                </c:pt>
                <c:pt idx="40">
                  <c:v>0.8682926829268293</c:v>
                </c:pt>
                <c:pt idx="41">
                  <c:v>0.8714285714285714</c:v>
                </c:pt>
                <c:pt idx="42">
                  <c:v>0.8744186046511628</c:v>
                </c:pt>
                <c:pt idx="43">
                  <c:v>0.8772727272727272</c:v>
                </c:pt>
                <c:pt idx="44">
                  <c:v>0.88</c:v>
                </c:pt>
                <c:pt idx="45">
                  <c:v>0.8826086956521739</c:v>
                </c:pt>
                <c:pt idx="46">
                  <c:v>0.8851063829787235</c:v>
                </c:pt>
                <c:pt idx="47">
                  <c:v>0.8875</c:v>
                </c:pt>
                <c:pt idx="48">
                  <c:v>0.8897959183673469</c:v>
                </c:pt>
                <c:pt idx="49">
                  <c:v>0.892</c:v>
                </c:pt>
                <c:pt idx="50">
                  <c:v>0.8901960784313725</c:v>
                </c:pt>
                <c:pt idx="51">
                  <c:v>0.8884615384615384</c:v>
                </c:pt>
                <c:pt idx="52">
                  <c:v>0.8867924528301887</c:v>
                </c:pt>
                <c:pt idx="53">
                  <c:v>0.8851851851851852</c:v>
                </c:pt>
                <c:pt idx="54">
                  <c:v>0.8872727272727272</c:v>
                </c:pt>
                <c:pt idx="55">
                  <c:v>0.8892857142857142</c:v>
                </c:pt>
                <c:pt idx="56">
                  <c:v>0.8912280701754386</c:v>
                </c:pt>
                <c:pt idx="57">
                  <c:v>0.8931034482758621</c:v>
                </c:pt>
                <c:pt idx="58">
                  <c:v>0.8949152542372881</c:v>
                </c:pt>
                <c:pt idx="59">
                  <c:v>0.8966666666666666</c:v>
                </c:pt>
                <c:pt idx="60">
                  <c:v>0.8983606557377048</c:v>
                </c:pt>
                <c:pt idx="61">
                  <c:v>0.9</c:v>
                </c:pt>
                <c:pt idx="62">
                  <c:v>0.9015873015873015</c:v>
                </c:pt>
                <c:pt idx="63">
                  <c:v>0.9</c:v>
                </c:pt>
                <c:pt idx="64">
                  <c:v>0.8984615384615385</c:v>
                </c:pt>
                <c:pt idx="65">
                  <c:v>0.896969696969697</c:v>
                </c:pt>
                <c:pt idx="66">
                  <c:v>0.8955223880597015</c:v>
                </c:pt>
                <c:pt idx="67">
                  <c:v>0.8970588235294118</c:v>
                </c:pt>
                <c:pt idx="68">
                  <c:v>0.8985507246376812</c:v>
                </c:pt>
                <c:pt idx="69">
                  <c:v>0.9</c:v>
                </c:pt>
                <c:pt idx="70">
                  <c:v>0.9014084507042254</c:v>
                </c:pt>
                <c:pt idx="71">
                  <c:v>0.9027777777777778</c:v>
                </c:pt>
                <c:pt idx="72">
                  <c:v>0.9035388127853881</c:v>
                </c:pt>
                <c:pt idx="73">
                  <c:v>0.9042792792792792</c:v>
                </c:pt>
                <c:pt idx="74">
                  <c:v>0.9044954954954955</c:v>
                </c:pt>
              </c:numCache>
            </c:numRef>
          </c:yVal>
        </c:ser>
        <c:axId val="50140001"/>
        <c:axId val="50140002"/>
      </c:scatterChart>
      <c:valAx>
        <c:axId val="5014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140002"/>
        <c:crosses val="autoZero"/>
        <c:crossBetween val="midCat"/>
      </c:valAx>
      <c:valAx>
        <c:axId val="5014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14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stage1_jaccard_nofeedback — non-redundant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stage1_jaccard_nofeedback!$AD$3:$AD$77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0.1111111111111111</c:v>
                </c:pt>
                <c:pt idx="9">
                  <c:v>0.1</c:v>
                </c:pt>
                <c:pt idx="10">
                  <c:v>0.09090909090909091</c:v>
                </c:pt>
                <c:pt idx="11">
                  <c:v>0.08333333333333333</c:v>
                </c:pt>
                <c:pt idx="12">
                  <c:v>0.07692307692307693</c:v>
                </c:pt>
                <c:pt idx="13">
                  <c:v>0.07142857142857142</c:v>
                </c:pt>
                <c:pt idx="14">
                  <c:v>0.06666666666666667</c:v>
                </c:pt>
                <c:pt idx="15">
                  <c:v>0.0625</c:v>
                </c:pt>
                <c:pt idx="16">
                  <c:v>0.05882352941176471</c:v>
                </c:pt>
                <c:pt idx="17">
                  <c:v>0.05555555555555555</c:v>
                </c:pt>
                <c:pt idx="18">
                  <c:v>0.05263157894736842</c:v>
                </c:pt>
                <c:pt idx="19">
                  <c:v>0.05</c:v>
                </c:pt>
                <c:pt idx="20">
                  <c:v>0.04761904761904762</c:v>
                </c:pt>
                <c:pt idx="21">
                  <c:v>0.04545454545454546</c:v>
                </c:pt>
                <c:pt idx="22">
                  <c:v>0.04347826086956522</c:v>
                </c:pt>
                <c:pt idx="23">
                  <c:v>0.04166666666666666</c:v>
                </c:pt>
                <c:pt idx="24">
                  <c:v>0.04</c:v>
                </c:pt>
                <c:pt idx="25">
                  <c:v>0.03846153846153846</c:v>
                </c:pt>
                <c:pt idx="26">
                  <c:v>0.03703703703703703</c:v>
                </c:pt>
                <c:pt idx="27">
                  <c:v>0.07142857142857142</c:v>
                </c:pt>
                <c:pt idx="28">
                  <c:v>0.06896551724137931</c:v>
                </c:pt>
                <c:pt idx="29">
                  <c:v>0.06666666666666667</c:v>
                </c:pt>
                <c:pt idx="30">
                  <c:v>0.06451612903225806</c:v>
                </c:pt>
                <c:pt idx="31">
                  <c:v>0.09375</c:v>
                </c:pt>
                <c:pt idx="32">
                  <c:v>0.09090909090909091</c:v>
                </c:pt>
                <c:pt idx="33">
                  <c:v>0.08823529411764706</c:v>
                </c:pt>
                <c:pt idx="34">
                  <c:v>0.08571428571428572</c:v>
                </c:pt>
                <c:pt idx="35">
                  <c:v>0.08333333333333333</c:v>
                </c:pt>
                <c:pt idx="36">
                  <c:v>0.08108108108108109</c:v>
                </c:pt>
                <c:pt idx="37">
                  <c:v>0.07894736842105263</c:v>
                </c:pt>
                <c:pt idx="38">
                  <c:v>0.07692307692307693</c:v>
                </c:pt>
                <c:pt idx="39">
                  <c:v>0.075</c:v>
                </c:pt>
                <c:pt idx="40">
                  <c:v>0.07317073170731707</c:v>
                </c:pt>
                <c:pt idx="41">
                  <c:v>0.07142857142857142</c:v>
                </c:pt>
                <c:pt idx="42">
                  <c:v>0.06976744186046512</c:v>
                </c:pt>
                <c:pt idx="43">
                  <c:v>0.06818181818181818</c:v>
                </c:pt>
                <c:pt idx="44">
                  <c:v>0.06666666666666667</c:v>
                </c:pt>
                <c:pt idx="45">
                  <c:v>0.06521739130434782</c:v>
                </c:pt>
                <c:pt idx="46">
                  <c:v>0.06382978723404255</c:v>
                </c:pt>
                <c:pt idx="47">
                  <c:v>0.0625</c:v>
                </c:pt>
                <c:pt idx="48">
                  <c:v>0.06122448979591837</c:v>
                </c:pt>
                <c:pt idx="49">
                  <c:v>0.06</c:v>
                </c:pt>
                <c:pt idx="50">
                  <c:v>0.05882352941176471</c:v>
                </c:pt>
                <c:pt idx="51">
                  <c:v>0.0576923076923077</c:v>
                </c:pt>
                <c:pt idx="52">
                  <c:v>0.05660377358490566</c:v>
                </c:pt>
                <c:pt idx="53">
                  <c:v>0.05555555555555555</c:v>
                </c:pt>
                <c:pt idx="54">
                  <c:v>0.05454545454545454</c:v>
                </c:pt>
                <c:pt idx="55">
                  <c:v>0.05357142857142857</c:v>
                </c:pt>
                <c:pt idx="56">
                  <c:v>0.05263157894736842</c:v>
                </c:pt>
                <c:pt idx="57">
                  <c:v>0.05172413793103448</c:v>
                </c:pt>
                <c:pt idx="58">
                  <c:v>0.05084745762711865</c:v>
                </c:pt>
                <c:pt idx="59">
                  <c:v>0.05</c:v>
                </c:pt>
                <c:pt idx="60">
                  <c:v>0.04918032786885246</c:v>
                </c:pt>
                <c:pt idx="61">
                  <c:v>0.04838709677419355</c:v>
                </c:pt>
                <c:pt idx="62">
                  <c:v>0.04761904761904762</c:v>
                </c:pt>
                <c:pt idx="63">
                  <c:v>0.046875</c:v>
                </c:pt>
                <c:pt idx="64">
                  <c:v>0.04615384615384616</c:v>
                </c:pt>
                <c:pt idx="65">
                  <c:v>0.04545454545454546</c:v>
                </c:pt>
                <c:pt idx="66">
                  <c:v>0.04477611940298507</c:v>
                </c:pt>
                <c:pt idx="67">
                  <c:v>0.04411764705882353</c:v>
                </c:pt>
                <c:pt idx="68">
                  <c:v>0.04347826086956522</c:v>
                </c:pt>
                <c:pt idx="69">
                  <c:v>0.04285714285714286</c:v>
                </c:pt>
                <c:pt idx="70">
                  <c:v>0.04225352112676056</c:v>
                </c:pt>
                <c:pt idx="71">
                  <c:v>0.04166666666666666</c:v>
                </c:pt>
                <c:pt idx="72">
                  <c:v>0.04166666666666666</c:v>
                </c:pt>
                <c:pt idx="73">
                  <c:v>0.04166666666666666</c:v>
                </c:pt>
                <c:pt idx="74">
                  <c:v>0.04166666666666666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stage1_jaccard_nofeedback!$AE$3:$AE$77</c:f>
              <c:numCache>
                <c:formatCode>General</c:formatCode>
                <c:ptCount val="75"/>
                <c:pt idx="0">
                  <c:v>1</c:v>
                </c:pt>
                <c:pt idx="1">
                  <c:v>0.5</c:v>
                </c:pt>
                <c:pt idx="2">
                  <c:v>0.3333333333333333</c:v>
                </c:pt>
                <c:pt idx="3">
                  <c:v>0.25</c:v>
                </c:pt>
                <c:pt idx="4">
                  <c:v>0.4</c:v>
                </c:pt>
                <c:pt idx="5">
                  <c:v>0.3333333333333333</c:v>
                </c:pt>
                <c:pt idx="6">
                  <c:v>0.2857142857142857</c:v>
                </c:pt>
                <c:pt idx="7">
                  <c:v>0.25</c:v>
                </c:pt>
                <c:pt idx="8">
                  <c:v>0.2222222222222222</c:v>
                </c:pt>
                <c:pt idx="9">
                  <c:v>0.2</c:v>
                </c:pt>
                <c:pt idx="10">
                  <c:v>0.1818181818181818</c:v>
                </c:pt>
                <c:pt idx="11">
                  <c:v>0.1666666666666667</c:v>
                </c:pt>
                <c:pt idx="12">
                  <c:v>0.1538461538461539</c:v>
                </c:pt>
                <c:pt idx="13">
                  <c:v>0.1428571428571428</c:v>
                </c:pt>
                <c:pt idx="14">
                  <c:v>0.1333333333333333</c:v>
                </c:pt>
                <c:pt idx="15">
                  <c:v>0.125</c:v>
                </c:pt>
                <c:pt idx="16">
                  <c:v>0.1176470588235294</c:v>
                </c:pt>
                <c:pt idx="17">
                  <c:v>0.1111111111111111</c:v>
                </c:pt>
                <c:pt idx="18">
                  <c:v>0.1052631578947368</c:v>
                </c:pt>
                <c:pt idx="19">
                  <c:v>0.1</c:v>
                </c:pt>
                <c:pt idx="20">
                  <c:v>0.09523809523809523</c:v>
                </c:pt>
                <c:pt idx="21">
                  <c:v>0.09090909090909091</c:v>
                </c:pt>
                <c:pt idx="22">
                  <c:v>0.08695652173913043</c:v>
                </c:pt>
                <c:pt idx="23">
                  <c:v>0.08333333333333333</c:v>
                </c:pt>
                <c:pt idx="24">
                  <c:v>0.08</c:v>
                </c:pt>
                <c:pt idx="25">
                  <c:v>0.07692307692307693</c:v>
                </c:pt>
                <c:pt idx="26">
                  <c:v>0.07407407407407407</c:v>
                </c:pt>
                <c:pt idx="27">
                  <c:v>0.07142857142857142</c:v>
                </c:pt>
                <c:pt idx="28">
                  <c:v>0.06896551724137931</c:v>
                </c:pt>
                <c:pt idx="29">
                  <c:v>0.06666666666666667</c:v>
                </c:pt>
                <c:pt idx="30">
                  <c:v>0.06451612903225806</c:v>
                </c:pt>
                <c:pt idx="31">
                  <c:v>0.0625</c:v>
                </c:pt>
                <c:pt idx="32">
                  <c:v>0.06060606060606061</c:v>
                </c:pt>
                <c:pt idx="33">
                  <c:v>0.08823529411764706</c:v>
                </c:pt>
                <c:pt idx="34">
                  <c:v>0.08571428571428572</c:v>
                </c:pt>
                <c:pt idx="35">
                  <c:v>0.08333333333333333</c:v>
                </c:pt>
                <c:pt idx="36">
                  <c:v>0.08108108108108109</c:v>
                </c:pt>
                <c:pt idx="37">
                  <c:v>0.07894736842105263</c:v>
                </c:pt>
                <c:pt idx="38">
                  <c:v>0.07692307692307693</c:v>
                </c:pt>
                <c:pt idx="39">
                  <c:v>0.075</c:v>
                </c:pt>
                <c:pt idx="40">
                  <c:v>0.07317073170731707</c:v>
                </c:pt>
                <c:pt idx="41">
                  <c:v>0.07142857142857142</c:v>
                </c:pt>
                <c:pt idx="42">
                  <c:v>0.06976744186046512</c:v>
                </c:pt>
                <c:pt idx="43">
                  <c:v>0.06818181818181818</c:v>
                </c:pt>
                <c:pt idx="44">
                  <c:v>0.06666666666666667</c:v>
                </c:pt>
                <c:pt idx="45">
                  <c:v>0.06521739130434782</c:v>
                </c:pt>
                <c:pt idx="46">
                  <c:v>0.06382978723404255</c:v>
                </c:pt>
                <c:pt idx="47">
                  <c:v>0.0625</c:v>
                </c:pt>
                <c:pt idx="48">
                  <c:v>0.06122448979591837</c:v>
                </c:pt>
                <c:pt idx="49">
                  <c:v>0.06</c:v>
                </c:pt>
                <c:pt idx="50">
                  <c:v>0.05882352941176471</c:v>
                </c:pt>
                <c:pt idx="51">
                  <c:v>0.0576923076923077</c:v>
                </c:pt>
                <c:pt idx="52">
                  <c:v>0.05660377358490566</c:v>
                </c:pt>
                <c:pt idx="53">
                  <c:v>0.05555555555555555</c:v>
                </c:pt>
                <c:pt idx="54">
                  <c:v>0.05454545454545454</c:v>
                </c:pt>
                <c:pt idx="55">
                  <c:v>0.05357142857142857</c:v>
                </c:pt>
                <c:pt idx="56">
                  <c:v>0.05263157894736842</c:v>
                </c:pt>
                <c:pt idx="57">
                  <c:v>0.05172413793103448</c:v>
                </c:pt>
                <c:pt idx="58">
                  <c:v>0.05084745762711865</c:v>
                </c:pt>
                <c:pt idx="59">
                  <c:v>0.05</c:v>
                </c:pt>
                <c:pt idx="60">
                  <c:v>0.04918032786885246</c:v>
                </c:pt>
                <c:pt idx="61">
                  <c:v>0.04838709677419355</c:v>
                </c:pt>
                <c:pt idx="62">
                  <c:v>0.04761904761904762</c:v>
                </c:pt>
                <c:pt idx="63">
                  <c:v>0.046875</c:v>
                </c:pt>
                <c:pt idx="64">
                  <c:v>0.04615384615384616</c:v>
                </c:pt>
                <c:pt idx="65">
                  <c:v>0.04545454545454546</c:v>
                </c:pt>
                <c:pt idx="66">
                  <c:v>0.04477611940298507</c:v>
                </c:pt>
                <c:pt idx="67">
                  <c:v>0.04411764705882353</c:v>
                </c:pt>
                <c:pt idx="68">
                  <c:v>0.04347826086956522</c:v>
                </c:pt>
                <c:pt idx="69">
                  <c:v>0.04285714285714286</c:v>
                </c:pt>
                <c:pt idx="70">
                  <c:v>0.04225352112676056</c:v>
                </c:pt>
                <c:pt idx="71">
                  <c:v>0.04166666666666666</c:v>
                </c:pt>
                <c:pt idx="72">
                  <c:v>0.0410958904109589</c:v>
                </c:pt>
                <c:pt idx="73">
                  <c:v>0.04054054054054054</c:v>
                </c:pt>
                <c:pt idx="74">
                  <c:v>0.04054054054054054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stage1_jaccard_nofeedback!$AF$3:$AF$77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0.2</c:v>
                </c:pt>
                <c:pt idx="5">
                  <c:v>0.1666666666666667</c:v>
                </c:pt>
                <c:pt idx="6">
                  <c:v>0.1428571428571428</c:v>
                </c:pt>
                <c:pt idx="7">
                  <c:v>0.125</c:v>
                </c:pt>
                <c:pt idx="8">
                  <c:v>0.1111111111111111</c:v>
                </c:pt>
                <c:pt idx="9">
                  <c:v>0.1</c:v>
                </c:pt>
                <c:pt idx="10">
                  <c:v>0.09090909090909091</c:v>
                </c:pt>
                <c:pt idx="11">
                  <c:v>0.08333333333333333</c:v>
                </c:pt>
                <c:pt idx="12">
                  <c:v>0.07692307692307693</c:v>
                </c:pt>
                <c:pt idx="13">
                  <c:v>0.07142857142857142</c:v>
                </c:pt>
                <c:pt idx="14">
                  <c:v>0.06666666666666667</c:v>
                </c:pt>
                <c:pt idx="15">
                  <c:v>0.0625</c:v>
                </c:pt>
                <c:pt idx="16">
                  <c:v>0.05882352941176471</c:v>
                </c:pt>
                <c:pt idx="17">
                  <c:v>0.05555555555555555</c:v>
                </c:pt>
                <c:pt idx="18">
                  <c:v>0.05263157894736842</c:v>
                </c:pt>
                <c:pt idx="19">
                  <c:v>0.05</c:v>
                </c:pt>
                <c:pt idx="20">
                  <c:v>0.04761904761904762</c:v>
                </c:pt>
                <c:pt idx="21">
                  <c:v>0.04545454545454546</c:v>
                </c:pt>
                <c:pt idx="22">
                  <c:v>0.04347826086956522</c:v>
                </c:pt>
                <c:pt idx="23">
                  <c:v>0.08333333333333333</c:v>
                </c:pt>
                <c:pt idx="24">
                  <c:v>0.08</c:v>
                </c:pt>
                <c:pt idx="25">
                  <c:v>0.07692307692307693</c:v>
                </c:pt>
                <c:pt idx="26">
                  <c:v>0.07407407407407407</c:v>
                </c:pt>
                <c:pt idx="27">
                  <c:v>0.07142857142857142</c:v>
                </c:pt>
                <c:pt idx="28">
                  <c:v>0.06896551724137931</c:v>
                </c:pt>
                <c:pt idx="29">
                  <c:v>0.1</c:v>
                </c:pt>
                <c:pt idx="30">
                  <c:v>0.09677419354838709</c:v>
                </c:pt>
                <c:pt idx="31">
                  <c:v>0.09375</c:v>
                </c:pt>
                <c:pt idx="32">
                  <c:v>0.09090909090909091</c:v>
                </c:pt>
                <c:pt idx="33">
                  <c:v>0.08823529411764706</c:v>
                </c:pt>
                <c:pt idx="34">
                  <c:v>0.08571428571428572</c:v>
                </c:pt>
                <c:pt idx="35">
                  <c:v>0.08333333333333333</c:v>
                </c:pt>
                <c:pt idx="36">
                  <c:v>0.08108108108108109</c:v>
                </c:pt>
                <c:pt idx="37">
                  <c:v>0.07894736842105263</c:v>
                </c:pt>
                <c:pt idx="38">
                  <c:v>0.07692307692307693</c:v>
                </c:pt>
                <c:pt idx="39">
                  <c:v>0.075</c:v>
                </c:pt>
                <c:pt idx="40">
                  <c:v>0.07317073170731707</c:v>
                </c:pt>
                <c:pt idx="41">
                  <c:v>0.07142857142857142</c:v>
                </c:pt>
                <c:pt idx="42">
                  <c:v>0.06976744186046512</c:v>
                </c:pt>
                <c:pt idx="43">
                  <c:v>0.06818181818181818</c:v>
                </c:pt>
                <c:pt idx="44">
                  <c:v>0.06666666666666667</c:v>
                </c:pt>
                <c:pt idx="45">
                  <c:v>0.06521739130434782</c:v>
                </c:pt>
                <c:pt idx="46">
                  <c:v>0.06382978723404255</c:v>
                </c:pt>
                <c:pt idx="47">
                  <c:v>0.0625</c:v>
                </c:pt>
                <c:pt idx="48">
                  <c:v>0.06122448979591837</c:v>
                </c:pt>
                <c:pt idx="49">
                  <c:v>0.06</c:v>
                </c:pt>
                <c:pt idx="50">
                  <c:v>0.05882352941176471</c:v>
                </c:pt>
                <c:pt idx="51">
                  <c:v>0.0576923076923077</c:v>
                </c:pt>
                <c:pt idx="52">
                  <c:v>0.05660377358490566</c:v>
                </c:pt>
                <c:pt idx="53">
                  <c:v>0.05555555555555555</c:v>
                </c:pt>
                <c:pt idx="54">
                  <c:v>0.05454545454545454</c:v>
                </c:pt>
                <c:pt idx="55">
                  <c:v>0.05357142857142857</c:v>
                </c:pt>
                <c:pt idx="56">
                  <c:v>0.05263157894736842</c:v>
                </c:pt>
                <c:pt idx="57">
                  <c:v>0.05172413793103448</c:v>
                </c:pt>
                <c:pt idx="58">
                  <c:v>0.05084745762711865</c:v>
                </c:pt>
                <c:pt idx="59">
                  <c:v>0.05</c:v>
                </c:pt>
                <c:pt idx="60">
                  <c:v>0.04918032786885246</c:v>
                </c:pt>
                <c:pt idx="61">
                  <c:v>0.04838709677419355</c:v>
                </c:pt>
                <c:pt idx="62">
                  <c:v>0.04761904761904762</c:v>
                </c:pt>
                <c:pt idx="63">
                  <c:v>0.046875</c:v>
                </c:pt>
                <c:pt idx="64">
                  <c:v>0.04615384615384616</c:v>
                </c:pt>
                <c:pt idx="65">
                  <c:v>0.04545454545454546</c:v>
                </c:pt>
                <c:pt idx="66">
                  <c:v>0.04477611940298507</c:v>
                </c:pt>
                <c:pt idx="67">
                  <c:v>0.04411764705882353</c:v>
                </c:pt>
                <c:pt idx="68">
                  <c:v>0.04347826086956522</c:v>
                </c:pt>
                <c:pt idx="69">
                  <c:v>0.04285714285714286</c:v>
                </c:pt>
                <c:pt idx="70">
                  <c:v>0.04225352112676056</c:v>
                </c:pt>
                <c:pt idx="71">
                  <c:v>0.04166666666666666</c:v>
                </c:pt>
                <c:pt idx="72">
                  <c:v>0.0410958904109589</c:v>
                </c:pt>
                <c:pt idx="73">
                  <c:v>0.04054054054054054</c:v>
                </c:pt>
                <c:pt idx="74">
                  <c:v>0.04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stage1_jaccard_nofeedback!$AG$3:$AG$77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0.25</c:v>
                </c:pt>
                <c:pt idx="4">
                  <c:v>0.2</c:v>
                </c:pt>
                <c:pt idx="5">
                  <c:v>0.1666666666666667</c:v>
                </c:pt>
                <c:pt idx="6">
                  <c:v>0.1428571428571428</c:v>
                </c:pt>
                <c:pt idx="7">
                  <c:v>0.125</c:v>
                </c:pt>
                <c:pt idx="8">
                  <c:v>0.2222222222222222</c:v>
                </c:pt>
                <c:pt idx="9">
                  <c:v>0.2</c:v>
                </c:pt>
                <c:pt idx="10">
                  <c:v>0.1818181818181818</c:v>
                </c:pt>
                <c:pt idx="11">
                  <c:v>0.1666666666666667</c:v>
                </c:pt>
                <c:pt idx="12">
                  <c:v>0.1538461538461539</c:v>
                </c:pt>
                <c:pt idx="13">
                  <c:v>0.1428571428571428</c:v>
                </c:pt>
                <c:pt idx="14">
                  <c:v>0.1333333333333333</c:v>
                </c:pt>
                <c:pt idx="15">
                  <c:v>0.125</c:v>
                </c:pt>
                <c:pt idx="16">
                  <c:v>0.1176470588235294</c:v>
                </c:pt>
                <c:pt idx="17">
                  <c:v>0.1111111111111111</c:v>
                </c:pt>
                <c:pt idx="18">
                  <c:v>0.1052631578947368</c:v>
                </c:pt>
                <c:pt idx="19">
                  <c:v>0.1</c:v>
                </c:pt>
                <c:pt idx="20">
                  <c:v>0.09523809523809523</c:v>
                </c:pt>
                <c:pt idx="21">
                  <c:v>0.09090909090909091</c:v>
                </c:pt>
                <c:pt idx="22">
                  <c:v>0.08695652173913043</c:v>
                </c:pt>
                <c:pt idx="23">
                  <c:v>0.08333333333333333</c:v>
                </c:pt>
                <c:pt idx="24">
                  <c:v>0.08</c:v>
                </c:pt>
                <c:pt idx="25">
                  <c:v>0.07692307692307693</c:v>
                </c:pt>
                <c:pt idx="26">
                  <c:v>0.07407407407407407</c:v>
                </c:pt>
                <c:pt idx="27">
                  <c:v>0.07142857142857142</c:v>
                </c:pt>
                <c:pt idx="28">
                  <c:v>0.06896551724137931</c:v>
                </c:pt>
                <c:pt idx="29">
                  <c:v>0.06666666666666667</c:v>
                </c:pt>
                <c:pt idx="30">
                  <c:v>0.06451612903225806</c:v>
                </c:pt>
                <c:pt idx="31">
                  <c:v>0.0625</c:v>
                </c:pt>
                <c:pt idx="32">
                  <c:v>0.06060606060606061</c:v>
                </c:pt>
                <c:pt idx="33">
                  <c:v>0.05882352941176471</c:v>
                </c:pt>
                <c:pt idx="34">
                  <c:v>0.05714285714285714</c:v>
                </c:pt>
                <c:pt idx="35">
                  <c:v>0.05555555555555555</c:v>
                </c:pt>
                <c:pt idx="36">
                  <c:v>0.05405405405405406</c:v>
                </c:pt>
                <c:pt idx="37">
                  <c:v>0.05263157894736842</c:v>
                </c:pt>
                <c:pt idx="38">
                  <c:v>0.05128205128205128</c:v>
                </c:pt>
                <c:pt idx="39">
                  <c:v>0.05</c:v>
                </c:pt>
                <c:pt idx="40">
                  <c:v>0.07317073170731707</c:v>
                </c:pt>
                <c:pt idx="41">
                  <c:v>0.07142857142857142</c:v>
                </c:pt>
                <c:pt idx="42">
                  <c:v>0.06976744186046512</c:v>
                </c:pt>
                <c:pt idx="43">
                  <c:v>0.06818181818181818</c:v>
                </c:pt>
                <c:pt idx="44">
                  <c:v>0.06666666666666667</c:v>
                </c:pt>
                <c:pt idx="45">
                  <c:v>0.06521739130434782</c:v>
                </c:pt>
                <c:pt idx="46">
                  <c:v>0.06382978723404255</c:v>
                </c:pt>
                <c:pt idx="47">
                  <c:v>0.0625</c:v>
                </c:pt>
                <c:pt idx="48">
                  <c:v>0.06122448979591837</c:v>
                </c:pt>
                <c:pt idx="49">
                  <c:v>0.06</c:v>
                </c:pt>
                <c:pt idx="50">
                  <c:v>0.05882352941176471</c:v>
                </c:pt>
                <c:pt idx="51">
                  <c:v>0.0576923076923077</c:v>
                </c:pt>
                <c:pt idx="52">
                  <c:v>0.05660377358490566</c:v>
                </c:pt>
                <c:pt idx="53">
                  <c:v>0.05555555555555555</c:v>
                </c:pt>
                <c:pt idx="54">
                  <c:v>0.05454545454545454</c:v>
                </c:pt>
                <c:pt idx="55">
                  <c:v>0.05357142857142857</c:v>
                </c:pt>
                <c:pt idx="56">
                  <c:v>0.05263157894736842</c:v>
                </c:pt>
                <c:pt idx="57">
                  <c:v>0.05172413793103448</c:v>
                </c:pt>
                <c:pt idx="58">
                  <c:v>0.05084745762711865</c:v>
                </c:pt>
                <c:pt idx="59">
                  <c:v>0.05</c:v>
                </c:pt>
                <c:pt idx="60">
                  <c:v>0.04918032786885246</c:v>
                </c:pt>
                <c:pt idx="61">
                  <c:v>0.04838709677419355</c:v>
                </c:pt>
                <c:pt idx="62">
                  <c:v>0.04761904761904762</c:v>
                </c:pt>
                <c:pt idx="63">
                  <c:v>0.046875</c:v>
                </c:pt>
                <c:pt idx="64">
                  <c:v>0.04615384615384616</c:v>
                </c:pt>
                <c:pt idx="65">
                  <c:v>0.04545454545454546</c:v>
                </c:pt>
                <c:pt idx="66">
                  <c:v>0.04477611940298507</c:v>
                </c:pt>
                <c:pt idx="67">
                  <c:v>0.04411764705882353</c:v>
                </c:pt>
                <c:pt idx="68">
                  <c:v>0.04347826086956522</c:v>
                </c:pt>
                <c:pt idx="69">
                  <c:v>0.04285714285714286</c:v>
                </c:pt>
                <c:pt idx="70">
                  <c:v>0.04225352112676056</c:v>
                </c:pt>
                <c:pt idx="71">
                  <c:v>0.04166666666666666</c:v>
                </c:pt>
                <c:pt idx="72">
                  <c:v>0.0410958904109589</c:v>
                </c:pt>
                <c:pt idx="73">
                  <c:v>0.04054054054054054</c:v>
                </c:pt>
                <c:pt idx="74">
                  <c:v>0.04054054054054054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stage1_jaccard_nofeedback!$AH$3:$AH$77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0.3333333333333333</c:v>
                </c:pt>
                <c:pt idx="3">
                  <c:v>0.25</c:v>
                </c:pt>
                <c:pt idx="4">
                  <c:v>0.4</c:v>
                </c:pt>
                <c:pt idx="5">
                  <c:v>0.3333333333333333</c:v>
                </c:pt>
                <c:pt idx="6">
                  <c:v>0.2857142857142857</c:v>
                </c:pt>
                <c:pt idx="7">
                  <c:v>0.25</c:v>
                </c:pt>
                <c:pt idx="8">
                  <c:v>0.2222222222222222</c:v>
                </c:pt>
                <c:pt idx="9">
                  <c:v>0.2</c:v>
                </c:pt>
                <c:pt idx="10">
                  <c:v>0.1818181818181818</c:v>
                </c:pt>
                <c:pt idx="11">
                  <c:v>0.1666666666666667</c:v>
                </c:pt>
                <c:pt idx="12">
                  <c:v>0.1538461538461539</c:v>
                </c:pt>
                <c:pt idx="13">
                  <c:v>0.1428571428571428</c:v>
                </c:pt>
                <c:pt idx="14">
                  <c:v>0.1333333333333333</c:v>
                </c:pt>
                <c:pt idx="15">
                  <c:v>0.125</c:v>
                </c:pt>
                <c:pt idx="16">
                  <c:v>0.1176470588235294</c:v>
                </c:pt>
                <c:pt idx="17">
                  <c:v>0.1111111111111111</c:v>
                </c:pt>
                <c:pt idx="18">
                  <c:v>0.1052631578947368</c:v>
                </c:pt>
                <c:pt idx="19">
                  <c:v>0.1</c:v>
                </c:pt>
                <c:pt idx="20">
                  <c:v>0.09523809523809523</c:v>
                </c:pt>
                <c:pt idx="21">
                  <c:v>0.09090909090909091</c:v>
                </c:pt>
                <c:pt idx="22">
                  <c:v>0.1304347826086956</c:v>
                </c:pt>
                <c:pt idx="23">
                  <c:v>0.125</c:v>
                </c:pt>
                <c:pt idx="24">
                  <c:v>0.12</c:v>
                </c:pt>
                <c:pt idx="25">
                  <c:v>0.1153846153846154</c:v>
                </c:pt>
                <c:pt idx="26">
                  <c:v>0.1111111111111111</c:v>
                </c:pt>
                <c:pt idx="27">
                  <c:v>0.1071428571428571</c:v>
                </c:pt>
                <c:pt idx="28">
                  <c:v>0.103448275862069</c:v>
                </c:pt>
                <c:pt idx="29">
                  <c:v>0.1</c:v>
                </c:pt>
                <c:pt idx="30">
                  <c:v>0.09677419354838709</c:v>
                </c:pt>
                <c:pt idx="31">
                  <c:v>0.09375</c:v>
                </c:pt>
                <c:pt idx="32">
                  <c:v>0.09090909090909091</c:v>
                </c:pt>
                <c:pt idx="33">
                  <c:v>0.08823529411764706</c:v>
                </c:pt>
                <c:pt idx="34">
                  <c:v>0.08571428571428572</c:v>
                </c:pt>
                <c:pt idx="35">
                  <c:v>0.08333333333333333</c:v>
                </c:pt>
                <c:pt idx="36">
                  <c:v>0.08108108108108109</c:v>
                </c:pt>
                <c:pt idx="37">
                  <c:v>0.07894736842105263</c:v>
                </c:pt>
                <c:pt idx="38">
                  <c:v>0.07692307692307693</c:v>
                </c:pt>
                <c:pt idx="39">
                  <c:v>0.075</c:v>
                </c:pt>
                <c:pt idx="40">
                  <c:v>0.07317073170731707</c:v>
                </c:pt>
                <c:pt idx="41">
                  <c:v>0.07142857142857142</c:v>
                </c:pt>
                <c:pt idx="42">
                  <c:v>0.06976744186046512</c:v>
                </c:pt>
                <c:pt idx="43">
                  <c:v>0.06818181818181818</c:v>
                </c:pt>
                <c:pt idx="44">
                  <c:v>0.06666666666666667</c:v>
                </c:pt>
                <c:pt idx="45">
                  <c:v>0.06521739130434782</c:v>
                </c:pt>
                <c:pt idx="46">
                  <c:v>0.06382978723404255</c:v>
                </c:pt>
                <c:pt idx="47">
                  <c:v>0.0625</c:v>
                </c:pt>
                <c:pt idx="48">
                  <c:v>0.06122448979591837</c:v>
                </c:pt>
                <c:pt idx="49">
                  <c:v>0.06</c:v>
                </c:pt>
                <c:pt idx="50">
                  <c:v>0.05882352941176471</c:v>
                </c:pt>
                <c:pt idx="51">
                  <c:v>0.0576923076923077</c:v>
                </c:pt>
                <c:pt idx="52">
                  <c:v>0.05660377358490566</c:v>
                </c:pt>
                <c:pt idx="53">
                  <c:v>0.05555555555555555</c:v>
                </c:pt>
                <c:pt idx="54">
                  <c:v>0.05454545454545454</c:v>
                </c:pt>
                <c:pt idx="55">
                  <c:v>0.05357142857142857</c:v>
                </c:pt>
                <c:pt idx="56">
                  <c:v>0.05263157894736842</c:v>
                </c:pt>
                <c:pt idx="57">
                  <c:v>0.05172413793103448</c:v>
                </c:pt>
                <c:pt idx="58">
                  <c:v>0.05084745762711865</c:v>
                </c:pt>
                <c:pt idx="59">
                  <c:v>0.05</c:v>
                </c:pt>
                <c:pt idx="60">
                  <c:v>0.04918032786885246</c:v>
                </c:pt>
                <c:pt idx="61">
                  <c:v>0.04838709677419355</c:v>
                </c:pt>
                <c:pt idx="62">
                  <c:v>0.04761904761904762</c:v>
                </c:pt>
                <c:pt idx="63">
                  <c:v>0.046875</c:v>
                </c:pt>
                <c:pt idx="64">
                  <c:v>0.04615384615384616</c:v>
                </c:pt>
                <c:pt idx="65">
                  <c:v>0.04545454545454546</c:v>
                </c:pt>
                <c:pt idx="66">
                  <c:v>0.04477611940298507</c:v>
                </c:pt>
                <c:pt idx="67">
                  <c:v>0.04411764705882353</c:v>
                </c:pt>
                <c:pt idx="68">
                  <c:v>0.04347826086956522</c:v>
                </c:pt>
                <c:pt idx="69">
                  <c:v>0.04285714285714286</c:v>
                </c:pt>
                <c:pt idx="70">
                  <c:v>0.04225352112676056</c:v>
                </c:pt>
                <c:pt idx="71">
                  <c:v>0.04166666666666666</c:v>
                </c:pt>
                <c:pt idx="72">
                  <c:v>0.0410958904109589</c:v>
                </c:pt>
                <c:pt idx="73">
                  <c:v>0.04054054054054054</c:v>
                </c:pt>
                <c:pt idx="74">
                  <c:v>0.04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stage1_jaccard_nofeedback!$A$3:$A$77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stage1_jaccard_nofeedback!$AI$3:$AI$77</c:f>
              <c:numCache>
                <c:formatCode>General</c:formatCode>
                <c:ptCount val="75"/>
                <c:pt idx="0">
                  <c:v>0.2</c:v>
                </c:pt>
                <c:pt idx="1">
                  <c:v>0.1</c:v>
                </c:pt>
                <c:pt idx="2">
                  <c:v>0.1333333333333333</c:v>
                </c:pt>
                <c:pt idx="3">
                  <c:v>0.15</c:v>
                </c:pt>
                <c:pt idx="4">
                  <c:v>0.24</c:v>
                </c:pt>
                <c:pt idx="5">
                  <c:v>0.2</c:v>
                </c:pt>
                <c:pt idx="6">
                  <c:v>0.1714285714285714</c:v>
                </c:pt>
                <c:pt idx="7">
                  <c:v>0.15</c:v>
                </c:pt>
                <c:pt idx="8">
                  <c:v>0.1777777777777778</c:v>
                </c:pt>
                <c:pt idx="9">
                  <c:v>0.16</c:v>
                </c:pt>
                <c:pt idx="10">
                  <c:v>0.1454545454545454</c:v>
                </c:pt>
                <c:pt idx="11">
                  <c:v>0.1333333333333333</c:v>
                </c:pt>
                <c:pt idx="12">
                  <c:v>0.1230769230769231</c:v>
                </c:pt>
                <c:pt idx="13">
                  <c:v>0.1142857142857143</c:v>
                </c:pt>
                <c:pt idx="14">
                  <c:v>0.1066666666666667</c:v>
                </c:pt>
                <c:pt idx="15">
                  <c:v>0.1</c:v>
                </c:pt>
                <c:pt idx="16">
                  <c:v>0.09411764705882353</c:v>
                </c:pt>
                <c:pt idx="17">
                  <c:v>0.08888888888888888</c:v>
                </c:pt>
                <c:pt idx="18">
                  <c:v>0.08421052631578947</c:v>
                </c:pt>
                <c:pt idx="19">
                  <c:v>0.08</c:v>
                </c:pt>
                <c:pt idx="20">
                  <c:v>0.07619047619047618</c:v>
                </c:pt>
                <c:pt idx="21">
                  <c:v>0.07272727272727272</c:v>
                </c:pt>
                <c:pt idx="22">
                  <c:v>0.07826086956521738</c:v>
                </c:pt>
                <c:pt idx="23">
                  <c:v>0.08333333333333333</c:v>
                </c:pt>
                <c:pt idx="24">
                  <c:v>0.08</c:v>
                </c:pt>
                <c:pt idx="25">
                  <c:v>0.07692307692307693</c:v>
                </c:pt>
                <c:pt idx="26">
                  <c:v>0.07407407407407407</c:v>
                </c:pt>
                <c:pt idx="27">
                  <c:v>0.07857142857142857</c:v>
                </c:pt>
                <c:pt idx="28">
                  <c:v>0.07586206896551724</c:v>
                </c:pt>
                <c:pt idx="29">
                  <c:v>0.08</c:v>
                </c:pt>
                <c:pt idx="30">
                  <c:v>0.07741935483870968</c:v>
                </c:pt>
                <c:pt idx="31">
                  <c:v>0.08125</c:v>
                </c:pt>
                <c:pt idx="32">
                  <c:v>0.0787878787878788</c:v>
                </c:pt>
                <c:pt idx="33">
                  <c:v>0.08235294117647059</c:v>
                </c:pt>
                <c:pt idx="34">
                  <c:v>0.08</c:v>
                </c:pt>
                <c:pt idx="35">
                  <c:v>0.07777777777777778</c:v>
                </c:pt>
                <c:pt idx="36">
                  <c:v>0.07567567567567568</c:v>
                </c:pt>
                <c:pt idx="37">
                  <c:v>0.07368421052631578</c:v>
                </c:pt>
                <c:pt idx="38">
                  <c:v>0.0717948717948718</c:v>
                </c:pt>
                <c:pt idx="39">
                  <c:v>0.06999999999999999</c:v>
                </c:pt>
                <c:pt idx="40">
                  <c:v>0.07317073170731707</c:v>
                </c:pt>
                <c:pt idx="41">
                  <c:v>0.07142857142857142</c:v>
                </c:pt>
                <c:pt idx="42">
                  <c:v>0.06976744186046512</c:v>
                </c:pt>
                <c:pt idx="43">
                  <c:v>0.06818181818181818</c:v>
                </c:pt>
                <c:pt idx="44">
                  <c:v>0.06666666666666667</c:v>
                </c:pt>
                <c:pt idx="45">
                  <c:v>0.06521739130434782</c:v>
                </c:pt>
                <c:pt idx="46">
                  <c:v>0.06382978723404255</c:v>
                </c:pt>
                <c:pt idx="47">
                  <c:v>0.0625</c:v>
                </c:pt>
                <c:pt idx="48">
                  <c:v>0.06122448979591837</c:v>
                </c:pt>
                <c:pt idx="49">
                  <c:v>0.06</c:v>
                </c:pt>
                <c:pt idx="50">
                  <c:v>0.05882352941176471</c:v>
                </c:pt>
                <c:pt idx="51">
                  <c:v>0.0576923076923077</c:v>
                </c:pt>
                <c:pt idx="52">
                  <c:v>0.05660377358490566</c:v>
                </c:pt>
                <c:pt idx="53">
                  <c:v>0.05555555555555555</c:v>
                </c:pt>
                <c:pt idx="54">
                  <c:v>0.05454545454545454</c:v>
                </c:pt>
                <c:pt idx="55">
                  <c:v>0.05357142857142857</c:v>
                </c:pt>
                <c:pt idx="56">
                  <c:v>0.05263157894736842</c:v>
                </c:pt>
                <c:pt idx="57">
                  <c:v>0.05172413793103448</c:v>
                </c:pt>
                <c:pt idx="58">
                  <c:v>0.05084745762711865</c:v>
                </c:pt>
                <c:pt idx="59">
                  <c:v>0.05</c:v>
                </c:pt>
                <c:pt idx="60">
                  <c:v>0.04918032786885246</c:v>
                </c:pt>
                <c:pt idx="61">
                  <c:v>0.04838709677419355</c:v>
                </c:pt>
                <c:pt idx="62">
                  <c:v>0.04761904761904762</c:v>
                </c:pt>
                <c:pt idx="63">
                  <c:v>0.046875</c:v>
                </c:pt>
                <c:pt idx="64">
                  <c:v>0.04615384615384616</c:v>
                </c:pt>
                <c:pt idx="65">
                  <c:v>0.04545454545454546</c:v>
                </c:pt>
                <c:pt idx="66">
                  <c:v>0.04477611940298507</c:v>
                </c:pt>
                <c:pt idx="67">
                  <c:v>0.04411764705882353</c:v>
                </c:pt>
                <c:pt idx="68">
                  <c:v>0.04347826086956522</c:v>
                </c:pt>
                <c:pt idx="69">
                  <c:v>0.04285714285714286</c:v>
                </c:pt>
                <c:pt idx="70">
                  <c:v>0.04225352112676056</c:v>
                </c:pt>
                <c:pt idx="71">
                  <c:v>0.04166666666666666</c:v>
                </c:pt>
                <c:pt idx="72">
                  <c:v>0.04121004566210045</c:v>
                </c:pt>
                <c:pt idx="73">
                  <c:v>0.04076576576576577</c:v>
                </c:pt>
                <c:pt idx="74">
                  <c:v>0.04054954954954955</c:v>
                </c:pt>
              </c:numCache>
            </c:numRef>
          </c:yVal>
        </c:ser>
        <c:axId val="50150001"/>
        <c:axId val="50150002"/>
      </c:scatterChart>
      <c:valAx>
        <c:axId val="5015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crossBetween val="midCat"/>
      </c:valAx>
      <c:valAx>
        <c:axId val="5015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Non-redundant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15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stage2_coverage — cumulative distinct new edges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stage2_coverage!$B$3:$B$77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30</c:v>
                </c:pt>
                <c:pt idx="14">
                  <c:v>30</c:v>
                </c:pt>
                <c:pt idx="15">
                  <c:v>30</c:v>
                </c:pt>
                <c:pt idx="16">
                  <c:v>30</c:v>
                </c:pt>
                <c:pt idx="17">
                  <c:v>30</c:v>
                </c:pt>
                <c:pt idx="18">
                  <c:v>30</c:v>
                </c:pt>
                <c:pt idx="19">
                  <c:v>30</c:v>
                </c:pt>
                <c:pt idx="20">
                  <c:v>30</c:v>
                </c:pt>
                <c:pt idx="21">
                  <c:v>30</c:v>
                </c:pt>
                <c:pt idx="22">
                  <c:v>30</c:v>
                </c:pt>
                <c:pt idx="23">
                  <c:v>30</c:v>
                </c:pt>
                <c:pt idx="24">
                  <c:v>30</c:v>
                </c:pt>
                <c:pt idx="25">
                  <c:v>30</c:v>
                </c:pt>
                <c:pt idx="26">
                  <c:v>30</c:v>
                </c:pt>
                <c:pt idx="27">
                  <c:v>30</c:v>
                </c:pt>
                <c:pt idx="28">
                  <c:v>30</c:v>
                </c:pt>
                <c:pt idx="29">
                  <c:v>30</c:v>
                </c:pt>
                <c:pt idx="30">
                  <c:v>30</c:v>
                </c:pt>
                <c:pt idx="31">
                  <c:v>30</c:v>
                </c:pt>
                <c:pt idx="32">
                  <c:v>30</c:v>
                </c:pt>
                <c:pt idx="33">
                  <c:v>30</c:v>
                </c:pt>
                <c:pt idx="34">
                  <c:v>30</c:v>
                </c:pt>
                <c:pt idx="35">
                  <c:v>30</c:v>
                </c:pt>
                <c:pt idx="36">
                  <c:v>30</c:v>
                </c:pt>
                <c:pt idx="37">
                  <c:v>30</c:v>
                </c:pt>
                <c:pt idx="38">
                  <c:v>30</c:v>
                </c:pt>
                <c:pt idx="39">
                  <c:v>30</c:v>
                </c:pt>
                <c:pt idx="40">
                  <c:v>30</c:v>
                </c:pt>
                <c:pt idx="41">
                  <c:v>30</c:v>
                </c:pt>
                <c:pt idx="42">
                  <c:v>30</c:v>
                </c:pt>
                <c:pt idx="43">
                  <c:v>30</c:v>
                </c:pt>
                <c:pt idx="44">
                  <c:v>30</c:v>
                </c:pt>
                <c:pt idx="45">
                  <c:v>30</c:v>
                </c:pt>
                <c:pt idx="46">
                  <c:v>30</c:v>
                </c:pt>
                <c:pt idx="47">
                  <c:v>30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30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stage2_coverage!$C$3:$C$77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9</c:v>
                </c:pt>
                <c:pt idx="59">
                  <c:v>9</c:v>
                </c:pt>
                <c:pt idx="60">
                  <c:v>9</c:v>
                </c:pt>
                <c:pt idx="61">
                  <c:v>9</c:v>
                </c:pt>
                <c:pt idx="62">
                  <c:v>9</c:v>
                </c:pt>
                <c:pt idx="63">
                  <c:v>9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9</c:v>
                </c:pt>
                <c:pt idx="68">
                  <c:v>9</c:v>
                </c:pt>
                <c:pt idx="69">
                  <c:v>9</c:v>
                </c:pt>
                <c:pt idx="70">
                  <c:v>9</c:v>
                </c:pt>
                <c:pt idx="71">
                  <c:v>9</c:v>
                </c:pt>
                <c:pt idx="72">
                  <c:v>9</c:v>
                </c:pt>
                <c:pt idx="73">
                  <c:v>9</c:v>
                </c:pt>
                <c:pt idx="74">
                  <c:v>9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stage2_coverage!$D$3:$D$77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4</c:v>
                </c:pt>
                <c:pt idx="64">
                  <c:v>4</c:v>
                </c:pt>
                <c:pt idx="65">
                  <c:v>4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stage2_coverage!$E$3:$E$77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28</c:v>
                </c:pt>
                <c:pt idx="10">
                  <c:v>28</c:v>
                </c:pt>
                <c:pt idx="11">
                  <c:v>30</c:v>
                </c:pt>
                <c:pt idx="12">
                  <c:v>30</c:v>
                </c:pt>
                <c:pt idx="13">
                  <c:v>30</c:v>
                </c:pt>
                <c:pt idx="14">
                  <c:v>30</c:v>
                </c:pt>
                <c:pt idx="15">
                  <c:v>30</c:v>
                </c:pt>
                <c:pt idx="16">
                  <c:v>30</c:v>
                </c:pt>
                <c:pt idx="17">
                  <c:v>30</c:v>
                </c:pt>
                <c:pt idx="18">
                  <c:v>30</c:v>
                </c:pt>
                <c:pt idx="19">
                  <c:v>30</c:v>
                </c:pt>
                <c:pt idx="20">
                  <c:v>30</c:v>
                </c:pt>
                <c:pt idx="21">
                  <c:v>30</c:v>
                </c:pt>
                <c:pt idx="22">
                  <c:v>30</c:v>
                </c:pt>
                <c:pt idx="23">
                  <c:v>30</c:v>
                </c:pt>
                <c:pt idx="24">
                  <c:v>30</c:v>
                </c:pt>
                <c:pt idx="25">
                  <c:v>30</c:v>
                </c:pt>
                <c:pt idx="26">
                  <c:v>30</c:v>
                </c:pt>
                <c:pt idx="27">
                  <c:v>30</c:v>
                </c:pt>
                <c:pt idx="28">
                  <c:v>30</c:v>
                </c:pt>
                <c:pt idx="29">
                  <c:v>30</c:v>
                </c:pt>
                <c:pt idx="30">
                  <c:v>30</c:v>
                </c:pt>
                <c:pt idx="31">
                  <c:v>30</c:v>
                </c:pt>
                <c:pt idx="32">
                  <c:v>30</c:v>
                </c:pt>
                <c:pt idx="33">
                  <c:v>30</c:v>
                </c:pt>
                <c:pt idx="34">
                  <c:v>30</c:v>
                </c:pt>
                <c:pt idx="35">
                  <c:v>30</c:v>
                </c:pt>
                <c:pt idx="36">
                  <c:v>30</c:v>
                </c:pt>
                <c:pt idx="37">
                  <c:v>30</c:v>
                </c:pt>
                <c:pt idx="38">
                  <c:v>30</c:v>
                </c:pt>
                <c:pt idx="39">
                  <c:v>30</c:v>
                </c:pt>
                <c:pt idx="40">
                  <c:v>30</c:v>
                </c:pt>
                <c:pt idx="41">
                  <c:v>30</c:v>
                </c:pt>
                <c:pt idx="42">
                  <c:v>30</c:v>
                </c:pt>
                <c:pt idx="43">
                  <c:v>30</c:v>
                </c:pt>
                <c:pt idx="44">
                  <c:v>30</c:v>
                </c:pt>
                <c:pt idx="45">
                  <c:v>30</c:v>
                </c:pt>
                <c:pt idx="46">
                  <c:v>30</c:v>
                </c:pt>
                <c:pt idx="47">
                  <c:v>30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30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stage2_coverage!$F$3:$F$77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31</c:v>
                </c:pt>
                <c:pt idx="14">
                  <c:v>31</c:v>
                </c:pt>
                <c:pt idx="15">
                  <c:v>31</c:v>
                </c:pt>
                <c:pt idx="16">
                  <c:v>31</c:v>
                </c:pt>
                <c:pt idx="17">
                  <c:v>31</c:v>
                </c:pt>
                <c:pt idx="18">
                  <c:v>31</c:v>
                </c:pt>
                <c:pt idx="19">
                  <c:v>31</c:v>
                </c:pt>
                <c:pt idx="20">
                  <c:v>31</c:v>
                </c:pt>
                <c:pt idx="21">
                  <c:v>31</c:v>
                </c:pt>
                <c:pt idx="22">
                  <c:v>31</c:v>
                </c:pt>
                <c:pt idx="23">
                  <c:v>31</c:v>
                </c:pt>
                <c:pt idx="24">
                  <c:v>31</c:v>
                </c:pt>
                <c:pt idx="25">
                  <c:v>31</c:v>
                </c:pt>
                <c:pt idx="26">
                  <c:v>31</c:v>
                </c:pt>
                <c:pt idx="27">
                  <c:v>31</c:v>
                </c:pt>
                <c:pt idx="28">
                  <c:v>31</c:v>
                </c:pt>
                <c:pt idx="29">
                  <c:v>31</c:v>
                </c:pt>
                <c:pt idx="30">
                  <c:v>31</c:v>
                </c:pt>
                <c:pt idx="31">
                  <c:v>31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31</c:v>
                </c:pt>
                <c:pt idx="40">
                  <c:v>31</c:v>
                </c:pt>
                <c:pt idx="41">
                  <c:v>31</c:v>
                </c:pt>
                <c:pt idx="42">
                  <c:v>31</c:v>
                </c:pt>
                <c:pt idx="43">
                  <c:v>31</c:v>
                </c:pt>
                <c:pt idx="44">
                  <c:v>31</c:v>
                </c:pt>
                <c:pt idx="45">
                  <c:v>31</c:v>
                </c:pt>
                <c:pt idx="46">
                  <c:v>31</c:v>
                </c:pt>
                <c:pt idx="47">
                  <c:v>31</c:v>
                </c:pt>
                <c:pt idx="48">
                  <c:v>31</c:v>
                </c:pt>
                <c:pt idx="49">
                  <c:v>31</c:v>
                </c:pt>
                <c:pt idx="50">
                  <c:v>31</c:v>
                </c:pt>
                <c:pt idx="51">
                  <c:v>31</c:v>
                </c:pt>
                <c:pt idx="52">
                  <c:v>31</c:v>
                </c:pt>
                <c:pt idx="53">
                  <c:v>31</c:v>
                </c:pt>
                <c:pt idx="54">
                  <c:v>31</c:v>
                </c:pt>
                <c:pt idx="55">
                  <c:v>31</c:v>
                </c:pt>
                <c:pt idx="56">
                  <c:v>31</c:v>
                </c:pt>
                <c:pt idx="57">
                  <c:v>31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31</c:v>
                </c:pt>
                <c:pt idx="62">
                  <c:v>31</c:v>
                </c:pt>
                <c:pt idx="63">
                  <c:v>31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31</c:v>
                </c:pt>
                <c:pt idx="70">
                  <c:v>31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stage2_coverage!$G$3:$G$77</c:f>
              <c:numCache>
                <c:formatCode>General</c:formatCode>
                <c:ptCount val="75"/>
                <c:pt idx="0">
                  <c:v>0.2</c:v>
                </c:pt>
                <c:pt idx="1">
                  <c:v>0.2</c:v>
                </c:pt>
                <c:pt idx="2">
                  <c:v>0.8</c:v>
                </c:pt>
                <c:pt idx="3">
                  <c:v>1</c:v>
                </c:pt>
                <c:pt idx="4">
                  <c:v>1</c:v>
                </c:pt>
                <c:pt idx="5">
                  <c:v>1.6</c:v>
                </c:pt>
                <c:pt idx="6">
                  <c:v>2.2</c:v>
                </c:pt>
                <c:pt idx="7">
                  <c:v>2.4</c:v>
                </c:pt>
                <c:pt idx="8">
                  <c:v>3</c:v>
                </c:pt>
                <c:pt idx="9">
                  <c:v>8.6</c:v>
                </c:pt>
                <c:pt idx="10">
                  <c:v>8.6</c:v>
                </c:pt>
                <c:pt idx="11">
                  <c:v>9.199999999999999</c:v>
                </c:pt>
                <c:pt idx="12">
                  <c:v>9.199999999999999</c:v>
                </c:pt>
                <c:pt idx="13">
                  <c:v>19.8</c:v>
                </c:pt>
                <c:pt idx="14">
                  <c:v>19.8</c:v>
                </c:pt>
                <c:pt idx="15">
                  <c:v>19.8</c:v>
                </c:pt>
                <c:pt idx="16">
                  <c:v>19.8</c:v>
                </c:pt>
                <c:pt idx="17">
                  <c:v>19.8</c:v>
                </c:pt>
                <c:pt idx="18">
                  <c:v>19.8</c:v>
                </c:pt>
                <c:pt idx="19">
                  <c:v>19.8</c:v>
                </c:pt>
                <c:pt idx="20">
                  <c:v>19.8</c:v>
                </c:pt>
                <c:pt idx="21">
                  <c:v>19.8</c:v>
                </c:pt>
                <c:pt idx="22">
                  <c:v>19.8</c:v>
                </c:pt>
                <c:pt idx="23">
                  <c:v>19.8</c:v>
                </c:pt>
                <c:pt idx="24">
                  <c:v>19.8</c:v>
                </c:pt>
                <c:pt idx="25">
                  <c:v>19.8</c:v>
                </c:pt>
                <c:pt idx="26">
                  <c:v>19.8</c:v>
                </c:pt>
                <c:pt idx="27">
                  <c:v>19.8</c:v>
                </c:pt>
                <c:pt idx="28">
                  <c:v>19.8</c:v>
                </c:pt>
                <c:pt idx="29">
                  <c:v>19.8</c:v>
                </c:pt>
                <c:pt idx="30">
                  <c:v>19.8</c:v>
                </c:pt>
                <c:pt idx="31">
                  <c:v>19.8</c:v>
                </c:pt>
                <c:pt idx="32">
                  <c:v>19.8</c:v>
                </c:pt>
                <c:pt idx="33">
                  <c:v>19.8</c:v>
                </c:pt>
                <c:pt idx="34">
                  <c:v>19.8</c:v>
                </c:pt>
                <c:pt idx="35">
                  <c:v>19.8</c:v>
                </c:pt>
                <c:pt idx="36">
                  <c:v>19.8</c:v>
                </c:pt>
                <c:pt idx="37">
                  <c:v>19.8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</c:v>
                </c:pt>
                <c:pt idx="43">
                  <c:v>19.8</c:v>
                </c:pt>
                <c:pt idx="44">
                  <c:v>19.8</c:v>
                </c:pt>
                <c:pt idx="45">
                  <c:v>19.8</c:v>
                </c:pt>
                <c:pt idx="46">
                  <c:v>19.8</c:v>
                </c:pt>
                <c:pt idx="47">
                  <c:v>19.8</c:v>
                </c:pt>
                <c:pt idx="48">
                  <c:v>19.8</c:v>
                </c:pt>
                <c:pt idx="49">
                  <c:v>19.8</c:v>
                </c:pt>
                <c:pt idx="50">
                  <c:v>19.8</c:v>
                </c:pt>
                <c:pt idx="51">
                  <c:v>19.8</c:v>
                </c:pt>
                <c:pt idx="52">
                  <c:v>19.8</c:v>
                </c:pt>
                <c:pt idx="53">
                  <c:v>19.8</c:v>
                </c:pt>
                <c:pt idx="54">
                  <c:v>20.8</c:v>
                </c:pt>
                <c:pt idx="55">
                  <c:v>20.8</c:v>
                </c:pt>
                <c:pt idx="56">
                  <c:v>20.8</c:v>
                </c:pt>
                <c:pt idx="57">
                  <c:v>20.8</c:v>
                </c:pt>
                <c:pt idx="58">
                  <c:v>20.8</c:v>
                </c:pt>
                <c:pt idx="59">
                  <c:v>20.8</c:v>
                </c:pt>
                <c:pt idx="60">
                  <c:v>20.8</c:v>
                </c:pt>
                <c:pt idx="61">
                  <c:v>20.8</c:v>
                </c:pt>
                <c:pt idx="62">
                  <c:v>20.8</c:v>
                </c:pt>
                <c:pt idx="63">
                  <c:v>20.8</c:v>
                </c:pt>
                <c:pt idx="64">
                  <c:v>20.8</c:v>
                </c:pt>
                <c:pt idx="65">
                  <c:v>20.8</c:v>
                </c:pt>
                <c:pt idx="66">
                  <c:v>20.8</c:v>
                </c:pt>
                <c:pt idx="67">
                  <c:v>20.8</c:v>
                </c:pt>
                <c:pt idx="68">
                  <c:v>20.8</c:v>
                </c:pt>
                <c:pt idx="69">
                  <c:v>20.8</c:v>
                </c:pt>
                <c:pt idx="70">
                  <c:v>20.8</c:v>
                </c:pt>
                <c:pt idx="71">
                  <c:v>20.8</c:v>
                </c:pt>
                <c:pt idx="72">
                  <c:v>21.2</c:v>
                </c:pt>
                <c:pt idx="73">
                  <c:v>21.2</c:v>
                </c:pt>
                <c:pt idx="74">
                  <c:v>21.2</c:v>
                </c:pt>
              </c:numCache>
            </c:numRef>
          </c:yVal>
        </c:ser>
        <c:axId val="50160001"/>
        <c:axId val="50160002"/>
      </c:scatterChart>
      <c:valAx>
        <c:axId val="5016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160002"/>
        <c:crosses val="autoZero"/>
        <c:crossBetween val="midCat"/>
      </c:valAx>
      <c:valAx>
        <c:axId val="5016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new edges found so far</a:t>
                </a:r>
              </a:p>
            </c:rich>
          </c:tx>
          <c:layout/>
        </c:title>
        <c:numFmt formatCode="General" sourceLinked="1"/>
        <c:tickLblPos val="nextTo"/>
        <c:crossAx val="5016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stage2_coverage — cumulative redundant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stage2_coverage!$I$3:$I$77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4</c:v>
                </c:pt>
                <c:pt idx="7">
                  <c:v>5</c:v>
                </c:pt>
                <c:pt idx="8">
                  <c:v>6</c:v>
                </c:pt>
                <c:pt idx="9">
                  <c:v>7</c:v>
                </c:pt>
                <c:pt idx="10">
                  <c:v>8</c:v>
                </c:pt>
                <c:pt idx="11">
                  <c:v>9</c:v>
                </c:pt>
                <c:pt idx="12">
                  <c:v>10</c:v>
                </c:pt>
                <c:pt idx="13">
                  <c:v>10</c:v>
                </c:pt>
                <c:pt idx="14">
                  <c:v>11</c:v>
                </c:pt>
                <c:pt idx="15">
                  <c:v>12</c:v>
                </c:pt>
                <c:pt idx="16">
                  <c:v>13</c:v>
                </c:pt>
                <c:pt idx="17">
                  <c:v>14</c:v>
                </c:pt>
                <c:pt idx="18">
                  <c:v>15</c:v>
                </c:pt>
                <c:pt idx="19">
                  <c:v>16</c:v>
                </c:pt>
                <c:pt idx="20">
                  <c:v>17</c:v>
                </c:pt>
                <c:pt idx="21">
                  <c:v>18</c:v>
                </c:pt>
                <c:pt idx="22">
                  <c:v>19</c:v>
                </c:pt>
                <c:pt idx="23">
                  <c:v>20</c:v>
                </c:pt>
                <c:pt idx="24">
                  <c:v>21</c:v>
                </c:pt>
                <c:pt idx="25">
                  <c:v>22</c:v>
                </c:pt>
                <c:pt idx="26">
                  <c:v>23</c:v>
                </c:pt>
                <c:pt idx="27">
                  <c:v>24</c:v>
                </c:pt>
                <c:pt idx="28">
                  <c:v>25</c:v>
                </c:pt>
                <c:pt idx="29">
                  <c:v>26</c:v>
                </c:pt>
                <c:pt idx="30">
                  <c:v>27</c:v>
                </c:pt>
                <c:pt idx="31">
                  <c:v>28</c:v>
                </c:pt>
                <c:pt idx="32">
                  <c:v>29</c:v>
                </c:pt>
                <c:pt idx="33">
                  <c:v>30</c:v>
                </c:pt>
                <c:pt idx="34">
                  <c:v>31</c:v>
                </c:pt>
                <c:pt idx="35">
                  <c:v>32</c:v>
                </c:pt>
                <c:pt idx="36">
                  <c:v>33</c:v>
                </c:pt>
                <c:pt idx="37">
                  <c:v>34</c:v>
                </c:pt>
                <c:pt idx="38">
                  <c:v>35</c:v>
                </c:pt>
                <c:pt idx="39">
                  <c:v>36</c:v>
                </c:pt>
                <c:pt idx="40">
                  <c:v>37</c:v>
                </c:pt>
                <c:pt idx="41">
                  <c:v>38</c:v>
                </c:pt>
                <c:pt idx="42">
                  <c:v>39</c:v>
                </c:pt>
                <c:pt idx="43">
                  <c:v>40</c:v>
                </c:pt>
                <c:pt idx="44">
                  <c:v>41</c:v>
                </c:pt>
                <c:pt idx="45">
                  <c:v>42</c:v>
                </c:pt>
                <c:pt idx="46">
                  <c:v>43</c:v>
                </c:pt>
                <c:pt idx="47">
                  <c:v>44</c:v>
                </c:pt>
                <c:pt idx="48">
                  <c:v>45</c:v>
                </c:pt>
                <c:pt idx="49">
                  <c:v>46</c:v>
                </c:pt>
                <c:pt idx="50">
                  <c:v>47</c:v>
                </c:pt>
                <c:pt idx="51">
                  <c:v>48</c:v>
                </c:pt>
                <c:pt idx="52">
                  <c:v>49</c:v>
                </c:pt>
                <c:pt idx="53">
                  <c:v>50</c:v>
                </c:pt>
                <c:pt idx="54">
                  <c:v>51</c:v>
                </c:pt>
                <c:pt idx="55">
                  <c:v>52</c:v>
                </c:pt>
                <c:pt idx="56">
                  <c:v>53</c:v>
                </c:pt>
                <c:pt idx="57">
                  <c:v>54</c:v>
                </c:pt>
                <c:pt idx="58">
                  <c:v>55</c:v>
                </c:pt>
                <c:pt idx="59">
                  <c:v>56</c:v>
                </c:pt>
                <c:pt idx="60">
                  <c:v>57</c:v>
                </c:pt>
                <c:pt idx="61">
                  <c:v>58</c:v>
                </c:pt>
                <c:pt idx="62">
                  <c:v>59</c:v>
                </c:pt>
                <c:pt idx="63">
                  <c:v>60</c:v>
                </c:pt>
                <c:pt idx="64">
                  <c:v>61</c:v>
                </c:pt>
                <c:pt idx="65">
                  <c:v>62</c:v>
                </c:pt>
                <c:pt idx="66">
                  <c:v>63</c:v>
                </c:pt>
                <c:pt idx="67">
                  <c:v>64</c:v>
                </c:pt>
                <c:pt idx="68">
                  <c:v>65</c:v>
                </c:pt>
                <c:pt idx="69">
                  <c:v>66</c:v>
                </c:pt>
                <c:pt idx="70">
                  <c:v>67</c:v>
                </c:pt>
                <c:pt idx="71">
                  <c:v>68</c:v>
                </c:pt>
                <c:pt idx="72">
                  <c:v>68</c:v>
                </c:pt>
                <c:pt idx="73">
                  <c:v>69</c:v>
                </c:pt>
                <c:pt idx="74">
                  <c:v>70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stage2_coverage!$J$3:$J$77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9</c:v>
                </c:pt>
                <c:pt idx="12">
                  <c:v>10</c:v>
                </c:pt>
                <c:pt idx="13">
                  <c:v>11</c:v>
                </c:pt>
                <c:pt idx="14">
                  <c:v>12</c:v>
                </c:pt>
                <c:pt idx="15">
                  <c:v>13</c:v>
                </c:pt>
                <c:pt idx="16">
                  <c:v>14</c:v>
                </c:pt>
                <c:pt idx="17">
                  <c:v>15</c:v>
                </c:pt>
                <c:pt idx="18">
                  <c:v>16</c:v>
                </c:pt>
                <c:pt idx="19">
                  <c:v>17</c:v>
                </c:pt>
                <c:pt idx="20">
                  <c:v>18</c:v>
                </c:pt>
                <c:pt idx="21">
                  <c:v>19</c:v>
                </c:pt>
                <c:pt idx="22">
                  <c:v>20</c:v>
                </c:pt>
                <c:pt idx="23">
                  <c:v>21</c:v>
                </c:pt>
                <c:pt idx="24">
                  <c:v>22</c:v>
                </c:pt>
                <c:pt idx="25">
                  <c:v>23</c:v>
                </c:pt>
                <c:pt idx="26">
                  <c:v>24</c:v>
                </c:pt>
                <c:pt idx="27">
                  <c:v>25</c:v>
                </c:pt>
                <c:pt idx="28">
                  <c:v>26</c:v>
                </c:pt>
                <c:pt idx="29">
                  <c:v>27</c:v>
                </c:pt>
                <c:pt idx="30">
                  <c:v>28</c:v>
                </c:pt>
                <c:pt idx="31">
                  <c:v>29</c:v>
                </c:pt>
                <c:pt idx="32">
                  <c:v>30</c:v>
                </c:pt>
                <c:pt idx="33">
                  <c:v>31</c:v>
                </c:pt>
                <c:pt idx="34">
                  <c:v>32</c:v>
                </c:pt>
                <c:pt idx="35">
                  <c:v>33</c:v>
                </c:pt>
                <c:pt idx="36">
                  <c:v>34</c:v>
                </c:pt>
                <c:pt idx="37">
                  <c:v>35</c:v>
                </c:pt>
                <c:pt idx="38">
                  <c:v>36</c:v>
                </c:pt>
                <c:pt idx="39">
                  <c:v>37</c:v>
                </c:pt>
                <c:pt idx="40">
                  <c:v>38</c:v>
                </c:pt>
                <c:pt idx="41">
                  <c:v>39</c:v>
                </c:pt>
                <c:pt idx="42">
                  <c:v>40</c:v>
                </c:pt>
                <c:pt idx="43">
                  <c:v>41</c:v>
                </c:pt>
                <c:pt idx="44">
                  <c:v>42</c:v>
                </c:pt>
                <c:pt idx="45">
                  <c:v>43</c:v>
                </c:pt>
                <c:pt idx="46">
                  <c:v>44</c:v>
                </c:pt>
                <c:pt idx="47">
                  <c:v>45</c:v>
                </c:pt>
                <c:pt idx="48">
                  <c:v>46</c:v>
                </c:pt>
                <c:pt idx="49">
                  <c:v>47</c:v>
                </c:pt>
                <c:pt idx="50">
                  <c:v>48</c:v>
                </c:pt>
                <c:pt idx="51">
                  <c:v>49</c:v>
                </c:pt>
                <c:pt idx="52">
                  <c:v>50</c:v>
                </c:pt>
                <c:pt idx="53">
                  <c:v>51</c:v>
                </c:pt>
                <c:pt idx="54">
                  <c:v>51</c:v>
                </c:pt>
                <c:pt idx="55">
                  <c:v>51</c:v>
                </c:pt>
                <c:pt idx="56">
                  <c:v>51</c:v>
                </c:pt>
                <c:pt idx="57">
                  <c:v>51</c:v>
                </c:pt>
                <c:pt idx="58">
                  <c:v>51</c:v>
                </c:pt>
                <c:pt idx="59">
                  <c:v>52</c:v>
                </c:pt>
                <c:pt idx="60">
                  <c:v>53</c:v>
                </c:pt>
                <c:pt idx="61">
                  <c:v>54</c:v>
                </c:pt>
                <c:pt idx="62">
                  <c:v>55</c:v>
                </c:pt>
                <c:pt idx="63">
                  <c:v>56</c:v>
                </c:pt>
                <c:pt idx="64">
                  <c:v>57</c:v>
                </c:pt>
                <c:pt idx="65">
                  <c:v>58</c:v>
                </c:pt>
                <c:pt idx="66">
                  <c:v>59</c:v>
                </c:pt>
                <c:pt idx="67">
                  <c:v>60</c:v>
                </c:pt>
                <c:pt idx="68">
                  <c:v>61</c:v>
                </c:pt>
                <c:pt idx="69">
                  <c:v>62</c:v>
                </c:pt>
                <c:pt idx="70">
                  <c:v>63</c:v>
                </c:pt>
                <c:pt idx="71">
                  <c:v>64</c:v>
                </c:pt>
                <c:pt idx="72">
                  <c:v>65</c:v>
                </c:pt>
                <c:pt idx="73">
                  <c:v>66</c:v>
                </c:pt>
                <c:pt idx="74">
                  <c:v>66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stage2_coverage!$K$3:$K$77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  <c:pt idx="9">
                  <c:v>7</c:v>
                </c:pt>
                <c:pt idx="10">
                  <c:v>8</c:v>
                </c:pt>
                <c:pt idx="11">
                  <c:v>9</c:v>
                </c:pt>
                <c:pt idx="12">
                  <c:v>10</c:v>
                </c:pt>
                <c:pt idx="13">
                  <c:v>11</c:v>
                </c:pt>
                <c:pt idx="14">
                  <c:v>12</c:v>
                </c:pt>
                <c:pt idx="15">
                  <c:v>13</c:v>
                </c:pt>
                <c:pt idx="16">
                  <c:v>14</c:v>
                </c:pt>
                <c:pt idx="17">
                  <c:v>15</c:v>
                </c:pt>
                <c:pt idx="18">
                  <c:v>16</c:v>
                </c:pt>
                <c:pt idx="19">
                  <c:v>17</c:v>
                </c:pt>
                <c:pt idx="20">
                  <c:v>18</c:v>
                </c:pt>
                <c:pt idx="21">
                  <c:v>19</c:v>
                </c:pt>
                <c:pt idx="22">
                  <c:v>20</c:v>
                </c:pt>
                <c:pt idx="23">
                  <c:v>21</c:v>
                </c:pt>
                <c:pt idx="24">
                  <c:v>22</c:v>
                </c:pt>
                <c:pt idx="25">
                  <c:v>23</c:v>
                </c:pt>
                <c:pt idx="26">
                  <c:v>24</c:v>
                </c:pt>
                <c:pt idx="27">
                  <c:v>25</c:v>
                </c:pt>
                <c:pt idx="28">
                  <c:v>26</c:v>
                </c:pt>
                <c:pt idx="29">
                  <c:v>27</c:v>
                </c:pt>
                <c:pt idx="30">
                  <c:v>28</c:v>
                </c:pt>
                <c:pt idx="31">
                  <c:v>29</c:v>
                </c:pt>
                <c:pt idx="32">
                  <c:v>30</c:v>
                </c:pt>
                <c:pt idx="33">
                  <c:v>31</c:v>
                </c:pt>
                <c:pt idx="34">
                  <c:v>32</c:v>
                </c:pt>
                <c:pt idx="35">
                  <c:v>33</c:v>
                </c:pt>
                <c:pt idx="36">
                  <c:v>34</c:v>
                </c:pt>
                <c:pt idx="37">
                  <c:v>35</c:v>
                </c:pt>
                <c:pt idx="38">
                  <c:v>36</c:v>
                </c:pt>
                <c:pt idx="39">
                  <c:v>37</c:v>
                </c:pt>
                <c:pt idx="40">
                  <c:v>38</c:v>
                </c:pt>
                <c:pt idx="41">
                  <c:v>39</c:v>
                </c:pt>
                <c:pt idx="42">
                  <c:v>40</c:v>
                </c:pt>
                <c:pt idx="43">
                  <c:v>41</c:v>
                </c:pt>
                <c:pt idx="44">
                  <c:v>42</c:v>
                </c:pt>
                <c:pt idx="45">
                  <c:v>43</c:v>
                </c:pt>
                <c:pt idx="46">
                  <c:v>44</c:v>
                </c:pt>
                <c:pt idx="47">
                  <c:v>45</c:v>
                </c:pt>
                <c:pt idx="48">
                  <c:v>46</c:v>
                </c:pt>
                <c:pt idx="49">
                  <c:v>47</c:v>
                </c:pt>
                <c:pt idx="50">
                  <c:v>48</c:v>
                </c:pt>
                <c:pt idx="51">
                  <c:v>49</c:v>
                </c:pt>
                <c:pt idx="52">
                  <c:v>50</c:v>
                </c:pt>
                <c:pt idx="53">
                  <c:v>51</c:v>
                </c:pt>
                <c:pt idx="54">
                  <c:v>52</c:v>
                </c:pt>
                <c:pt idx="55">
                  <c:v>53</c:v>
                </c:pt>
                <c:pt idx="56">
                  <c:v>54</c:v>
                </c:pt>
                <c:pt idx="57">
                  <c:v>55</c:v>
                </c:pt>
                <c:pt idx="58">
                  <c:v>56</c:v>
                </c:pt>
                <c:pt idx="59">
                  <c:v>57</c:v>
                </c:pt>
                <c:pt idx="60">
                  <c:v>58</c:v>
                </c:pt>
                <c:pt idx="61">
                  <c:v>59</c:v>
                </c:pt>
                <c:pt idx="62">
                  <c:v>60</c:v>
                </c:pt>
                <c:pt idx="63">
                  <c:v>61</c:v>
                </c:pt>
                <c:pt idx="64">
                  <c:v>62</c:v>
                </c:pt>
                <c:pt idx="65">
                  <c:v>63</c:v>
                </c:pt>
                <c:pt idx="66">
                  <c:v>64</c:v>
                </c:pt>
                <c:pt idx="67">
                  <c:v>65</c:v>
                </c:pt>
                <c:pt idx="68">
                  <c:v>66</c:v>
                </c:pt>
                <c:pt idx="69">
                  <c:v>67</c:v>
                </c:pt>
                <c:pt idx="70">
                  <c:v>68</c:v>
                </c:pt>
                <c:pt idx="71">
                  <c:v>69</c:v>
                </c:pt>
                <c:pt idx="72">
                  <c:v>70</c:v>
                </c:pt>
                <c:pt idx="73">
                  <c:v>71</c:v>
                </c:pt>
                <c:pt idx="74">
                  <c:v>72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stage2_coverage!$L$3:$L$77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7</c:v>
                </c:pt>
                <c:pt idx="10">
                  <c:v>8</c:v>
                </c:pt>
                <c:pt idx="11">
                  <c:v>8</c:v>
                </c:pt>
                <c:pt idx="12">
                  <c:v>9</c:v>
                </c:pt>
                <c:pt idx="13">
                  <c:v>10</c:v>
                </c:pt>
                <c:pt idx="14">
                  <c:v>11</c:v>
                </c:pt>
                <c:pt idx="15">
                  <c:v>12</c:v>
                </c:pt>
                <c:pt idx="16">
                  <c:v>13</c:v>
                </c:pt>
                <c:pt idx="17">
                  <c:v>14</c:v>
                </c:pt>
                <c:pt idx="18">
                  <c:v>15</c:v>
                </c:pt>
                <c:pt idx="19">
                  <c:v>16</c:v>
                </c:pt>
                <c:pt idx="20">
                  <c:v>17</c:v>
                </c:pt>
                <c:pt idx="21">
                  <c:v>18</c:v>
                </c:pt>
                <c:pt idx="22">
                  <c:v>19</c:v>
                </c:pt>
                <c:pt idx="23">
                  <c:v>20</c:v>
                </c:pt>
                <c:pt idx="24">
                  <c:v>21</c:v>
                </c:pt>
                <c:pt idx="25">
                  <c:v>22</c:v>
                </c:pt>
                <c:pt idx="26">
                  <c:v>23</c:v>
                </c:pt>
                <c:pt idx="27">
                  <c:v>24</c:v>
                </c:pt>
                <c:pt idx="28">
                  <c:v>25</c:v>
                </c:pt>
                <c:pt idx="29">
                  <c:v>26</c:v>
                </c:pt>
                <c:pt idx="30">
                  <c:v>27</c:v>
                </c:pt>
                <c:pt idx="31">
                  <c:v>28</c:v>
                </c:pt>
                <c:pt idx="32">
                  <c:v>29</c:v>
                </c:pt>
                <c:pt idx="33">
                  <c:v>30</c:v>
                </c:pt>
                <c:pt idx="34">
                  <c:v>31</c:v>
                </c:pt>
                <c:pt idx="35">
                  <c:v>32</c:v>
                </c:pt>
                <c:pt idx="36">
                  <c:v>33</c:v>
                </c:pt>
                <c:pt idx="37">
                  <c:v>34</c:v>
                </c:pt>
                <c:pt idx="38">
                  <c:v>35</c:v>
                </c:pt>
                <c:pt idx="39">
                  <c:v>36</c:v>
                </c:pt>
                <c:pt idx="40">
                  <c:v>37</c:v>
                </c:pt>
                <c:pt idx="41">
                  <c:v>38</c:v>
                </c:pt>
                <c:pt idx="42">
                  <c:v>39</c:v>
                </c:pt>
                <c:pt idx="43">
                  <c:v>40</c:v>
                </c:pt>
                <c:pt idx="44">
                  <c:v>41</c:v>
                </c:pt>
                <c:pt idx="45">
                  <c:v>42</c:v>
                </c:pt>
                <c:pt idx="46">
                  <c:v>43</c:v>
                </c:pt>
                <c:pt idx="47">
                  <c:v>44</c:v>
                </c:pt>
                <c:pt idx="48">
                  <c:v>45</c:v>
                </c:pt>
                <c:pt idx="49">
                  <c:v>46</c:v>
                </c:pt>
                <c:pt idx="50">
                  <c:v>47</c:v>
                </c:pt>
                <c:pt idx="51">
                  <c:v>48</c:v>
                </c:pt>
                <c:pt idx="52">
                  <c:v>49</c:v>
                </c:pt>
                <c:pt idx="53">
                  <c:v>50</c:v>
                </c:pt>
                <c:pt idx="54">
                  <c:v>51</c:v>
                </c:pt>
                <c:pt idx="55">
                  <c:v>52</c:v>
                </c:pt>
                <c:pt idx="56">
                  <c:v>53</c:v>
                </c:pt>
                <c:pt idx="57">
                  <c:v>54</c:v>
                </c:pt>
                <c:pt idx="58">
                  <c:v>55</c:v>
                </c:pt>
                <c:pt idx="59">
                  <c:v>56</c:v>
                </c:pt>
                <c:pt idx="60">
                  <c:v>57</c:v>
                </c:pt>
                <c:pt idx="61">
                  <c:v>58</c:v>
                </c:pt>
                <c:pt idx="62">
                  <c:v>59</c:v>
                </c:pt>
                <c:pt idx="63">
                  <c:v>60</c:v>
                </c:pt>
                <c:pt idx="64">
                  <c:v>61</c:v>
                </c:pt>
                <c:pt idx="65">
                  <c:v>62</c:v>
                </c:pt>
                <c:pt idx="66">
                  <c:v>63</c:v>
                </c:pt>
                <c:pt idx="67">
                  <c:v>64</c:v>
                </c:pt>
                <c:pt idx="68">
                  <c:v>65</c:v>
                </c:pt>
                <c:pt idx="69">
                  <c:v>66</c:v>
                </c:pt>
                <c:pt idx="70">
                  <c:v>67</c:v>
                </c:pt>
                <c:pt idx="71">
                  <c:v>68</c:v>
                </c:pt>
                <c:pt idx="72">
                  <c:v>69</c:v>
                </c:pt>
                <c:pt idx="73">
                  <c:v>70</c:v>
                </c:pt>
                <c:pt idx="74">
                  <c:v>71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stage2_coverage!$M$3:$M$77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6</c:v>
                </c:pt>
                <c:pt idx="9">
                  <c:v>7</c:v>
                </c:pt>
                <c:pt idx="10">
                  <c:v>8</c:v>
                </c:pt>
                <c:pt idx="11">
                  <c:v>9</c:v>
                </c:pt>
                <c:pt idx="12">
                  <c:v>10</c:v>
                </c:pt>
                <c:pt idx="13">
                  <c:v>10</c:v>
                </c:pt>
                <c:pt idx="14">
                  <c:v>11</c:v>
                </c:pt>
                <c:pt idx="15">
                  <c:v>12</c:v>
                </c:pt>
                <c:pt idx="16">
                  <c:v>13</c:v>
                </c:pt>
                <c:pt idx="17">
                  <c:v>14</c:v>
                </c:pt>
                <c:pt idx="18">
                  <c:v>15</c:v>
                </c:pt>
                <c:pt idx="19">
                  <c:v>16</c:v>
                </c:pt>
                <c:pt idx="20">
                  <c:v>17</c:v>
                </c:pt>
                <c:pt idx="21">
                  <c:v>18</c:v>
                </c:pt>
                <c:pt idx="22">
                  <c:v>19</c:v>
                </c:pt>
                <c:pt idx="23">
                  <c:v>20</c:v>
                </c:pt>
                <c:pt idx="24">
                  <c:v>21</c:v>
                </c:pt>
                <c:pt idx="25">
                  <c:v>22</c:v>
                </c:pt>
                <c:pt idx="26">
                  <c:v>23</c:v>
                </c:pt>
                <c:pt idx="27">
                  <c:v>24</c:v>
                </c:pt>
                <c:pt idx="28">
                  <c:v>25</c:v>
                </c:pt>
                <c:pt idx="29">
                  <c:v>26</c:v>
                </c:pt>
                <c:pt idx="30">
                  <c:v>27</c:v>
                </c:pt>
                <c:pt idx="31">
                  <c:v>28</c:v>
                </c:pt>
                <c:pt idx="32">
                  <c:v>29</c:v>
                </c:pt>
                <c:pt idx="33">
                  <c:v>30</c:v>
                </c:pt>
                <c:pt idx="34">
                  <c:v>31</c:v>
                </c:pt>
                <c:pt idx="35">
                  <c:v>32</c:v>
                </c:pt>
                <c:pt idx="36">
                  <c:v>33</c:v>
                </c:pt>
                <c:pt idx="37">
                  <c:v>34</c:v>
                </c:pt>
                <c:pt idx="38">
                  <c:v>35</c:v>
                </c:pt>
                <c:pt idx="39">
                  <c:v>36</c:v>
                </c:pt>
                <c:pt idx="40">
                  <c:v>37</c:v>
                </c:pt>
                <c:pt idx="41">
                  <c:v>38</c:v>
                </c:pt>
                <c:pt idx="42">
                  <c:v>39</c:v>
                </c:pt>
                <c:pt idx="43">
                  <c:v>40</c:v>
                </c:pt>
                <c:pt idx="44">
                  <c:v>41</c:v>
                </c:pt>
                <c:pt idx="45">
                  <c:v>42</c:v>
                </c:pt>
                <c:pt idx="46">
                  <c:v>43</c:v>
                </c:pt>
                <c:pt idx="47">
                  <c:v>44</c:v>
                </c:pt>
                <c:pt idx="48">
                  <c:v>45</c:v>
                </c:pt>
                <c:pt idx="49">
                  <c:v>46</c:v>
                </c:pt>
                <c:pt idx="50">
                  <c:v>47</c:v>
                </c:pt>
                <c:pt idx="51">
                  <c:v>48</c:v>
                </c:pt>
                <c:pt idx="52">
                  <c:v>49</c:v>
                </c:pt>
                <c:pt idx="53">
                  <c:v>50</c:v>
                </c:pt>
                <c:pt idx="54">
                  <c:v>51</c:v>
                </c:pt>
                <c:pt idx="55">
                  <c:v>52</c:v>
                </c:pt>
                <c:pt idx="56">
                  <c:v>53</c:v>
                </c:pt>
                <c:pt idx="57">
                  <c:v>54</c:v>
                </c:pt>
                <c:pt idx="58">
                  <c:v>55</c:v>
                </c:pt>
                <c:pt idx="59">
                  <c:v>56</c:v>
                </c:pt>
                <c:pt idx="60">
                  <c:v>57</c:v>
                </c:pt>
                <c:pt idx="61">
                  <c:v>58</c:v>
                </c:pt>
                <c:pt idx="62">
                  <c:v>59</c:v>
                </c:pt>
                <c:pt idx="63">
                  <c:v>60</c:v>
                </c:pt>
                <c:pt idx="64">
                  <c:v>61</c:v>
                </c:pt>
                <c:pt idx="65">
                  <c:v>62</c:v>
                </c:pt>
                <c:pt idx="66">
                  <c:v>63</c:v>
                </c:pt>
                <c:pt idx="67">
                  <c:v>64</c:v>
                </c:pt>
                <c:pt idx="68">
                  <c:v>65</c:v>
                </c:pt>
                <c:pt idx="69">
                  <c:v>66</c:v>
                </c:pt>
                <c:pt idx="70">
                  <c:v>67</c:v>
                </c:pt>
                <c:pt idx="71">
                  <c:v>68</c:v>
                </c:pt>
                <c:pt idx="72">
                  <c:v>69</c:v>
                </c:pt>
                <c:pt idx="73">
                  <c:v>70</c:v>
                </c:pt>
                <c:pt idx="74">
                  <c:v>71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stage2_coverage!$N$3:$N$77</c:f>
              <c:numCache>
                <c:formatCode>General</c:formatCode>
                <c:ptCount val="75"/>
                <c:pt idx="0">
                  <c:v>0.8</c:v>
                </c:pt>
                <c:pt idx="1">
                  <c:v>1.8</c:v>
                </c:pt>
                <c:pt idx="2">
                  <c:v>2.2</c:v>
                </c:pt>
                <c:pt idx="3">
                  <c:v>3</c:v>
                </c:pt>
                <c:pt idx="4">
                  <c:v>4</c:v>
                </c:pt>
                <c:pt idx="5">
                  <c:v>4.6</c:v>
                </c:pt>
                <c:pt idx="6">
                  <c:v>5.2</c:v>
                </c:pt>
                <c:pt idx="7">
                  <c:v>6</c:v>
                </c:pt>
                <c:pt idx="8">
                  <c:v>6.6</c:v>
                </c:pt>
                <c:pt idx="9">
                  <c:v>7.2</c:v>
                </c:pt>
                <c:pt idx="10">
                  <c:v>8.199999999999999</c:v>
                </c:pt>
                <c:pt idx="11">
                  <c:v>8.800000000000001</c:v>
                </c:pt>
                <c:pt idx="12">
                  <c:v>9.800000000000001</c:v>
                </c:pt>
                <c:pt idx="13">
                  <c:v>10.4</c:v>
                </c:pt>
                <c:pt idx="14">
                  <c:v>11.4</c:v>
                </c:pt>
                <c:pt idx="15">
                  <c:v>12.4</c:v>
                </c:pt>
                <c:pt idx="16">
                  <c:v>13.4</c:v>
                </c:pt>
                <c:pt idx="17">
                  <c:v>14.4</c:v>
                </c:pt>
                <c:pt idx="18">
                  <c:v>15.4</c:v>
                </c:pt>
                <c:pt idx="19">
                  <c:v>16.4</c:v>
                </c:pt>
                <c:pt idx="20">
                  <c:v>17.4</c:v>
                </c:pt>
                <c:pt idx="21">
                  <c:v>18.4</c:v>
                </c:pt>
                <c:pt idx="22">
                  <c:v>19.4</c:v>
                </c:pt>
                <c:pt idx="23">
                  <c:v>20.4</c:v>
                </c:pt>
                <c:pt idx="24">
                  <c:v>21.4</c:v>
                </c:pt>
                <c:pt idx="25">
                  <c:v>22.4</c:v>
                </c:pt>
                <c:pt idx="26">
                  <c:v>23.4</c:v>
                </c:pt>
                <c:pt idx="27">
                  <c:v>24.4</c:v>
                </c:pt>
                <c:pt idx="28">
                  <c:v>25.4</c:v>
                </c:pt>
                <c:pt idx="29">
                  <c:v>26.4</c:v>
                </c:pt>
                <c:pt idx="30">
                  <c:v>27.4</c:v>
                </c:pt>
                <c:pt idx="31">
                  <c:v>28.4</c:v>
                </c:pt>
                <c:pt idx="32">
                  <c:v>29.4</c:v>
                </c:pt>
                <c:pt idx="33">
                  <c:v>30.4</c:v>
                </c:pt>
                <c:pt idx="34">
                  <c:v>31.4</c:v>
                </c:pt>
                <c:pt idx="35">
                  <c:v>32.4</c:v>
                </c:pt>
                <c:pt idx="36">
                  <c:v>33.4</c:v>
                </c:pt>
                <c:pt idx="37">
                  <c:v>34.4</c:v>
                </c:pt>
                <c:pt idx="38">
                  <c:v>35.4</c:v>
                </c:pt>
                <c:pt idx="39">
                  <c:v>36.4</c:v>
                </c:pt>
                <c:pt idx="40">
                  <c:v>37.4</c:v>
                </c:pt>
                <c:pt idx="41">
                  <c:v>38.4</c:v>
                </c:pt>
                <c:pt idx="42">
                  <c:v>39.4</c:v>
                </c:pt>
                <c:pt idx="43">
                  <c:v>40.4</c:v>
                </c:pt>
                <c:pt idx="44">
                  <c:v>41.4</c:v>
                </c:pt>
                <c:pt idx="45">
                  <c:v>42.4</c:v>
                </c:pt>
                <c:pt idx="46">
                  <c:v>43.4</c:v>
                </c:pt>
                <c:pt idx="47">
                  <c:v>44.4</c:v>
                </c:pt>
                <c:pt idx="48">
                  <c:v>45.4</c:v>
                </c:pt>
                <c:pt idx="49">
                  <c:v>46.4</c:v>
                </c:pt>
                <c:pt idx="50">
                  <c:v>47.4</c:v>
                </c:pt>
                <c:pt idx="51">
                  <c:v>48.4</c:v>
                </c:pt>
                <c:pt idx="52">
                  <c:v>49.4</c:v>
                </c:pt>
                <c:pt idx="53">
                  <c:v>50.4</c:v>
                </c:pt>
                <c:pt idx="54">
                  <c:v>51.2</c:v>
                </c:pt>
                <c:pt idx="55">
                  <c:v>52</c:v>
                </c:pt>
                <c:pt idx="56">
                  <c:v>52.8</c:v>
                </c:pt>
                <c:pt idx="57">
                  <c:v>53.6</c:v>
                </c:pt>
                <c:pt idx="58">
                  <c:v>54.4</c:v>
                </c:pt>
                <c:pt idx="59">
                  <c:v>55.4</c:v>
                </c:pt>
                <c:pt idx="60">
                  <c:v>56.4</c:v>
                </c:pt>
                <c:pt idx="61">
                  <c:v>57.4</c:v>
                </c:pt>
                <c:pt idx="62">
                  <c:v>58.4</c:v>
                </c:pt>
                <c:pt idx="63">
                  <c:v>59.4</c:v>
                </c:pt>
                <c:pt idx="64">
                  <c:v>60.4</c:v>
                </c:pt>
                <c:pt idx="65">
                  <c:v>61.4</c:v>
                </c:pt>
                <c:pt idx="66">
                  <c:v>62.4</c:v>
                </c:pt>
                <c:pt idx="67">
                  <c:v>63.4</c:v>
                </c:pt>
                <c:pt idx="68">
                  <c:v>64.40000000000001</c:v>
                </c:pt>
                <c:pt idx="69">
                  <c:v>65.40000000000001</c:v>
                </c:pt>
                <c:pt idx="70">
                  <c:v>66.40000000000001</c:v>
                </c:pt>
                <c:pt idx="71">
                  <c:v>67.40000000000001</c:v>
                </c:pt>
                <c:pt idx="72">
                  <c:v>68.2</c:v>
                </c:pt>
                <c:pt idx="73">
                  <c:v>69.2</c:v>
                </c:pt>
                <c:pt idx="74">
                  <c:v>70</c:v>
                </c:pt>
              </c:numCache>
            </c:numRef>
          </c:yVal>
        </c:ser>
        <c:axId val="50170001"/>
        <c:axId val="50170002"/>
      </c:scatterChart>
      <c:valAx>
        <c:axId val="5017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170002"/>
        <c:crosses val="autoZero"/>
        <c:crossBetween val="midCat"/>
      </c:valAx>
      <c:valAx>
        <c:axId val="5017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seeds so far</a:t>
                </a:r>
              </a:p>
            </c:rich>
          </c:tx>
          <c:layout/>
        </c:title>
        <c:numFmt formatCode="General" sourceLinked="1"/>
        <c:tickLblPos val="nextTo"/>
        <c:crossAx val="5017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stage2_coverage — redundant share of seeds with coverage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stage2_coverage!$P$3:$P$77</c:f>
              <c:numCache>
                <c:formatCode>General</c:formatCode>
                <c:ptCount val="75"/>
                <c:pt idx="0">
                  <c:v>0</c:v>
                </c:pt>
                <c:pt idx="1">
                  <c:v>0.5</c:v>
                </c:pt>
                <c:pt idx="2">
                  <c:v>0.3333333333333333</c:v>
                </c:pt>
                <c:pt idx="3">
                  <c:v>0.5</c:v>
                </c:pt>
                <c:pt idx="4">
                  <c:v>0.6</c:v>
                </c:pt>
                <c:pt idx="5">
                  <c:v>0.5</c:v>
                </c:pt>
                <c:pt idx="6">
                  <c:v>0.5714285714285714</c:v>
                </c:pt>
                <c:pt idx="7">
                  <c:v>0.625</c:v>
                </c:pt>
                <c:pt idx="8">
                  <c:v>0.6666666666666666</c:v>
                </c:pt>
                <c:pt idx="9">
                  <c:v>0.7</c:v>
                </c:pt>
                <c:pt idx="10">
                  <c:v>0.7272727272727273</c:v>
                </c:pt>
                <c:pt idx="11">
                  <c:v>0.75</c:v>
                </c:pt>
                <c:pt idx="12">
                  <c:v>0.7692307692307693</c:v>
                </c:pt>
                <c:pt idx="13">
                  <c:v>0.7142857142857143</c:v>
                </c:pt>
                <c:pt idx="14">
                  <c:v>0.7333333333333333</c:v>
                </c:pt>
                <c:pt idx="15">
                  <c:v>0.75</c:v>
                </c:pt>
                <c:pt idx="16">
                  <c:v>0.7647058823529411</c:v>
                </c:pt>
                <c:pt idx="17">
                  <c:v>0.7777777777777778</c:v>
                </c:pt>
                <c:pt idx="18">
                  <c:v>0.7894736842105263</c:v>
                </c:pt>
                <c:pt idx="19">
                  <c:v>0.8</c:v>
                </c:pt>
                <c:pt idx="20">
                  <c:v>0.8095238095238095</c:v>
                </c:pt>
                <c:pt idx="21">
                  <c:v>0.8181818181818182</c:v>
                </c:pt>
                <c:pt idx="22">
                  <c:v>0.8260869565217391</c:v>
                </c:pt>
                <c:pt idx="23">
                  <c:v>0.8333333333333334</c:v>
                </c:pt>
                <c:pt idx="24">
                  <c:v>0.84</c:v>
                </c:pt>
                <c:pt idx="25">
                  <c:v>0.8461538461538461</c:v>
                </c:pt>
                <c:pt idx="26">
                  <c:v>0.8518518518518519</c:v>
                </c:pt>
                <c:pt idx="27">
                  <c:v>0.8571428571428571</c:v>
                </c:pt>
                <c:pt idx="28">
                  <c:v>0.8620689655172413</c:v>
                </c:pt>
                <c:pt idx="29">
                  <c:v>0.8666666666666667</c:v>
                </c:pt>
                <c:pt idx="30">
                  <c:v>0.8709677419354839</c:v>
                </c:pt>
                <c:pt idx="31">
                  <c:v>0.875</c:v>
                </c:pt>
                <c:pt idx="32">
                  <c:v>0.8787878787878788</c:v>
                </c:pt>
                <c:pt idx="33">
                  <c:v>0.8823529411764706</c:v>
                </c:pt>
                <c:pt idx="34">
                  <c:v>0.8857142857142857</c:v>
                </c:pt>
                <c:pt idx="35">
                  <c:v>0.8888888888888888</c:v>
                </c:pt>
                <c:pt idx="36">
                  <c:v>0.8918918918918919</c:v>
                </c:pt>
                <c:pt idx="37">
                  <c:v>0.8947368421052632</c:v>
                </c:pt>
                <c:pt idx="38">
                  <c:v>0.8974358974358975</c:v>
                </c:pt>
                <c:pt idx="39">
                  <c:v>0.9</c:v>
                </c:pt>
                <c:pt idx="40">
                  <c:v>0.9024390243902439</c:v>
                </c:pt>
                <c:pt idx="41">
                  <c:v>0.9047619047619048</c:v>
                </c:pt>
                <c:pt idx="42">
                  <c:v>0.9069767441860465</c:v>
                </c:pt>
                <c:pt idx="43">
                  <c:v>0.9090909090909091</c:v>
                </c:pt>
                <c:pt idx="44">
                  <c:v>0.9111111111111111</c:v>
                </c:pt>
                <c:pt idx="45">
                  <c:v>0.9130434782608695</c:v>
                </c:pt>
                <c:pt idx="46">
                  <c:v>0.9148936170212766</c:v>
                </c:pt>
                <c:pt idx="47">
                  <c:v>0.9166666666666666</c:v>
                </c:pt>
                <c:pt idx="48">
                  <c:v>0.9183673469387755</c:v>
                </c:pt>
                <c:pt idx="49">
                  <c:v>0.92</c:v>
                </c:pt>
                <c:pt idx="50">
                  <c:v>0.9215686274509803</c:v>
                </c:pt>
                <c:pt idx="51">
                  <c:v>0.9230769230769231</c:v>
                </c:pt>
                <c:pt idx="52">
                  <c:v>0.9245283018867925</c:v>
                </c:pt>
                <c:pt idx="53">
                  <c:v>0.9259259259259259</c:v>
                </c:pt>
                <c:pt idx="54">
                  <c:v>0.9272727272727272</c:v>
                </c:pt>
                <c:pt idx="55">
                  <c:v>0.9285714285714286</c:v>
                </c:pt>
                <c:pt idx="56">
                  <c:v>0.9298245614035088</c:v>
                </c:pt>
                <c:pt idx="57">
                  <c:v>0.9310344827586207</c:v>
                </c:pt>
                <c:pt idx="58">
                  <c:v>0.9322033898305084</c:v>
                </c:pt>
                <c:pt idx="59">
                  <c:v>0.9333333333333333</c:v>
                </c:pt>
                <c:pt idx="60">
                  <c:v>0.9344262295081968</c:v>
                </c:pt>
                <c:pt idx="61">
                  <c:v>0.9354838709677419</c:v>
                </c:pt>
                <c:pt idx="62">
                  <c:v>0.9365079365079365</c:v>
                </c:pt>
                <c:pt idx="63">
                  <c:v>0.9375</c:v>
                </c:pt>
                <c:pt idx="64">
                  <c:v>0.9384615384615385</c:v>
                </c:pt>
                <c:pt idx="65">
                  <c:v>0.9393939393939394</c:v>
                </c:pt>
                <c:pt idx="66">
                  <c:v>0.9402985074626866</c:v>
                </c:pt>
                <c:pt idx="67">
                  <c:v>0.9411764705882353</c:v>
                </c:pt>
                <c:pt idx="68">
                  <c:v>0.9420289855072463</c:v>
                </c:pt>
                <c:pt idx="69">
                  <c:v>0.9428571428571428</c:v>
                </c:pt>
                <c:pt idx="70">
                  <c:v>0.9436619718309859</c:v>
                </c:pt>
                <c:pt idx="71">
                  <c:v>0.9444444444444444</c:v>
                </c:pt>
                <c:pt idx="72">
                  <c:v>0.9315068493150684</c:v>
                </c:pt>
                <c:pt idx="73">
                  <c:v>0.9324324324324325</c:v>
                </c:pt>
                <c:pt idx="74">
                  <c:v>0.9333333333333333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stage2_coverage!$Q$3:$Q$77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0.75</c:v>
                </c:pt>
                <c:pt idx="12">
                  <c:v>0.7692307692307693</c:v>
                </c:pt>
                <c:pt idx="13">
                  <c:v>0.7857142857142857</c:v>
                </c:pt>
                <c:pt idx="14">
                  <c:v>0.8</c:v>
                </c:pt>
                <c:pt idx="15">
                  <c:v>0.8125</c:v>
                </c:pt>
                <c:pt idx="16">
                  <c:v>0.8235294117647058</c:v>
                </c:pt>
                <c:pt idx="17">
                  <c:v>0.8333333333333334</c:v>
                </c:pt>
                <c:pt idx="18">
                  <c:v>0.8421052631578947</c:v>
                </c:pt>
                <c:pt idx="19">
                  <c:v>0.85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0.896551724137931</c:v>
                </c:pt>
                <c:pt idx="29">
                  <c:v>0.9</c:v>
                </c:pt>
                <c:pt idx="30">
                  <c:v>0.9032258064516129</c:v>
                </c:pt>
                <c:pt idx="31">
                  <c:v>0.90625</c:v>
                </c:pt>
                <c:pt idx="32">
                  <c:v>0.9090909090909091</c:v>
                </c:pt>
                <c:pt idx="33">
                  <c:v>0.9117647058823529</c:v>
                </c:pt>
                <c:pt idx="34">
                  <c:v>0.9142857142857143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0.926829268292683</c:v>
                </c:pt>
                <c:pt idx="41">
                  <c:v>0.9285714285714286</c:v>
                </c:pt>
                <c:pt idx="42">
                  <c:v>0.9302325581395349</c:v>
                </c:pt>
                <c:pt idx="43">
                  <c:v>0.9318181818181818</c:v>
                </c:pt>
                <c:pt idx="44">
                  <c:v>0.9333333333333333</c:v>
                </c:pt>
                <c:pt idx="45">
                  <c:v>0.9347826086956522</c:v>
                </c:pt>
                <c:pt idx="46">
                  <c:v>0.9361702127659575</c:v>
                </c:pt>
                <c:pt idx="47">
                  <c:v>0.9375</c:v>
                </c:pt>
                <c:pt idx="48">
                  <c:v>0.9387755102040817</c:v>
                </c:pt>
                <c:pt idx="49">
                  <c:v>0.9399999999999999</c:v>
                </c:pt>
                <c:pt idx="50">
                  <c:v>0.9411764705882353</c:v>
                </c:pt>
                <c:pt idx="51">
                  <c:v>0.9423076923076923</c:v>
                </c:pt>
                <c:pt idx="52">
                  <c:v>0.9433962264150944</c:v>
                </c:pt>
                <c:pt idx="53">
                  <c:v>0.9444444444444444</c:v>
                </c:pt>
                <c:pt idx="54">
                  <c:v>0.9272727272727272</c:v>
                </c:pt>
                <c:pt idx="55">
                  <c:v>0.9272727272727272</c:v>
                </c:pt>
                <c:pt idx="56">
                  <c:v>0.9272727272727272</c:v>
                </c:pt>
                <c:pt idx="57">
                  <c:v>0.9272727272727272</c:v>
                </c:pt>
                <c:pt idx="58">
                  <c:v>0.9272727272727272</c:v>
                </c:pt>
                <c:pt idx="59">
                  <c:v>0.9285714285714286</c:v>
                </c:pt>
                <c:pt idx="60">
                  <c:v>0.9298245614035088</c:v>
                </c:pt>
                <c:pt idx="61">
                  <c:v>0.9310344827586207</c:v>
                </c:pt>
                <c:pt idx="62">
                  <c:v>0.9322033898305084</c:v>
                </c:pt>
                <c:pt idx="63">
                  <c:v>0.9333333333333333</c:v>
                </c:pt>
                <c:pt idx="64">
                  <c:v>0.9344262295081968</c:v>
                </c:pt>
                <c:pt idx="65">
                  <c:v>0.9354838709677419</c:v>
                </c:pt>
                <c:pt idx="66">
                  <c:v>0.9365079365079365</c:v>
                </c:pt>
                <c:pt idx="67">
                  <c:v>0.9375</c:v>
                </c:pt>
                <c:pt idx="68">
                  <c:v>0.9384615384615385</c:v>
                </c:pt>
                <c:pt idx="69">
                  <c:v>0.9393939393939394</c:v>
                </c:pt>
                <c:pt idx="70">
                  <c:v>0.9402985074626866</c:v>
                </c:pt>
                <c:pt idx="71">
                  <c:v>0.9411764705882353</c:v>
                </c:pt>
                <c:pt idx="72">
                  <c:v>0.9420289855072463</c:v>
                </c:pt>
                <c:pt idx="73">
                  <c:v>0.9428571428571428</c:v>
                </c:pt>
                <c:pt idx="74">
                  <c:v>0.9428571428571428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stage2_coverage!$R$3:$R$77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0.875</c:v>
                </c:pt>
                <c:pt idx="8">
                  <c:v>0.7777777777777778</c:v>
                </c:pt>
                <c:pt idx="9">
                  <c:v>0.7</c:v>
                </c:pt>
                <c:pt idx="10">
                  <c:v>0.7272727272727273</c:v>
                </c:pt>
                <c:pt idx="11">
                  <c:v>0.75</c:v>
                </c:pt>
                <c:pt idx="12">
                  <c:v>0.7692307692307693</c:v>
                </c:pt>
                <c:pt idx="13">
                  <c:v>0.7857142857142857</c:v>
                </c:pt>
                <c:pt idx="14">
                  <c:v>0.8</c:v>
                </c:pt>
                <c:pt idx="15">
                  <c:v>0.8125</c:v>
                </c:pt>
                <c:pt idx="16">
                  <c:v>0.8235294117647058</c:v>
                </c:pt>
                <c:pt idx="17">
                  <c:v>0.8333333333333334</c:v>
                </c:pt>
                <c:pt idx="18">
                  <c:v>0.8421052631578947</c:v>
                </c:pt>
                <c:pt idx="19">
                  <c:v>0.85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0.896551724137931</c:v>
                </c:pt>
                <c:pt idx="29">
                  <c:v>0.9</c:v>
                </c:pt>
                <c:pt idx="30">
                  <c:v>0.9032258064516129</c:v>
                </c:pt>
                <c:pt idx="31">
                  <c:v>0.90625</c:v>
                </c:pt>
                <c:pt idx="32">
                  <c:v>0.9090909090909091</c:v>
                </c:pt>
                <c:pt idx="33">
                  <c:v>0.9117647058823529</c:v>
                </c:pt>
                <c:pt idx="34">
                  <c:v>0.9142857142857143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0.926829268292683</c:v>
                </c:pt>
                <c:pt idx="41">
                  <c:v>0.9285714285714286</c:v>
                </c:pt>
                <c:pt idx="42">
                  <c:v>0.9302325581395349</c:v>
                </c:pt>
                <c:pt idx="43">
                  <c:v>0.9318181818181818</c:v>
                </c:pt>
                <c:pt idx="44">
                  <c:v>0.9333333333333333</c:v>
                </c:pt>
                <c:pt idx="45">
                  <c:v>0.9347826086956522</c:v>
                </c:pt>
                <c:pt idx="46">
                  <c:v>0.9361702127659575</c:v>
                </c:pt>
                <c:pt idx="47">
                  <c:v>0.9375</c:v>
                </c:pt>
                <c:pt idx="48">
                  <c:v>0.9387755102040817</c:v>
                </c:pt>
                <c:pt idx="49">
                  <c:v>0.9399999999999999</c:v>
                </c:pt>
                <c:pt idx="50">
                  <c:v>0.9411764705882353</c:v>
                </c:pt>
                <c:pt idx="51">
                  <c:v>0.9423076923076923</c:v>
                </c:pt>
                <c:pt idx="52">
                  <c:v>0.9433962264150944</c:v>
                </c:pt>
                <c:pt idx="53">
                  <c:v>0.9444444444444444</c:v>
                </c:pt>
                <c:pt idx="54">
                  <c:v>0.9454545454545454</c:v>
                </c:pt>
                <c:pt idx="55">
                  <c:v>0.9464285714285714</c:v>
                </c:pt>
                <c:pt idx="56">
                  <c:v>0.9473684210526315</c:v>
                </c:pt>
                <c:pt idx="57">
                  <c:v>0.9482758620689655</c:v>
                </c:pt>
                <c:pt idx="58">
                  <c:v>0.9491525423728814</c:v>
                </c:pt>
                <c:pt idx="59">
                  <c:v>0.95</c:v>
                </c:pt>
                <c:pt idx="60">
                  <c:v>0.9508196721311475</c:v>
                </c:pt>
                <c:pt idx="61">
                  <c:v>0.9516129032258065</c:v>
                </c:pt>
                <c:pt idx="62">
                  <c:v>0.9523809523809523</c:v>
                </c:pt>
                <c:pt idx="63">
                  <c:v>0.953125</c:v>
                </c:pt>
                <c:pt idx="64">
                  <c:v>0.9538461538461539</c:v>
                </c:pt>
                <c:pt idx="65">
                  <c:v>0.9545454545454546</c:v>
                </c:pt>
                <c:pt idx="66">
                  <c:v>0.9552238805970149</c:v>
                </c:pt>
                <c:pt idx="67">
                  <c:v>0.9558823529411765</c:v>
                </c:pt>
                <c:pt idx="68">
                  <c:v>0.9565217391304348</c:v>
                </c:pt>
                <c:pt idx="69">
                  <c:v>0.9571428571428572</c:v>
                </c:pt>
                <c:pt idx="70">
                  <c:v>0.9577464788732394</c:v>
                </c:pt>
                <c:pt idx="71">
                  <c:v>0.9583333333333334</c:v>
                </c:pt>
                <c:pt idx="72">
                  <c:v>0.958904109589041</c:v>
                </c:pt>
                <c:pt idx="73">
                  <c:v>0.9594594594594594</c:v>
                </c:pt>
                <c:pt idx="74">
                  <c:v>0.96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stage2_coverage!$S$3:$S$77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0.6666666666666666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0.7142857142857143</c:v>
                </c:pt>
                <c:pt idx="7">
                  <c:v>0.75</c:v>
                </c:pt>
                <c:pt idx="8">
                  <c:v>0.7777777777777778</c:v>
                </c:pt>
                <c:pt idx="9">
                  <c:v>0.7</c:v>
                </c:pt>
                <c:pt idx="10">
                  <c:v>0.7272727272727273</c:v>
                </c:pt>
                <c:pt idx="11">
                  <c:v>0.6666666666666666</c:v>
                </c:pt>
                <c:pt idx="12">
                  <c:v>0.6923076923076923</c:v>
                </c:pt>
                <c:pt idx="13">
                  <c:v>0.7142857142857143</c:v>
                </c:pt>
                <c:pt idx="14">
                  <c:v>0.7333333333333333</c:v>
                </c:pt>
                <c:pt idx="15">
                  <c:v>0.75</c:v>
                </c:pt>
                <c:pt idx="16">
                  <c:v>0.7647058823529411</c:v>
                </c:pt>
                <c:pt idx="17">
                  <c:v>0.7777777777777778</c:v>
                </c:pt>
                <c:pt idx="18">
                  <c:v>0.7894736842105263</c:v>
                </c:pt>
                <c:pt idx="19">
                  <c:v>0.8</c:v>
                </c:pt>
                <c:pt idx="20">
                  <c:v>0.8095238095238095</c:v>
                </c:pt>
                <c:pt idx="21">
                  <c:v>0.8181818181818182</c:v>
                </c:pt>
                <c:pt idx="22">
                  <c:v>0.8260869565217391</c:v>
                </c:pt>
                <c:pt idx="23">
                  <c:v>0.8333333333333334</c:v>
                </c:pt>
                <c:pt idx="24">
                  <c:v>0.84</c:v>
                </c:pt>
                <c:pt idx="25">
                  <c:v>0.8461538461538461</c:v>
                </c:pt>
                <c:pt idx="26">
                  <c:v>0.8518518518518519</c:v>
                </c:pt>
                <c:pt idx="27">
                  <c:v>0.8571428571428571</c:v>
                </c:pt>
                <c:pt idx="28">
                  <c:v>0.8620689655172413</c:v>
                </c:pt>
                <c:pt idx="29">
                  <c:v>0.8666666666666667</c:v>
                </c:pt>
                <c:pt idx="30">
                  <c:v>0.8709677419354839</c:v>
                </c:pt>
                <c:pt idx="31">
                  <c:v>0.875</c:v>
                </c:pt>
                <c:pt idx="32">
                  <c:v>0.8787878787878788</c:v>
                </c:pt>
                <c:pt idx="33">
                  <c:v>0.8823529411764706</c:v>
                </c:pt>
                <c:pt idx="34">
                  <c:v>0.8857142857142857</c:v>
                </c:pt>
                <c:pt idx="35">
                  <c:v>0.8888888888888888</c:v>
                </c:pt>
                <c:pt idx="36">
                  <c:v>0.8918918918918919</c:v>
                </c:pt>
                <c:pt idx="37">
                  <c:v>0.8947368421052632</c:v>
                </c:pt>
                <c:pt idx="38">
                  <c:v>0.8974358974358975</c:v>
                </c:pt>
                <c:pt idx="39">
                  <c:v>0.9</c:v>
                </c:pt>
                <c:pt idx="40">
                  <c:v>0.9024390243902439</c:v>
                </c:pt>
                <c:pt idx="41">
                  <c:v>0.9047619047619048</c:v>
                </c:pt>
                <c:pt idx="42">
                  <c:v>0.9069767441860465</c:v>
                </c:pt>
                <c:pt idx="43">
                  <c:v>0.9090909090909091</c:v>
                </c:pt>
                <c:pt idx="44">
                  <c:v>0.9111111111111111</c:v>
                </c:pt>
                <c:pt idx="45">
                  <c:v>0.9130434782608695</c:v>
                </c:pt>
                <c:pt idx="46">
                  <c:v>0.9148936170212766</c:v>
                </c:pt>
                <c:pt idx="47">
                  <c:v>0.9166666666666666</c:v>
                </c:pt>
                <c:pt idx="48">
                  <c:v>0.9183673469387755</c:v>
                </c:pt>
                <c:pt idx="49">
                  <c:v>0.92</c:v>
                </c:pt>
                <c:pt idx="50">
                  <c:v>0.9215686274509803</c:v>
                </c:pt>
                <c:pt idx="51">
                  <c:v>0.9230769230769231</c:v>
                </c:pt>
                <c:pt idx="52">
                  <c:v>0.9245283018867925</c:v>
                </c:pt>
                <c:pt idx="53">
                  <c:v>0.9259259259259259</c:v>
                </c:pt>
                <c:pt idx="54">
                  <c:v>0.9272727272727272</c:v>
                </c:pt>
                <c:pt idx="55">
                  <c:v>0.9285714285714286</c:v>
                </c:pt>
                <c:pt idx="56">
                  <c:v>0.9298245614035088</c:v>
                </c:pt>
                <c:pt idx="57">
                  <c:v>0.9310344827586207</c:v>
                </c:pt>
                <c:pt idx="58">
                  <c:v>0.9322033898305084</c:v>
                </c:pt>
                <c:pt idx="59">
                  <c:v>0.9333333333333333</c:v>
                </c:pt>
                <c:pt idx="60">
                  <c:v>0.9344262295081968</c:v>
                </c:pt>
                <c:pt idx="61">
                  <c:v>0.9354838709677419</c:v>
                </c:pt>
                <c:pt idx="62">
                  <c:v>0.9365079365079365</c:v>
                </c:pt>
                <c:pt idx="63">
                  <c:v>0.9375</c:v>
                </c:pt>
                <c:pt idx="64">
                  <c:v>0.9384615384615385</c:v>
                </c:pt>
                <c:pt idx="65">
                  <c:v>0.9393939393939394</c:v>
                </c:pt>
                <c:pt idx="66">
                  <c:v>0.9402985074626866</c:v>
                </c:pt>
                <c:pt idx="67">
                  <c:v>0.9411764705882353</c:v>
                </c:pt>
                <c:pt idx="68">
                  <c:v>0.9420289855072463</c:v>
                </c:pt>
                <c:pt idx="69">
                  <c:v>0.9428571428571428</c:v>
                </c:pt>
                <c:pt idx="70">
                  <c:v>0.9436619718309859</c:v>
                </c:pt>
                <c:pt idx="71">
                  <c:v>0.9444444444444444</c:v>
                </c:pt>
                <c:pt idx="72">
                  <c:v>0.9452054794520548</c:v>
                </c:pt>
                <c:pt idx="73">
                  <c:v>0.9459459459459459</c:v>
                </c:pt>
                <c:pt idx="74">
                  <c:v>0.9466666666666667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stage2_coverage!$T$3:$T$77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0.6666666666666666</c:v>
                </c:pt>
                <c:pt idx="3">
                  <c:v>0.5</c:v>
                </c:pt>
                <c:pt idx="4">
                  <c:v>0.6</c:v>
                </c:pt>
                <c:pt idx="5">
                  <c:v>0.6666666666666666</c:v>
                </c:pt>
                <c:pt idx="6">
                  <c:v>0.5714285714285714</c:v>
                </c:pt>
                <c:pt idx="7">
                  <c:v>0.625</c:v>
                </c:pt>
                <c:pt idx="8">
                  <c:v>0.6666666666666666</c:v>
                </c:pt>
                <c:pt idx="9">
                  <c:v>0.7</c:v>
                </c:pt>
                <c:pt idx="10">
                  <c:v>0.7272727272727273</c:v>
                </c:pt>
                <c:pt idx="11">
                  <c:v>0.75</c:v>
                </c:pt>
                <c:pt idx="12">
                  <c:v>0.7692307692307693</c:v>
                </c:pt>
                <c:pt idx="13">
                  <c:v>0.7142857142857143</c:v>
                </c:pt>
                <c:pt idx="14">
                  <c:v>0.7333333333333333</c:v>
                </c:pt>
                <c:pt idx="15">
                  <c:v>0.75</c:v>
                </c:pt>
                <c:pt idx="16">
                  <c:v>0.7647058823529411</c:v>
                </c:pt>
                <c:pt idx="17">
                  <c:v>0.7777777777777778</c:v>
                </c:pt>
                <c:pt idx="18">
                  <c:v>0.7894736842105263</c:v>
                </c:pt>
                <c:pt idx="19">
                  <c:v>0.8</c:v>
                </c:pt>
                <c:pt idx="20">
                  <c:v>0.8095238095238095</c:v>
                </c:pt>
                <c:pt idx="21">
                  <c:v>0.8181818181818182</c:v>
                </c:pt>
                <c:pt idx="22">
                  <c:v>0.8260869565217391</c:v>
                </c:pt>
                <c:pt idx="23">
                  <c:v>0.8333333333333334</c:v>
                </c:pt>
                <c:pt idx="24">
                  <c:v>0.84</c:v>
                </c:pt>
                <c:pt idx="25">
                  <c:v>0.8461538461538461</c:v>
                </c:pt>
                <c:pt idx="26">
                  <c:v>0.8518518518518519</c:v>
                </c:pt>
                <c:pt idx="27">
                  <c:v>0.8571428571428571</c:v>
                </c:pt>
                <c:pt idx="28">
                  <c:v>0.8620689655172413</c:v>
                </c:pt>
                <c:pt idx="29">
                  <c:v>0.8666666666666667</c:v>
                </c:pt>
                <c:pt idx="30">
                  <c:v>0.8709677419354839</c:v>
                </c:pt>
                <c:pt idx="31">
                  <c:v>0.875</c:v>
                </c:pt>
                <c:pt idx="32">
                  <c:v>0.8787878787878788</c:v>
                </c:pt>
                <c:pt idx="33">
                  <c:v>0.8823529411764706</c:v>
                </c:pt>
                <c:pt idx="34">
                  <c:v>0.8857142857142857</c:v>
                </c:pt>
                <c:pt idx="35">
                  <c:v>0.8888888888888888</c:v>
                </c:pt>
                <c:pt idx="36">
                  <c:v>0.8918918918918919</c:v>
                </c:pt>
                <c:pt idx="37">
                  <c:v>0.8947368421052632</c:v>
                </c:pt>
                <c:pt idx="38">
                  <c:v>0.8974358974358975</c:v>
                </c:pt>
                <c:pt idx="39">
                  <c:v>0.9</c:v>
                </c:pt>
                <c:pt idx="40">
                  <c:v>0.9024390243902439</c:v>
                </c:pt>
                <c:pt idx="41">
                  <c:v>0.9047619047619048</c:v>
                </c:pt>
                <c:pt idx="42">
                  <c:v>0.9069767441860465</c:v>
                </c:pt>
                <c:pt idx="43">
                  <c:v>0.9090909090909091</c:v>
                </c:pt>
                <c:pt idx="44">
                  <c:v>0.9111111111111111</c:v>
                </c:pt>
                <c:pt idx="45">
                  <c:v>0.9130434782608695</c:v>
                </c:pt>
                <c:pt idx="46">
                  <c:v>0.9148936170212766</c:v>
                </c:pt>
                <c:pt idx="47">
                  <c:v>0.9166666666666666</c:v>
                </c:pt>
                <c:pt idx="48">
                  <c:v>0.9183673469387755</c:v>
                </c:pt>
                <c:pt idx="49">
                  <c:v>0.92</c:v>
                </c:pt>
                <c:pt idx="50">
                  <c:v>0.9215686274509803</c:v>
                </c:pt>
                <c:pt idx="51">
                  <c:v>0.9230769230769231</c:v>
                </c:pt>
                <c:pt idx="52">
                  <c:v>0.9245283018867925</c:v>
                </c:pt>
                <c:pt idx="53">
                  <c:v>0.9259259259259259</c:v>
                </c:pt>
                <c:pt idx="54">
                  <c:v>0.9272727272727272</c:v>
                </c:pt>
                <c:pt idx="55">
                  <c:v>0.9285714285714286</c:v>
                </c:pt>
                <c:pt idx="56">
                  <c:v>0.9298245614035088</c:v>
                </c:pt>
                <c:pt idx="57">
                  <c:v>0.9310344827586207</c:v>
                </c:pt>
                <c:pt idx="58">
                  <c:v>0.9322033898305084</c:v>
                </c:pt>
                <c:pt idx="59">
                  <c:v>0.9333333333333333</c:v>
                </c:pt>
                <c:pt idx="60">
                  <c:v>0.9344262295081968</c:v>
                </c:pt>
                <c:pt idx="61">
                  <c:v>0.9354838709677419</c:v>
                </c:pt>
                <c:pt idx="62">
                  <c:v>0.9365079365079365</c:v>
                </c:pt>
                <c:pt idx="63">
                  <c:v>0.9375</c:v>
                </c:pt>
                <c:pt idx="64">
                  <c:v>0.9384615384615385</c:v>
                </c:pt>
                <c:pt idx="65">
                  <c:v>0.9393939393939394</c:v>
                </c:pt>
                <c:pt idx="66">
                  <c:v>0.9402985074626866</c:v>
                </c:pt>
                <c:pt idx="67">
                  <c:v>0.9411764705882353</c:v>
                </c:pt>
                <c:pt idx="68">
                  <c:v>0.9420289855072463</c:v>
                </c:pt>
                <c:pt idx="69">
                  <c:v>0.9428571428571428</c:v>
                </c:pt>
                <c:pt idx="70">
                  <c:v>0.9436619718309859</c:v>
                </c:pt>
                <c:pt idx="71">
                  <c:v>0.9444444444444444</c:v>
                </c:pt>
                <c:pt idx="72">
                  <c:v>0.9452054794520548</c:v>
                </c:pt>
                <c:pt idx="73">
                  <c:v>0.9459459459459459</c:v>
                </c:pt>
                <c:pt idx="74">
                  <c:v>0.9466666666666667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stage2_coverage!$U$3:$U$77</c:f>
              <c:numCache>
                <c:formatCode>General</c:formatCode>
                <c:ptCount val="75"/>
                <c:pt idx="0">
                  <c:v>0.8</c:v>
                </c:pt>
                <c:pt idx="1">
                  <c:v>0.9</c:v>
                </c:pt>
                <c:pt idx="2">
                  <c:v>0.7333333333333333</c:v>
                </c:pt>
                <c:pt idx="3">
                  <c:v>0.75</c:v>
                </c:pt>
                <c:pt idx="4">
                  <c:v>0.8</c:v>
                </c:pt>
                <c:pt idx="5">
                  <c:v>0.7666666666666667</c:v>
                </c:pt>
                <c:pt idx="6">
                  <c:v>0.7428571428571429</c:v>
                </c:pt>
                <c:pt idx="7">
                  <c:v>0.75</c:v>
                </c:pt>
                <c:pt idx="8">
                  <c:v>0.7333333333333333</c:v>
                </c:pt>
                <c:pt idx="9">
                  <c:v>0.72</c:v>
                </c:pt>
                <c:pt idx="10">
                  <c:v>0.7454545454545455</c:v>
                </c:pt>
                <c:pt idx="11">
                  <c:v>0.7333333333333333</c:v>
                </c:pt>
                <c:pt idx="12">
                  <c:v>0.7538461538461538</c:v>
                </c:pt>
                <c:pt idx="13">
                  <c:v>0.7428571428571429</c:v>
                </c:pt>
                <c:pt idx="14">
                  <c:v>0.76</c:v>
                </c:pt>
                <c:pt idx="15">
                  <c:v>0.775</c:v>
                </c:pt>
                <c:pt idx="16">
                  <c:v>0.788235294117647</c:v>
                </c:pt>
                <c:pt idx="17">
                  <c:v>0.8</c:v>
                </c:pt>
                <c:pt idx="18">
                  <c:v>0.8105263157894737</c:v>
                </c:pt>
                <c:pt idx="19">
                  <c:v>0.8200000000000001</c:v>
                </c:pt>
                <c:pt idx="20">
                  <c:v>0.8285714285714285</c:v>
                </c:pt>
                <c:pt idx="21">
                  <c:v>0.8363636363636364</c:v>
                </c:pt>
                <c:pt idx="22">
                  <c:v>0.8434782608695652</c:v>
                </c:pt>
                <c:pt idx="23">
                  <c:v>0.85</c:v>
                </c:pt>
                <c:pt idx="24">
                  <c:v>0.856</c:v>
                </c:pt>
                <c:pt idx="25">
                  <c:v>0.8615384615384615</c:v>
                </c:pt>
                <c:pt idx="26">
                  <c:v>0.8666666666666667</c:v>
                </c:pt>
                <c:pt idx="27">
                  <c:v>0.8714285714285714</c:v>
                </c:pt>
                <c:pt idx="28">
                  <c:v>0.8758620689655172</c:v>
                </c:pt>
                <c:pt idx="29">
                  <c:v>0.88</c:v>
                </c:pt>
                <c:pt idx="30">
                  <c:v>0.8838709677419355</c:v>
                </c:pt>
                <c:pt idx="31">
                  <c:v>0.8875</c:v>
                </c:pt>
                <c:pt idx="32">
                  <c:v>0.8909090909090909</c:v>
                </c:pt>
                <c:pt idx="33">
                  <c:v>0.8941176470588235</c:v>
                </c:pt>
                <c:pt idx="34">
                  <c:v>0.8971428571428571</c:v>
                </c:pt>
                <c:pt idx="35">
                  <c:v>0.8999999999999999</c:v>
                </c:pt>
                <c:pt idx="36">
                  <c:v>0.9027027027027027</c:v>
                </c:pt>
                <c:pt idx="37">
                  <c:v>0.9052631578947369</c:v>
                </c:pt>
                <c:pt idx="38">
                  <c:v>0.9076923076923077</c:v>
                </c:pt>
                <c:pt idx="39">
                  <c:v>0.91</c:v>
                </c:pt>
                <c:pt idx="40">
                  <c:v>0.9121951219512195</c:v>
                </c:pt>
                <c:pt idx="41">
                  <c:v>0.9142857142857143</c:v>
                </c:pt>
                <c:pt idx="42">
                  <c:v>0.9162790697674418</c:v>
                </c:pt>
                <c:pt idx="43">
                  <c:v>0.9181818181818181</c:v>
                </c:pt>
                <c:pt idx="44">
                  <c:v>0.92</c:v>
                </c:pt>
                <c:pt idx="45">
                  <c:v>0.9217391304347826</c:v>
                </c:pt>
                <c:pt idx="46">
                  <c:v>0.9234042553191489</c:v>
                </c:pt>
                <c:pt idx="47">
                  <c:v>0.9249999999999999</c:v>
                </c:pt>
                <c:pt idx="48">
                  <c:v>0.926530612244898</c:v>
                </c:pt>
                <c:pt idx="49">
                  <c:v>0.928</c:v>
                </c:pt>
                <c:pt idx="50">
                  <c:v>0.9294117647058823</c:v>
                </c:pt>
                <c:pt idx="51">
                  <c:v>0.9307692307692308</c:v>
                </c:pt>
                <c:pt idx="52">
                  <c:v>0.9320754716981132</c:v>
                </c:pt>
                <c:pt idx="53">
                  <c:v>0.9333333333333333</c:v>
                </c:pt>
                <c:pt idx="54">
                  <c:v>0.9309090909090909</c:v>
                </c:pt>
                <c:pt idx="55">
                  <c:v>0.9318831168831169</c:v>
                </c:pt>
                <c:pt idx="56">
                  <c:v>0.932822966507177</c:v>
                </c:pt>
                <c:pt idx="57">
                  <c:v>0.933730407523511</c:v>
                </c:pt>
                <c:pt idx="58">
                  <c:v>0.9346070878274267</c:v>
                </c:pt>
                <c:pt idx="59">
                  <c:v>0.9357142857142857</c:v>
                </c:pt>
                <c:pt idx="60">
                  <c:v>0.9367845844118493</c:v>
                </c:pt>
                <c:pt idx="61">
                  <c:v>0.9378197997775306</c:v>
                </c:pt>
                <c:pt idx="62">
                  <c:v>0.938821630347054</c:v>
                </c:pt>
                <c:pt idx="63">
                  <c:v>0.9397916666666667</c:v>
                </c:pt>
                <c:pt idx="64">
                  <c:v>0.9407313997477932</c:v>
                </c:pt>
                <c:pt idx="65">
                  <c:v>0.9416422287390029</c:v>
                </c:pt>
                <c:pt idx="66">
                  <c:v>0.9425254678986023</c:v>
                </c:pt>
                <c:pt idx="67">
                  <c:v>0.9433823529411764</c:v>
                </c:pt>
                <c:pt idx="68">
                  <c:v>0.9442140468227425</c:v>
                </c:pt>
                <c:pt idx="69">
                  <c:v>0.945021645021645</c:v>
                </c:pt>
                <c:pt idx="70">
                  <c:v>0.9458061803657767</c:v>
                </c:pt>
                <c:pt idx="71">
                  <c:v>0.9465686274509804</c:v>
                </c:pt>
                <c:pt idx="72">
                  <c:v>0.9445701806630931</c:v>
                </c:pt>
                <c:pt idx="73">
                  <c:v>0.9453281853281853</c:v>
                </c:pt>
                <c:pt idx="74">
                  <c:v>0.9459047619047619</c:v>
                </c:pt>
              </c:numCache>
            </c:numRef>
          </c:yVal>
        </c:ser>
        <c:axId val="50180001"/>
        <c:axId val="50180002"/>
      </c:scatterChart>
      <c:valAx>
        <c:axId val="5018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180002"/>
        <c:crosses val="autoZero"/>
        <c:crossBetween val="midCat"/>
      </c:valAx>
      <c:valAx>
        <c:axId val="5018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(redundant + non-redundant)</a:t>
                </a:r>
              </a:p>
            </c:rich>
          </c:tx>
          <c:layout/>
        </c:title>
        <c:numFmt formatCode="General" sourceLinked="1"/>
        <c:tickLblPos val="nextTo"/>
        <c:crossAx val="5018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stage2_coverage — 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stage2_coverage!$W$3:$W$77</c:f>
              <c:numCache>
                <c:formatCode>General</c:formatCode>
                <c:ptCount val="75"/>
                <c:pt idx="0">
                  <c:v>0</c:v>
                </c:pt>
                <c:pt idx="1">
                  <c:v>0.5</c:v>
                </c:pt>
                <c:pt idx="2">
                  <c:v>0.3333333333333333</c:v>
                </c:pt>
                <c:pt idx="3">
                  <c:v>0.5</c:v>
                </c:pt>
                <c:pt idx="4">
                  <c:v>0.6</c:v>
                </c:pt>
                <c:pt idx="5">
                  <c:v>0.5</c:v>
                </c:pt>
                <c:pt idx="6">
                  <c:v>0.5714285714285714</c:v>
                </c:pt>
                <c:pt idx="7">
                  <c:v>0.625</c:v>
                </c:pt>
                <c:pt idx="8">
                  <c:v>0.6666666666666666</c:v>
                </c:pt>
                <c:pt idx="9">
                  <c:v>0.7</c:v>
                </c:pt>
                <c:pt idx="10">
                  <c:v>0.7272727272727273</c:v>
                </c:pt>
                <c:pt idx="11">
                  <c:v>0.75</c:v>
                </c:pt>
                <c:pt idx="12">
                  <c:v>0.7692307692307693</c:v>
                </c:pt>
                <c:pt idx="13">
                  <c:v>0.7142857142857143</c:v>
                </c:pt>
                <c:pt idx="14">
                  <c:v>0.7333333333333333</c:v>
                </c:pt>
                <c:pt idx="15">
                  <c:v>0.75</c:v>
                </c:pt>
                <c:pt idx="16">
                  <c:v>0.7647058823529411</c:v>
                </c:pt>
                <c:pt idx="17">
                  <c:v>0.7777777777777778</c:v>
                </c:pt>
                <c:pt idx="18">
                  <c:v>0.7894736842105263</c:v>
                </c:pt>
                <c:pt idx="19">
                  <c:v>0.8</c:v>
                </c:pt>
                <c:pt idx="20">
                  <c:v>0.8095238095238095</c:v>
                </c:pt>
                <c:pt idx="21">
                  <c:v>0.8181818181818182</c:v>
                </c:pt>
                <c:pt idx="22">
                  <c:v>0.8260869565217391</c:v>
                </c:pt>
                <c:pt idx="23">
                  <c:v>0.8333333333333334</c:v>
                </c:pt>
                <c:pt idx="24">
                  <c:v>0.84</c:v>
                </c:pt>
                <c:pt idx="25">
                  <c:v>0.8461538461538461</c:v>
                </c:pt>
                <c:pt idx="26">
                  <c:v>0.8518518518518519</c:v>
                </c:pt>
                <c:pt idx="27">
                  <c:v>0.8571428571428571</c:v>
                </c:pt>
                <c:pt idx="28">
                  <c:v>0.8620689655172413</c:v>
                </c:pt>
                <c:pt idx="29">
                  <c:v>0.8666666666666667</c:v>
                </c:pt>
                <c:pt idx="30">
                  <c:v>0.8709677419354839</c:v>
                </c:pt>
                <c:pt idx="31">
                  <c:v>0.875</c:v>
                </c:pt>
                <c:pt idx="32">
                  <c:v>0.8787878787878788</c:v>
                </c:pt>
                <c:pt idx="33">
                  <c:v>0.8823529411764706</c:v>
                </c:pt>
                <c:pt idx="34">
                  <c:v>0.8857142857142857</c:v>
                </c:pt>
                <c:pt idx="35">
                  <c:v>0.8888888888888888</c:v>
                </c:pt>
                <c:pt idx="36">
                  <c:v>0.8918918918918919</c:v>
                </c:pt>
                <c:pt idx="37">
                  <c:v>0.8947368421052632</c:v>
                </c:pt>
                <c:pt idx="38">
                  <c:v>0.8974358974358975</c:v>
                </c:pt>
                <c:pt idx="39">
                  <c:v>0.9</c:v>
                </c:pt>
                <c:pt idx="40">
                  <c:v>0.9024390243902439</c:v>
                </c:pt>
                <c:pt idx="41">
                  <c:v>0.9047619047619048</c:v>
                </c:pt>
                <c:pt idx="42">
                  <c:v>0.9069767441860465</c:v>
                </c:pt>
                <c:pt idx="43">
                  <c:v>0.9090909090909091</c:v>
                </c:pt>
                <c:pt idx="44">
                  <c:v>0.9111111111111111</c:v>
                </c:pt>
                <c:pt idx="45">
                  <c:v>0.9130434782608695</c:v>
                </c:pt>
                <c:pt idx="46">
                  <c:v>0.9148936170212766</c:v>
                </c:pt>
                <c:pt idx="47">
                  <c:v>0.9166666666666666</c:v>
                </c:pt>
                <c:pt idx="48">
                  <c:v>0.9183673469387755</c:v>
                </c:pt>
                <c:pt idx="49">
                  <c:v>0.92</c:v>
                </c:pt>
                <c:pt idx="50">
                  <c:v>0.9215686274509803</c:v>
                </c:pt>
                <c:pt idx="51">
                  <c:v>0.9230769230769231</c:v>
                </c:pt>
                <c:pt idx="52">
                  <c:v>0.9245283018867925</c:v>
                </c:pt>
                <c:pt idx="53">
                  <c:v>0.9259259259259259</c:v>
                </c:pt>
                <c:pt idx="54">
                  <c:v>0.9272727272727272</c:v>
                </c:pt>
                <c:pt idx="55">
                  <c:v>0.9285714285714286</c:v>
                </c:pt>
                <c:pt idx="56">
                  <c:v>0.9298245614035088</c:v>
                </c:pt>
                <c:pt idx="57">
                  <c:v>0.9310344827586207</c:v>
                </c:pt>
                <c:pt idx="58">
                  <c:v>0.9322033898305084</c:v>
                </c:pt>
                <c:pt idx="59">
                  <c:v>0.9333333333333333</c:v>
                </c:pt>
                <c:pt idx="60">
                  <c:v>0.9344262295081968</c:v>
                </c:pt>
                <c:pt idx="61">
                  <c:v>0.9354838709677419</c:v>
                </c:pt>
                <c:pt idx="62">
                  <c:v>0.9365079365079365</c:v>
                </c:pt>
                <c:pt idx="63">
                  <c:v>0.9375</c:v>
                </c:pt>
                <c:pt idx="64">
                  <c:v>0.9384615384615385</c:v>
                </c:pt>
                <c:pt idx="65">
                  <c:v>0.9393939393939394</c:v>
                </c:pt>
                <c:pt idx="66">
                  <c:v>0.9402985074626866</c:v>
                </c:pt>
                <c:pt idx="67">
                  <c:v>0.9411764705882353</c:v>
                </c:pt>
                <c:pt idx="68">
                  <c:v>0.9420289855072463</c:v>
                </c:pt>
                <c:pt idx="69">
                  <c:v>0.9428571428571428</c:v>
                </c:pt>
                <c:pt idx="70">
                  <c:v>0.9436619718309859</c:v>
                </c:pt>
                <c:pt idx="71">
                  <c:v>0.9444444444444444</c:v>
                </c:pt>
                <c:pt idx="72">
                  <c:v>0.9315068493150684</c:v>
                </c:pt>
                <c:pt idx="73">
                  <c:v>0.9324324324324325</c:v>
                </c:pt>
                <c:pt idx="74">
                  <c:v>0.9333333333333333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stage2_coverage!$X$3:$X$77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0.75</c:v>
                </c:pt>
                <c:pt idx="12">
                  <c:v>0.7692307692307693</c:v>
                </c:pt>
                <c:pt idx="13">
                  <c:v>0.7857142857142857</c:v>
                </c:pt>
                <c:pt idx="14">
                  <c:v>0.8</c:v>
                </c:pt>
                <c:pt idx="15">
                  <c:v>0.8125</c:v>
                </c:pt>
                <c:pt idx="16">
                  <c:v>0.8235294117647058</c:v>
                </c:pt>
                <c:pt idx="17">
                  <c:v>0.8333333333333334</c:v>
                </c:pt>
                <c:pt idx="18">
                  <c:v>0.8421052631578947</c:v>
                </c:pt>
                <c:pt idx="19">
                  <c:v>0.85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0.896551724137931</c:v>
                </c:pt>
                <c:pt idx="29">
                  <c:v>0.9</c:v>
                </c:pt>
                <c:pt idx="30">
                  <c:v>0.9032258064516129</c:v>
                </c:pt>
                <c:pt idx="31">
                  <c:v>0.90625</c:v>
                </c:pt>
                <c:pt idx="32">
                  <c:v>0.9090909090909091</c:v>
                </c:pt>
                <c:pt idx="33">
                  <c:v>0.9117647058823529</c:v>
                </c:pt>
                <c:pt idx="34">
                  <c:v>0.9142857142857143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0.926829268292683</c:v>
                </c:pt>
                <c:pt idx="41">
                  <c:v>0.9285714285714286</c:v>
                </c:pt>
                <c:pt idx="42">
                  <c:v>0.9302325581395349</c:v>
                </c:pt>
                <c:pt idx="43">
                  <c:v>0.9318181818181818</c:v>
                </c:pt>
                <c:pt idx="44">
                  <c:v>0.9333333333333333</c:v>
                </c:pt>
                <c:pt idx="45">
                  <c:v>0.9347826086956522</c:v>
                </c:pt>
                <c:pt idx="46">
                  <c:v>0.9361702127659575</c:v>
                </c:pt>
                <c:pt idx="47">
                  <c:v>0.9375</c:v>
                </c:pt>
                <c:pt idx="48">
                  <c:v>0.9387755102040817</c:v>
                </c:pt>
                <c:pt idx="49">
                  <c:v>0.9399999999999999</c:v>
                </c:pt>
                <c:pt idx="50">
                  <c:v>0.9411764705882353</c:v>
                </c:pt>
                <c:pt idx="51">
                  <c:v>0.9423076923076923</c:v>
                </c:pt>
                <c:pt idx="52">
                  <c:v>0.9433962264150944</c:v>
                </c:pt>
                <c:pt idx="53">
                  <c:v>0.9444444444444444</c:v>
                </c:pt>
                <c:pt idx="54">
                  <c:v>0.9272727272727272</c:v>
                </c:pt>
                <c:pt idx="55">
                  <c:v>0.9107142857142857</c:v>
                </c:pt>
                <c:pt idx="56">
                  <c:v>0.8947368421052632</c:v>
                </c:pt>
                <c:pt idx="57">
                  <c:v>0.8793103448275862</c:v>
                </c:pt>
                <c:pt idx="58">
                  <c:v>0.864406779661017</c:v>
                </c:pt>
                <c:pt idx="59">
                  <c:v>0.8666666666666667</c:v>
                </c:pt>
                <c:pt idx="60">
                  <c:v>0.8688524590163934</c:v>
                </c:pt>
                <c:pt idx="61">
                  <c:v>0.8709677419354839</c:v>
                </c:pt>
                <c:pt idx="62">
                  <c:v>0.873015873015873</c:v>
                </c:pt>
                <c:pt idx="63">
                  <c:v>0.875</c:v>
                </c:pt>
                <c:pt idx="64">
                  <c:v>0.8769230769230769</c:v>
                </c:pt>
                <c:pt idx="65">
                  <c:v>0.8787878787878788</c:v>
                </c:pt>
                <c:pt idx="66">
                  <c:v>0.8805970149253731</c:v>
                </c:pt>
                <c:pt idx="67">
                  <c:v>0.8823529411764706</c:v>
                </c:pt>
                <c:pt idx="68">
                  <c:v>0.8840579710144928</c:v>
                </c:pt>
                <c:pt idx="69">
                  <c:v>0.8857142857142857</c:v>
                </c:pt>
                <c:pt idx="70">
                  <c:v>0.8873239436619719</c:v>
                </c:pt>
                <c:pt idx="71">
                  <c:v>0.8888888888888888</c:v>
                </c:pt>
                <c:pt idx="72">
                  <c:v>0.8904109589041096</c:v>
                </c:pt>
                <c:pt idx="73">
                  <c:v>0.8918918918918919</c:v>
                </c:pt>
                <c:pt idx="74">
                  <c:v>0.8918918918918919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stage2_coverage!$Y$3:$Y$77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0.875</c:v>
                </c:pt>
                <c:pt idx="8">
                  <c:v>0.7777777777777778</c:v>
                </c:pt>
                <c:pt idx="9">
                  <c:v>0.7</c:v>
                </c:pt>
                <c:pt idx="10">
                  <c:v>0.7272727272727273</c:v>
                </c:pt>
                <c:pt idx="11">
                  <c:v>0.75</c:v>
                </c:pt>
                <c:pt idx="12">
                  <c:v>0.7692307692307693</c:v>
                </c:pt>
                <c:pt idx="13">
                  <c:v>0.7857142857142857</c:v>
                </c:pt>
                <c:pt idx="14">
                  <c:v>0.8</c:v>
                </c:pt>
                <c:pt idx="15">
                  <c:v>0.8125</c:v>
                </c:pt>
                <c:pt idx="16">
                  <c:v>0.8235294117647058</c:v>
                </c:pt>
                <c:pt idx="17">
                  <c:v>0.8333333333333334</c:v>
                </c:pt>
                <c:pt idx="18">
                  <c:v>0.8421052631578947</c:v>
                </c:pt>
                <c:pt idx="19">
                  <c:v>0.85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0.896551724137931</c:v>
                </c:pt>
                <c:pt idx="29">
                  <c:v>0.9</c:v>
                </c:pt>
                <c:pt idx="30">
                  <c:v>0.9032258064516129</c:v>
                </c:pt>
                <c:pt idx="31">
                  <c:v>0.90625</c:v>
                </c:pt>
                <c:pt idx="32">
                  <c:v>0.9090909090909091</c:v>
                </c:pt>
                <c:pt idx="33">
                  <c:v>0.9117647058823529</c:v>
                </c:pt>
                <c:pt idx="34">
                  <c:v>0.9142857142857143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0.926829268292683</c:v>
                </c:pt>
                <c:pt idx="41">
                  <c:v>0.9285714285714286</c:v>
                </c:pt>
                <c:pt idx="42">
                  <c:v>0.9302325581395349</c:v>
                </c:pt>
                <c:pt idx="43">
                  <c:v>0.9318181818181818</c:v>
                </c:pt>
                <c:pt idx="44">
                  <c:v>0.9333333333333333</c:v>
                </c:pt>
                <c:pt idx="45">
                  <c:v>0.9347826086956522</c:v>
                </c:pt>
                <c:pt idx="46">
                  <c:v>0.9361702127659575</c:v>
                </c:pt>
                <c:pt idx="47">
                  <c:v>0.9375</c:v>
                </c:pt>
                <c:pt idx="48">
                  <c:v>0.9387755102040817</c:v>
                </c:pt>
                <c:pt idx="49">
                  <c:v>0.9399999999999999</c:v>
                </c:pt>
                <c:pt idx="50">
                  <c:v>0.9411764705882353</c:v>
                </c:pt>
                <c:pt idx="51">
                  <c:v>0.9423076923076923</c:v>
                </c:pt>
                <c:pt idx="52">
                  <c:v>0.9433962264150944</c:v>
                </c:pt>
                <c:pt idx="53">
                  <c:v>0.9444444444444444</c:v>
                </c:pt>
                <c:pt idx="54">
                  <c:v>0.9454545454545454</c:v>
                </c:pt>
                <c:pt idx="55">
                  <c:v>0.9464285714285714</c:v>
                </c:pt>
                <c:pt idx="56">
                  <c:v>0.9473684210526315</c:v>
                </c:pt>
                <c:pt idx="57">
                  <c:v>0.9482758620689655</c:v>
                </c:pt>
                <c:pt idx="58">
                  <c:v>0.9491525423728814</c:v>
                </c:pt>
                <c:pt idx="59">
                  <c:v>0.95</c:v>
                </c:pt>
                <c:pt idx="60">
                  <c:v>0.9508196721311475</c:v>
                </c:pt>
                <c:pt idx="61">
                  <c:v>0.9516129032258065</c:v>
                </c:pt>
                <c:pt idx="62">
                  <c:v>0.9523809523809523</c:v>
                </c:pt>
                <c:pt idx="63">
                  <c:v>0.953125</c:v>
                </c:pt>
                <c:pt idx="64">
                  <c:v>0.9538461538461539</c:v>
                </c:pt>
                <c:pt idx="65">
                  <c:v>0.9545454545454546</c:v>
                </c:pt>
                <c:pt idx="66">
                  <c:v>0.9552238805970149</c:v>
                </c:pt>
                <c:pt idx="67">
                  <c:v>0.9558823529411765</c:v>
                </c:pt>
                <c:pt idx="68">
                  <c:v>0.9565217391304348</c:v>
                </c:pt>
                <c:pt idx="69">
                  <c:v>0.9571428571428572</c:v>
                </c:pt>
                <c:pt idx="70">
                  <c:v>0.9577464788732394</c:v>
                </c:pt>
                <c:pt idx="71">
                  <c:v>0.9583333333333334</c:v>
                </c:pt>
                <c:pt idx="72">
                  <c:v>0.958904109589041</c:v>
                </c:pt>
                <c:pt idx="73">
                  <c:v>0.9594594594594594</c:v>
                </c:pt>
                <c:pt idx="74">
                  <c:v>0.96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stage2_coverage!$Z$3:$Z$77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0.6666666666666666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0.7142857142857143</c:v>
                </c:pt>
                <c:pt idx="7">
                  <c:v>0.75</c:v>
                </c:pt>
                <c:pt idx="8">
                  <c:v>0.7777777777777778</c:v>
                </c:pt>
                <c:pt idx="9">
                  <c:v>0.7</c:v>
                </c:pt>
                <c:pt idx="10">
                  <c:v>0.7272727272727273</c:v>
                </c:pt>
                <c:pt idx="11">
                  <c:v>0.6666666666666666</c:v>
                </c:pt>
                <c:pt idx="12">
                  <c:v>0.6923076923076923</c:v>
                </c:pt>
                <c:pt idx="13">
                  <c:v>0.7142857142857143</c:v>
                </c:pt>
                <c:pt idx="14">
                  <c:v>0.7333333333333333</c:v>
                </c:pt>
                <c:pt idx="15">
                  <c:v>0.75</c:v>
                </c:pt>
                <c:pt idx="16">
                  <c:v>0.7647058823529411</c:v>
                </c:pt>
                <c:pt idx="17">
                  <c:v>0.7777777777777778</c:v>
                </c:pt>
                <c:pt idx="18">
                  <c:v>0.7894736842105263</c:v>
                </c:pt>
                <c:pt idx="19">
                  <c:v>0.8</c:v>
                </c:pt>
                <c:pt idx="20">
                  <c:v>0.8095238095238095</c:v>
                </c:pt>
                <c:pt idx="21">
                  <c:v>0.8181818181818182</c:v>
                </c:pt>
                <c:pt idx="22">
                  <c:v>0.8260869565217391</c:v>
                </c:pt>
                <c:pt idx="23">
                  <c:v>0.8333333333333334</c:v>
                </c:pt>
                <c:pt idx="24">
                  <c:v>0.84</c:v>
                </c:pt>
                <c:pt idx="25">
                  <c:v>0.8461538461538461</c:v>
                </c:pt>
                <c:pt idx="26">
                  <c:v>0.8518518518518519</c:v>
                </c:pt>
                <c:pt idx="27">
                  <c:v>0.8571428571428571</c:v>
                </c:pt>
                <c:pt idx="28">
                  <c:v>0.8620689655172413</c:v>
                </c:pt>
                <c:pt idx="29">
                  <c:v>0.8666666666666667</c:v>
                </c:pt>
                <c:pt idx="30">
                  <c:v>0.8709677419354839</c:v>
                </c:pt>
                <c:pt idx="31">
                  <c:v>0.875</c:v>
                </c:pt>
                <c:pt idx="32">
                  <c:v>0.8787878787878788</c:v>
                </c:pt>
                <c:pt idx="33">
                  <c:v>0.8823529411764706</c:v>
                </c:pt>
                <c:pt idx="34">
                  <c:v>0.8857142857142857</c:v>
                </c:pt>
                <c:pt idx="35">
                  <c:v>0.8888888888888888</c:v>
                </c:pt>
                <c:pt idx="36">
                  <c:v>0.8918918918918919</c:v>
                </c:pt>
                <c:pt idx="37">
                  <c:v>0.8947368421052632</c:v>
                </c:pt>
                <c:pt idx="38">
                  <c:v>0.8974358974358975</c:v>
                </c:pt>
                <c:pt idx="39">
                  <c:v>0.9</c:v>
                </c:pt>
                <c:pt idx="40">
                  <c:v>0.9024390243902439</c:v>
                </c:pt>
                <c:pt idx="41">
                  <c:v>0.9047619047619048</c:v>
                </c:pt>
                <c:pt idx="42">
                  <c:v>0.9069767441860465</c:v>
                </c:pt>
                <c:pt idx="43">
                  <c:v>0.9090909090909091</c:v>
                </c:pt>
                <c:pt idx="44">
                  <c:v>0.9111111111111111</c:v>
                </c:pt>
                <c:pt idx="45">
                  <c:v>0.9130434782608695</c:v>
                </c:pt>
                <c:pt idx="46">
                  <c:v>0.9148936170212766</c:v>
                </c:pt>
                <c:pt idx="47">
                  <c:v>0.9166666666666666</c:v>
                </c:pt>
                <c:pt idx="48">
                  <c:v>0.9183673469387755</c:v>
                </c:pt>
                <c:pt idx="49">
                  <c:v>0.92</c:v>
                </c:pt>
                <c:pt idx="50">
                  <c:v>0.9215686274509803</c:v>
                </c:pt>
                <c:pt idx="51">
                  <c:v>0.9230769230769231</c:v>
                </c:pt>
                <c:pt idx="52">
                  <c:v>0.9245283018867925</c:v>
                </c:pt>
                <c:pt idx="53">
                  <c:v>0.9259259259259259</c:v>
                </c:pt>
                <c:pt idx="54">
                  <c:v>0.9272727272727272</c:v>
                </c:pt>
                <c:pt idx="55">
                  <c:v>0.9285714285714286</c:v>
                </c:pt>
                <c:pt idx="56">
                  <c:v>0.9298245614035088</c:v>
                </c:pt>
                <c:pt idx="57">
                  <c:v>0.9310344827586207</c:v>
                </c:pt>
                <c:pt idx="58">
                  <c:v>0.9322033898305084</c:v>
                </c:pt>
                <c:pt idx="59">
                  <c:v>0.9333333333333333</c:v>
                </c:pt>
                <c:pt idx="60">
                  <c:v>0.9344262295081968</c:v>
                </c:pt>
                <c:pt idx="61">
                  <c:v>0.9354838709677419</c:v>
                </c:pt>
                <c:pt idx="62">
                  <c:v>0.9365079365079365</c:v>
                </c:pt>
                <c:pt idx="63">
                  <c:v>0.9375</c:v>
                </c:pt>
                <c:pt idx="64">
                  <c:v>0.9384615384615385</c:v>
                </c:pt>
                <c:pt idx="65">
                  <c:v>0.9393939393939394</c:v>
                </c:pt>
                <c:pt idx="66">
                  <c:v>0.9402985074626866</c:v>
                </c:pt>
                <c:pt idx="67">
                  <c:v>0.9411764705882353</c:v>
                </c:pt>
                <c:pt idx="68">
                  <c:v>0.9420289855072463</c:v>
                </c:pt>
                <c:pt idx="69">
                  <c:v>0.9428571428571428</c:v>
                </c:pt>
                <c:pt idx="70">
                  <c:v>0.9436619718309859</c:v>
                </c:pt>
                <c:pt idx="71">
                  <c:v>0.9444444444444444</c:v>
                </c:pt>
                <c:pt idx="72">
                  <c:v>0.9452054794520548</c:v>
                </c:pt>
                <c:pt idx="73">
                  <c:v>0.9459459459459459</c:v>
                </c:pt>
                <c:pt idx="74">
                  <c:v>0.9466666666666667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stage2_coverage!$AA$3:$AA$77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0.6666666666666666</c:v>
                </c:pt>
                <c:pt idx="3">
                  <c:v>0.5</c:v>
                </c:pt>
                <c:pt idx="4">
                  <c:v>0.6</c:v>
                </c:pt>
                <c:pt idx="5">
                  <c:v>0.6666666666666666</c:v>
                </c:pt>
                <c:pt idx="6">
                  <c:v>0.5714285714285714</c:v>
                </c:pt>
                <c:pt idx="7">
                  <c:v>0.625</c:v>
                </c:pt>
                <c:pt idx="8">
                  <c:v>0.6666666666666666</c:v>
                </c:pt>
                <c:pt idx="9">
                  <c:v>0.7</c:v>
                </c:pt>
                <c:pt idx="10">
                  <c:v>0.7272727272727273</c:v>
                </c:pt>
                <c:pt idx="11">
                  <c:v>0.75</c:v>
                </c:pt>
                <c:pt idx="12">
                  <c:v>0.7692307692307693</c:v>
                </c:pt>
                <c:pt idx="13">
                  <c:v>0.7142857142857143</c:v>
                </c:pt>
                <c:pt idx="14">
                  <c:v>0.7333333333333333</c:v>
                </c:pt>
                <c:pt idx="15">
                  <c:v>0.75</c:v>
                </c:pt>
                <c:pt idx="16">
                  <c:v>0.7647058823529411</c:v>
                </c:pt>
                <c:pt idx="17">
                  <c:v>0.7777777777777778</c:v>
                </c:pt>
                <c:pt idx="18">
                  <c:v>0.7894736842105263</c:v>
                </c:pt>
                <c:pt idx="19">
                  <c:v>0.8</c:v>
                </c:pt>
                <c:pt idx="20">
                  <c:v>0.8095238095238095</c:v>
                </c:pt>
                <c:pt idx="21">
                  <c:v>0.8181818181818182</c:v>
                </c:pt>
                <c:pt idx="22">
                  <c:v>0.8260869565217391</c:v>
                </c:pt>
                <c:pt idx="23">
                  <c:v>0.8333333333333334</c:v>
                </c:pt>
                <c:pt idx="24">
                  <c:v>0.84</c:v>
                </c:pt>
                <c:pt idx="25">
                  <c:v>0.8461538461538461</c:v>
                </c:pt>
                <c:pt idx="26">
                  <c:v>0.8518518518518519</c:v>
                </c:pt>
                <c:pt idx="27">
                  <c:v>0.8571428571428571</c:v>
                </c:pt>
                <c:pt idx="28">
                  <c:v>0.8620689655172413</c:v>
                </c:pt>
                <c:pt idx="29">
                  <c:v>0.8666666666666667</c:v>
                </c:pt>
                <c:pt idx="30">
                  <c:v>0.8709677419354839</c:v>
                </c:pt>
                <c:pt idx="31">
                  <c:v>0.875</c:v>
                </c:pt>
                <c:pt idx="32">
                  <c:v>0.8787878787878788</c:v>
                </c:pt>
                <c:pt idx="33">
                  <c:v>0.8823529411764706</c:v>
                </c:pt>
                <c:pt idx="34">
                  <c:v>0.8857142857142857</c:v>
                </c:pt>
                <c:pt idx="35">
                  <c:v>0.8888888888888888</c:v>
                </c:pt>
                <c:pt idx="36">
                  <c:v>0.8918918918918919</c:v>
                </c:pt>
                <c:pt idx="37">
                  <c:v>0.8947368421052632</c:v>
                </c:pt>
                <c:pt idx="38">
                  <c:v>0.8974358974358975</c:v>
                </c:pt>
                <c:pt idx="39">
                  <c:v>0.9</c:v>
                </c:pt>
                <c:pt idx="40">
                  <c:v>0.9024390243902439</c:v>
                </c:pt>
                <c:pt idx="41">
                  <c:v>0.9047619047619048</c:v>
                </c:pt>
                <c:pt idx="42">
                  <c:v>0.9069767441860465</c:v>
                </c:pt>
                <c:pt idx="43">
                  <c:v>0.9090909090909091</c:v>
                </c:pt>
                <c:pt idx="44">
                  <c:v>0.9111111111111111</c:v>
                </c:pt>
                <c:pt idx="45">
                  <c:v>0.9130434782608695</c:v>
                </c:pt>
                <c:pt idx="46">
                  <c:v>0.9148936170212766</c:v>
                </c:pt>
                <c:pt idx="47">
                  <c:v>0.9166666666666666</c:v>
                </c:pt>
                <c:pt idx="48">
                  <c:v>0.9183673469387755</c:v>
                </c:pt>
                <c:pt idx="49">
                  <c:v>0.92</c:v>
                </c:pt>
                <c:pt idx="50">
                  <c:v>0.9215686274509803</c:v>
                </c:pt>
                <c:pt idx="51">
                  <c:v>0.9230769230769231</c:v>
                </c:pt>
                <c:pt idx="52">
                  <c:v>0.9245283018867925</c:v>
                </c:pt>
                <c:pt idx="53">
                  <c:v>0.9259259259259259</c:v>
                </c:pt>
                <c:pt idx="54">
                  <c:v>0.9272727272727272</c:v>
                </c:pt>
                <c:pt idx="55">
                  <c:v>0.9285714285714286</c:v>
                </c:pt>
                <c:pt idx="56">
                  <c:v>0.9298245614035088</c:v>
                </c:pt>
                <c:pt idx="57">
                  <c:v>0.9310344827586207</c:v>
                </c:pt>
                <c:pt idx="58">
                  <c:v>0.9322033898305084</c:v>
                </c:pt>
                <c:pt idx="59">
                  <c:v>0.9333333333333333</c:v>
                </c:pt>
                <c:pt idx="60">
                  <c:v>0.9344262295081968</c:v>
                </c:pt>
                <c:pt idx="61">
                  <c:v>0.9354838709677419</c:v>
                </c:pt>
                <c:pt idx="62">
                  <c:v>0.9365079365079365</c:v>
                </c:pt>
                <c:pt idx="63">
                  <c:v>0.9375</c:v>
                </c:pt>
                <c:pt idx="64">
                  <c:v>0.9384615384615385</c:v>
                </c:pt>
                <c:pt idx="65">
                  <c:v>0.9393939393939394</c:v>
                </c:pt>
                <c:pt idx="66">
                  <c:v>0.9402985074626866</c:v>
                </c:pt>
                <c:pt idx="67">
                  <c:v>0.9411764705882353</c:v>
                </c:pt>
                <c:pt idx="68">
                  <c:v>0.9420289855072463</c:v>
                </c:pt>
                <c:pt idx="69">
                  <c:v>0.9428571428571428</c:v>
                </c:pt>
                <c:pt idx="70">
                  <c:v>0.9436619718309859</c:v>
                </c:pt>
                <c:pt idx="71">
                  <c:v>0.9444444444444444</c:v>
                </c:pt>
                <c:pt idx="72">
                  <c:v>0.9452054794520548</c:v>
                </c:pt>
                <c:pt idx="73">
                  <c:v>0.9459459459459459</c:v>
                </c:pt>
                <c:pt idx="74">
                  <c:v>0.9466666666666667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stage2_coverage!$AB$3:$AB$77</c:f>
              <c:numCache>
                <c:formatCode>General</c:formatCode>
                <c:ptCount val="75"/>
                <c:pt idx="0">
                  <c:v>0.8</c:v>
                </c:pt>
                <c:pt idx="1">
                  <c:v>0.9</c:v>
                </c:pt>
                <c:pt idx="2">
                  <c:v>0.7333333333333333</c:v>
                </c:pt>
                <c:pt idx="3">
                  <c:v>0.75</c:v>
                </c:pt>
                <c:pt idx="4">
                  <c:v>0.8</c:v>
                </c:pt>
                <c:pt idx="5">
                  <c:v>0.7666666666666667</c:v>
                </c:pt>
                <c:pt idx="6">
                  <c:v>0.7428571428571429</c:v>
                </c:pt>
                <c:pt idx="7">
                  <c:v>0.75</c:v>
                </c:pt>
                <c:pt idx="8">
                  <c:v>0.7333333333333333</c:v>
                </c:pt>
                <c:pt idx="9">
                  <c:v>0.72</c:v>
                </c:pt>
                <c:pt idx="10">
                  <c:v>0.7454545454545455</c:v>
                </c:pt>
                <c:pt idx="11">
                  <c:v>0.7333333333333333</c:v>
                </c:pt>
                <c:pt idx="12">
                  <c:v>0.7538461538461538</c:v>
                </c:pt>
                <c:pt idx="13">
                  <c:v>0.7428571428571429</c:v>
                </c:pt>
                <c:pt idx="14">
                  <c:v>0.76</c:v>
                </c:pt>
                <c:pt idx="15">
                  <c:v>0.775</c:v>
                </c:pt>
                <c:pt idx="16">
                  <c:v>0.788235294117647</c:v>
                </c:pt>
                <c:pt idx="17">
                  <c:v>0.8</c:v>
                </c:pt>
                <c:pt idx="18">
                  <c:v>0.8105263157894737</c:v>
                </c:pt>
                <c:pt idx="19">
                  <c:v>0.8200000000000001</c:v>
                </c:pt>
                <c:pt idx="20">
                  <c:v>0.8285714285714285</c:v>
                </c:pt>
                <c:pt idx="21">
                  <c:v>0.8363636363636364</c:v>
                </c:pt>
                <c:pt idx="22">
                  <c:v>0.8434782608695652</c:v>
                </c:pt>
                <c:pt idx="23">
                  <c:v>0.85</c:v>
                </c:pt>
                <c:pt idx="24">
                  <c:v>0.856</c:v>
                </c:pt>
                <c:pt idx="25">
                  <c:v>0.8615384615384615</c:v>
                </c:pt>
                <c:pt idx="26">
                  <c:v>0.8666666666666667</c:v>
                </c:pt>
                <c:pt idx="27">
                  <c:v>0.8714285714285714</c:v>
                </c:pt>
                <c:pt idx="28">
                  <c:v>0.8758620689655172</c:v>
                </c:pt>
                <c:pt idx="29">
                  <c:v>0.88</c:v>
                </c:pt>
                <c:pt idx="30">
                  <c:v>0.8838709677419355</c:v>
                </c:pt>
                <c:pt idx="31">
                  <c:v>0.8875</c:v>
                </c:pt>
                <c:pt idx="32">
                  <c:v>0.8909090909090909</c:v>
                </c:pt>
                <c:pt idx="33">
                  <c:v>0.8941176470588235</c:v>
                </c:pt>
                <c:pt idx="34">
                  <c:v>0.8971428571428571</c:v>
                </c:pt>
                <c:pt idx="35">
                  <c:v>0.8999999999999999</c:v>
                </c:pt>
                <c:pt idx="36">
                  <c:v>0.9027027027027027</c:v>
                </c:pt>
                <c:pt idx="37">
                  <c:v>0.9052631578947369</c:v>
                </c:pt>
                <c:pt idx="38">
                  <c:v>0.9076923076923077</c:v>
                </c:pt>
                <c:pt idx="39">
                  <c:v>0.91</c:v>
                </c:pt>
                <c:pt idx="40">
                  <c:v>0.9121951219512195</c:v>
                </c:pt>
                <c:pt idx="41">
                  <c:v>0.9142857142857143</c:v>
                </c:pt>
                <c:pt idx="42">
                  <c:v>0.9162790697674418</c:v>
                </c:pt>
                <c:pt idx="43">
                  <c:v>0.9181818181818181</c:v>
                </c:pt>
                <c:pt idx="44">
                  <c:v>0.92</c:v>
                </c:pt>
                <c:pt idx="45">
                  <c:v>0.9217391304347826</c:v>
                </c:pt>
                <c:pt idx="46">
                  <c:v>0.9234042553191489</c:v>
                </c:pt>
                <c:pt idx="47">
                  <c:v>0.9249999999999999</c:v>
                </c:pt>
                <c:pt idx="48">
                  <c:v>0.926530612244898</c:v>
                </c:pt>
                <c:pt idx="49">
                  <c:v>0.928</c:v>
                </c:pt>
                <c:pt idx="50">
                  <c:v>0.9294117647058823</c:v>
                </c:pt>
                <c:pt idx="51">
                  <c:v>0.9307692307692308</c:v>
                </c:pt>
                <c:pt idx="52">
                  <c:v>0.9320754716981132</c:v>
                </c:pt>
                <c:pt idx="53">
                  <c:v>0.9333333333333333</c:v>
                </c:pt>
                <c:pt idx="54">
                  <c:v>0.9309090909090909</c:v>
                </c:pt>
                <c:pt idx="55">
                  <c:v>0.9285714285714286</c:v>
                </c:pt>
                <c:pt idx="56">
                  <c:v>0.9263157894736842</c:v>
                </c:pt>
                <c:pt idx="57">
                  <c:v>0.9241379310344827</c:v>
                </c:pt>
                <c:pt idx="58">
                  <c:v>0.9220338983050848</c:v>
                </c:pt>
                <c:pt idx="59">
                  <c:v>0.9233333333333333</c:v>
                </c:pt>
                <c:pt idx="60">
                  <c:v>0.9245901639344263</c:v>
                </c:pt>
                <c:pt idx="61">
                  <c:v>0.9258064516129032</c:v>
                </c:pt>
                <c:pt idx="62">
                  <c:v>0.926984126984127</c:v>
                </c:pt>
                <c:pt idx="63">
                  <c:v>0.928125</c:v>
                </c:pt>
                <c:pt idx="64">
                  <c:v>0.9292307692307692</c:v>
                </c:pt>
                <c:pt idx="65">
                  <c:v>0.9303030303030303</c:v>
                </c:pt>
                <c:pt idx="66">
                  <c:v>0.9313432835820896</c:v>
                </c:pt>
                <c:pt idx="67">
                  <c:v>0.9323529411764706</c:v>
                </c:pt>
                <c:pt idx="68">
                  <c:v>0.9333333333333333</c:v>
                </c:pt>
                <c:pt idx="69">
                  <c:v>0.9342857142857143</c:v>
                </c:pt>
                <c:pt idx="70">
                  <c:v>0.9352112676056338</c:v>
                </c:pt>
                <c:pt idx="71">
                  <c:v>0.9361111111111111</c:v>
                </c:pt>
                <c:pt idx="72">
                  <c:v>0.9342465753424657</c:v>
                </c:pt>
                <c:pt idx="73">
                  <c:v>0.9351351351351351</c:v>
                </c:pt>
                <c:pt idx="74">
                  <c:v>0.9357117117117117</c:v>
                </c:pt>
              </c:numCache>
            </c:numRef>
          </c:yVal>
        </c:ser>
        <c:axId val="50190001"/>
        <c:axId val="50190002"/>
      </c:scatterChart>
      <c:valAx>
        <c:axId val="5019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190002"/>
        <c:crosses val="autoZero"/>
        <c:crossBetween val="midCat"/>
      </c:valAx>
      <c:valAx>
        <c:axId val="5019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19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stage2_coverage — non-redundant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stage2_coverage!$AD$3:$AD$77</c:f>
              <c:numCache>
                <c:formatCode>General</c:formatCode>
                <c:ptCount val="75"/>
                <c:pt idx="0">
                  <c:v>1</c:v>
                </c:pt>
                <c:pt idx="1">
                  <c:v>0.5</c:v>
                </c:pt>
                <c:pt idx="2">
                  <c:v>0.6666666666666666</c:v>
                </c:pt>
                <c:pt idx="3">
                  <c:v>0.5</c:v>
                </c:pt>
                <c:pt idx="4">
                  <c:v>0.4</c:v>
                </c:pt>
                <c:pt idx="5">
                  <c:v>0.5</c:v>
                </c:pt>
                <c:pt idx="6">
                  <c:v>0.4285714285714285</c:v>
                </c:pt>
                <c:pt idx="7">
                  <c:v>0.375</c:v>
                </c:pt>
                <c:pt idx="8">
                  <c:v>0.3333333333333333</c:v>
                </c:pt>
                <c:pt idx="9">
                  <c:v>0.3</c:v>
                </c:pt>
                <c:pt idx="10">
                  <c:v>0.2727272727272727</c:v>
                </c:pt>
                <c:pt idx="11">
                  <c:v>0.25</c:v>
                </c:pt>
                <c:pt idx="12">
                  <c:v>0.2307692307692308</c:v>
                </c:pt>
                <c:pt idx="13">
                  <c:v>0.2857142857142857</c:v>
                </c:pt>
                <c:pt idx="14">
                  <c:v>0.2666666666666667</c:v>
                </c:pt>
                <c:pt idx="15">
                  <c:v>0.25</c:v>
                </c:pt>
                <c:pt idx="16">
                  <c:v>0.2352941176470588</c:v>
                </c:pt>
                <c:pt idx="17">
                  <c:v>0.2222222222222222</c:v>
                </c:pt>
                <c:pt idx="18">
                  <c:v>0.2105263157894737</c:v>
                </c:pt>
                <c:pt idx="19">
                  <c:v>0.2</c:v>
                </c:pt>
                <c:pt idx="20">
                  <c:v>0.1904761904761905</c:v>
                </c:pt>
                <c:pt idx="21">
                  <c:v>0.1818181818181818</c:v>
                </c:pt>
                <c:pt idx="22">
                  <c:v>0.1739130434782609</c:v>
                </c:pt>
                <c:pt idx="23">
                  <c:v>0.1666666666666667</c:v>
                </c:pt>
                <c:pt idx="24">
                  <c:v>0.16</c:v>
                </c:pt>
                <c:pt idx="25">
                  <c:v>0.1538461538461539</c:v>
                </c:pt>
                <c:pt idx="26">
                  <c:v>0.1481481481481481</c:v>
                </c:pt>
                <c:pt idx="27">
                  <c:v>0.1428571428571428</c:v>
                </c:pt>
                <c:pt idx="28">
                  <c:v>0.1379310344827586</c:v>
                </c:pt>
                <c:pt idx="29">
                  <c:v>0.1333333333333333</c:v>
                </c:pt>
                <c:pt idx="30">
                  <c:v>0.1290322580645161</c:v>
                </c:pt>
                <c:pt idx="31">
                  <c:v>0.125</c:v>
                </c:pt>
                <c:pt idx="32">
                  <c:v>0.1212121212121212</c:v>
                </c:pt>
                <c:pt idx="33">
                  <c:v>0.1176470588235294</c:v>
                </c:pt>
                <c:pt idx="34">
                  <c:v>0.1142857142857143</c:v>
                </c:pt>
                <c:pt idx="35">
                  <c:v>0.1111111111111111</c:v>
                </c:pt>
                <c:pt idx="36">
                  <c:v>0.1081081081081081</c:v>
                </c:pt>
                <c:pt idx="37">
                  <c:v>0.1052631578947368</c:v>
                </c:pt>
                <c:pt idx="38">
                  <c:v>0.1025641025641026</c:v>
                </c:pt>
                <c:pt idx="39">
                  <c:v>0.1</c:v>
                </c:pt>
                <c:pt idx="40">
                  <c:v>0.0975609756097561</c:v>
                </c:pt>
                <c:pt idx="41">
                  <c:v>0.09523809523809523</c:v>
                </c:pt>
                <c:pt idx="42">
                  <c:v>0.09302325581395349</c:v>
                </c:pt>
                <c:pt idx="43">
                  <c:v>0.09090909090909091</c:v>
                </c:pt>
                <c:pt idx="44">
                  <c:v>0.08888888888888889</c:v>
                </c:pt>
                <c:pt idx="45">
                  <c:v>0.08695652173913043</c:v>
                </c:pt>
                <c:pt idx="46">
                  <c:v>0.0851063829787234</c:v>
                </c:pt>
                <c:pt idx="47">
                  <c:v>0.08333333333333333</c:v>
                </c:pt>
                <c:pt idx="48">
                  <c:v>0.08163265306122448</c:v>
                </c:pt>
                <c:pt idx="49">
                  <c:v>0.08</c:v>
                </c:pt>
                <c:pt idx="50">
                  <c:v>0.07843137254901961</c:v>
                </c:pt>
                <c:pt idx="51">
                  <c:v>0.07692307692307693</c:v>
                </c:pt>
                <c:pt idx="52">
                  <c:v>0.07547169811320754</c:v>
                </c:pt>
                <c:pt idx="53">
                  <c:v>0.07407407407407407</c:v>
                </c:pt>
                <c:pt idx="54">
                  <c:v>0.07272727272727272</c:v>
                </c:pt>
                <c:pt idx="55">
                  <c:v>0.07142857142857142</c:v>
                </c:pt>
                <c:pt idx="56">
                  <c:v>0.07017543859649122</c:v>
                </c:pt>
                <c:pt idx="57">
                  <c:v>0.06896551724137931</c:v>
                </c:pt>
                <c:pt idx="58">
                  <c:v>0.06779661016949153</c:v>
                </c:pt>
                <c:pt idx="59">
                  <c:v>0.06666666666666667</c:v>
                </c:pt>
                <c:pt idx="60">
                  <c:v>0.06557377049180328</c:v>
                </c:pt>
                <c:pt idx="61">
                  <c:v>0.06451612903225806</c:v>
                </c:pt>
                <c:pt idx="62">
                  <c:v>0.06349206349206349</c:v>
                </c:pt>
                <c:pt idx="63">
                  <c:v>0.0625</c:v>
                </c:pt>
                <c:pt idx="64">
                  <c:v>0.06153846153846154</c:v>
                </c:pt>
                <c:pt idx="65">
                  <c:v>0.06060606060606061</c:v>
                </c:pt>
                <c:pt idx="66">
                  <c:v>0.05970149253731343</c:v>
                </c:pt>
                <c:pt idx="67">
                  <c:v>0.05882352941176471</c:v>
                </c:pt>
                <c:pt idx="68">
                  <c:v>0.05797101449275362</c:v>
                </c:pt>
                <c:pt idx="69">
                  <c:v>0.05714285714285714</c:v>
                </c:pt>
                <c:pt idx="70">
                  <c:v>0.05633802816901409</c:v>
                </c:pt>
                <c:pt idx="71">
                  <c:v>0.05555555555555555</c:v>
                </c:pt>
                <c:pt idx="72">
                  <c:v>0.0684931506849315</c:v>
                </c:pt>
                <c:pt idx="73">
                  <c:v>0.06756756756756757</c:v>
                </c:pt>
                <c:pt idx="74">
                  <c:v>0.06666666666666667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stage2_coverage!$AE$3:$AE$77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0.1666666666666667</c:v>
                </c:pt>
                <c:pt idx="6">
                  <c:v>0.1428571428571428</c:v>
                </c:pt>
                <c:pt idx="7">
                  <c:v>0.125</c:v>
                </c:pt>
                <c:pt idx="8">
                  <c:v>0.2222222222222222</c:v>
                </c:pt>
                <c:pt idx="9">
                  <c:v>0.2</c:v>
                </c:pt>
                <c:pt idx="10">
                  <c:v>0.1818181818181818</c:v>
                </c:pt>
                <c:pt idx="11">
                  <c:v>0.25</c:v>
                </c:pt>
                <c:pt idx="12">
                  <c:v>0.2307692307692308</c:v>
                </c:pt>
                <c:pt idx="13">
                  <c:v>0.2142857142857143</c:v>
                </c:pt>
                <c:pt idx="14">
                  <c:v>0.2</c:v>
                </c:pt>
                <c:pt idx="15">
                  <c:v>0.1875</c:v>
                </c:pt>
                <c:pt idx="16">
                  <c:v>0.1764705882352941</c:v>
                </c:pt>
                <c:pt idx="17">
                  <c:v>0.1666666666666667</c:v>
                </c:pt>
                <c:pt idx="18">
                  <c:v>0.1578947368421053</c:v>
                </c:pt>
                <c:pt idx="19">
                  <c:v>0.15</c:v>
                </c:pt>
                <c:pt idx="20">
                  <c:v>0.1428571428571428</c:v>
                </c:pt>
                <c:pt idx="21">
                  <c:v>0.1363636363636364</c:v>
                </c:pt>
                <c:pt idx="22">
                  <c:v>0.1304347826086956</c:v>
                </c:pt>
                <c:pt idx="23">
                  <c:v>0.125</c:v>
                </c:pt>
                <c:pt idx="24">
                  <c:v>0.12</c:v>
                </c:pt>
                <c:pt idx="25">
                  <c:v>0.1153846153846154</c:v>
                </c:pt>
                <c:pt idx="26">
                  <c:v>0.1111111111111111</c:v>
                </c:pt>
                <c:pt idx="27">
                  <c:v>0.1071428571428571</c:v>
                </c:pt>
                <c:pt idx="28">
                  <c:v>0.103448275862069</c:v>
                </c:pt>
                <c:pt idx="29">
                  <c:v>0.1</c:v>
                </c:pt>
                <c:pt idx="30">
                  <c:v>0.09677419354838709</c:v>
                </c:pt>
                <c:pt idx="31">
                  <c:v>0.09375</c:v>
                </c:pt>
                <c:pt idx="32">
                  <c:v>0.09090909090909091</c:v>
                </c:pt>
                <c:pt idx="33">
                  <c:v>0.08823529411764706</c:v>
                </c:pt>
                <c:pt idx="34">
                  <c:v>0.08571428571428572</c:v>
                </c:pt>
                <c:pt idx="35">
                  <c:v>0.08333333333333333</c:v>
                </c:pt>
                <c:pt idx="36">
                  <c:v>0.08108108108108109</c:v>
                </c:pt>
                <c:pt idx="37">
                  <c:v>0.07894736842105263</c:v>
                </c:pt>
                <c:pt idx="38">
                  <c:v>0.07692307692307693</c:v>
                </c:pt>
                <c:pt idx="39">
                  <c:v>0.075</c:v>
                </c:pt>
                <c:pt idx="40">
                  <c:v>0.07317073170731707</c:v>
                </c:pt>
                <c:pt idx="41">
                  <c:v>0.07142857142857142</c:v>
                </c:pt>
                <c:pt idx="42">
                  <c:v>0.06976744186046512</c:v>
                </c:pt>
                <c:pt idx="43">
                  <c:v>0.06818181818181818</c:v>
                </c:pt>
                <c:pt idx="44">
                  <c:v>0.06666666666666667</c:v>
                </c:pt>
                <c:pt idx="45">
                  <c:v>0.06521739130434782</c:v>
                </c:pt>
                <c:pt idx="46">
                  <c:v>0.06382978723404255</c:v>
                </c:pt>
                <c:pt idx="47">
                  <c:v>0.0625</c:v>
                </c:pt>
                <c:pt idx="48">
                  <c:v>0.06122448979591837</c:v>
                </c:pt>
                <c:pt idx="49">
                  <c:v>0.06</c:v>
                </c:pt>
                <c:pt idx="50">
                  <c:v>0.05882352941176471</c:v>
                </c:pt>
                <c:pt idx="51">
                  <c:v>0.0576923076923077</c:v>
                </c:pt>
                <c:pt idx="52">
                  <c:v>0.05660377358490566</c:v>
                </c:pt>
                <c:pt idx="53">
                  <c:v>0.05555555555555555</c:v>
                </c:pt>
                <c:pt idx="54">
                  <c:v>0.07272727272727272</c:v>
                </c:pt>
                <c:pt idx="55">
                  <c:v>0.07142857142857142</c:v>
                </c:pt>
                <c:pt idx="56">
                  <c:v>0.07017543859649122</c:v>
                </c:pt>
                <c:pt idx="57">
                  <c:v>0.06896551724137931</c:v>
                </c:pt>
                <c:pt idx="58">
                  <c:v>0.06779661016949153</c:v>
                </c:pt>
                <c:pt idx="59">
                  <c:v>0.06666666666666667</c:v>
                </c:pt>
                <c:pt idx="60">
                  <c:v>0.06557377049180328</c:v>
                </c:pt>
                <c:pt idx="61">
                  <c:v>0.06451612903225806</c:v>
                </c:pt>
                <c:pt idx="62">
                  <c:v>0.06349206349206349</c:v>
                </c:pt>
                <c:pt idx="63">
                  <c:v>0.0625</c:v>
                </c:pt>
                <c:pt idx="64">
                  <c:v>0.06153846153846154</c:v>
                </c:pt>
                <c:pt idx="65">
                  <c:v>0.06060606060606061</c:v>
                </c:pt>
                <c:pt idx="66">
                  <c:v>0.05970149253731343</c:v>
                </c:pt>
                <c:pt idx="67">
                  <c:v>0.05882352941176471</c:v>
                </c:pt>
                <c:pt idx="68">
                  <c:v>0.05797101449275362</c:v>
                </c:pt>
                <c:pt idx="69">
                  <c:v>0.05714285714285714</c:v>
                </c:pt>
                <c:pt idx="70">
                  <c:v>0.05633802816901409</c:v>
                </c:pt>
                <c:pt idx="71">
                  <c:v>0.05555555555555555</c:v>
                </c:pt>
                <c:pt idx="72">
                  <c:v>0.0547945205479452</c:v>
                </c:pt>
                <c:pt idx="73">
                  <c:v>0.05405405405405406</c:v>
                </c:pt>
                <c:pt idx="74">
                  <c:v>0.05405405405405406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stage2_coverage!$AF$3:$AF$77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0.125</c:v>
                </c:pt>
                <c:pt idx="8">
                  <c:v>0.2222222222222222</c:v>
                </c:pt>
                <c:pt idx="9">
                  <c:v>0.3</c:v>
                </c:pt>
                <c:pt idx="10">
                  <c:v>0.2727272727272727</c:v>
                </c:pt>
                <c:pt idx="11">
                  <c:v>0.25</c:v>
                </c:pt>
                <c:pt idx="12">
                  <c:v>0.2307692307692308</c:v>
                </c:pt>
                <c:pt idx="13">
                  <c:v>0.2142857142857143</c:v>
                </c:pt>
                <c:pt idx="14">
                  <c:v>0.2</c:v>
                </c:pt>
                <c:pt idx="15">
                  <c:v>0.1875</c:v>
                </c:pt>
                <c:pt idx="16">
                  <c:v>0.1764705882352941</c:v>
                </c:pt>
                <c:pt idx="17">
                  <c:v>0.1666666666666667</c:v>
                </c:pt>
                <c:pt idx="18">
                  <c:v>0.1578947368421053</c:v>
                </c:pt>
                <c:pt idx="19">
                  <c:v>0.15</c:v>
                </c:pt>
                <c:pt idx="20">
                  <c:v>0.1428571428571428</c:v>
                </c:pt>
                <c:pt idx="21">
                  <c:v>0.1363636363636364</c:v>
                </c:pt>
                <c:pt idx="22">
                  <c:v>0.1304347826086956</c:v>
                </c:pt>
                <c:pt idx="23">
                  <c:v>0.125</c:v>
                </c:pt>
                <c:pt idx="24">
                  <c:v>0.12</c:v>
                </c:pt>
                <c:pt idx="25">
                  <c:v>0.1153846153846154</c:v>
                </c:pt>
                <c:pt idx="26">
                  <c:v>0.1111111111111111</c:v>
                </c:pt>
                <c:pt idx="27">
                  <c:v>0.1071428571428571</c:v>
                </c:pt>
                <c:pt idx="28">
                  <c:v>0.103448275862069</c:v>
                </c:pt>
                <c:pt idx="29">
                  <c:v>0.1</c:v>
                </c:pt>
                <c:pt idx="30">
                  <c:v>0.09677419354838709</c:v>
                </c:pt>
                <c:pt idx="31">
                  <c:v>0.09375</c:v>
                </c:pt>
                <c:pt idx="32">
                  <c:v>0.09090909090909091</c:v>
                </c:pt>
                <c:pt idx="33">
                  <c:v>0.08823529411764706</c:v>
                </c:pt>
                <c:pt idx="34">
                  <c:v>0.08571428571428572</c:v>
                </c:pt>
                <c:pt idx="35">
                  <c:v>0.08333333333333333</c:v>
                </c:pt>
                <c:pt idx="36">
                  <c:v>0.08108108108108109</c:v>
                </c:pt>
                <c:pt idx="37">
                  <c:v>0.07894736842105263</c:v>
                </c:pt>
                <c:pt idx="38">
                  <c:v>0.07692307692307693</c:v>
                </c:pt>
                <c:pt idx="39">
                  <c:v>0.075</c:v>
                </c:pt>
                <c:pt idx="40">
                  <c:v>0.07317073170731707</c:v>
                </c:pt>
                <c:pt idx="41">
                  <c:v>0.07142857142857142</c:v>
                </c:pt>
                <c:pt idx="42">
                  <c:v>0.06976744186046512</c:v>
                </c:pt>
                <c:pt idx="43">
                  <c:v>0.06818181818181818</c:v>
                </c:pt>
                <c:pt idx="44">
                  <c:v>0.06666666666666667</c:v>
                </c:pt>
                <c:pt idx="45">
                  <c:v>0.06521739130434782</c:v>
                </c:pt>
                <c:pt idx="46">
                  <c:v>0.06382978723404255</c:v>
                </c:pt>
                <c:pt idx="47">
                  <c:v>0.0625</c:v>
                </c:pt>
                <c:pt idx="48">
                  <c:v>0.06122448979591837</c:v>
                </c:pt>
                <c:pt idx="49">
                  <c:v>0.06</c:v>
                </c:pt>
                <c:pt idx="50">
                  <c:v>0.05882352941176471</c:v>
                </c:pt>
                <c:pt idx="51">
                  <c:v>0.0576923076923077</c:v>
                </c:pt>
                <c:pt idx="52">
                  <c:v>0.05660377358490566</c:v>
                </c:pt>
                <c:pt idx="53">
                  <c:v>0.05555555555555555</c:v>
                </c:pt>
                <c:pt idx="54">
                  <c:v>0.05454545454545454</c:v>
                </c:pt>
                <c:pt idx="55">
                  <c:v>0.05357142857142857</c:v>
                </c:pt>
                <c:pt idx="56">
                  <c:v>0.05263157894736842</c:v>
                </c:pt>
                <c:pt idx="57">
                  <c:v>0.05172413793103448</c:v>
                </c:pt>
                <c:pt idx="58">
                  <c:v>0.05084745762711865</c:v>
                </c:pt>
                <c:pt idx="59">
                  <c:v>0.05</c:v>
                </c:pt>
                <c:pt idx="60">
                  <c:v>0.04918032786885246</c:v>
                </c:pt>
                <c:pt idx="61">
                  <c:v>0.04838709677419355</c:v>
                </c:pt>
                <c:pt idx="62">
                  <c:v>0.04761904761904762</c:v>
                </c:pt>
                <c:pt idx="63">
                  <c:v>0.046875</c:v>
                </c:pt>
                <c:pt idx="64">
                  <c:v>0.04615384615384616</c:v>
                </c:pt>
                <c:pt idx="65">
                  <c:v>0.04545454545454546</c:v>
                </c:pt>
                <c:pt idx="66">
                  <c:v>0.04477611940298507</c:v>
                </c:pt>
                <c:pt idx="67">
                  <c:v>0.04411764705882353</c:v>
                </c:pt>
                <c:pt idx="68">
                  <c:v>0.04347826086956522</c:v>
                </c:pt>
                <c:pt idx="69">
                  <c:v>0.04285714285714286</c:v>
                </c:pt>
                <c:pt idx="70">
                  <c:v>0.04225352112676056</c:v>
                </c:pt>
                <c:pt idx="71">
                  <c:v>0.04166666666666666</c:v>
                </c:pt>
                <c:pt idx="72">
                  <c:v>0.0410958904109589</c:v>
                </c:pt>
                <c:pt idx="73">
                  <c:v>0.04054054054054054</c:v>
                </c:pt>
                <c:pt idx="74">
                  <c:v>0.04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stage2_coverage!$AG$3:$AG$77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0.3333333333333333</c:v>
                </c:pt>
                <c:pt idx="3">
                  <c:v>0.25</c:v>
                </c:pt>
                <c:pt idx="4">
                  <c:v>0.2</c:v>
                </c:pt>
                <c:pt idx="5">
                  <c:v>0.1666666666666667</c:v>
                </c:pt>
                <c:pt idx="6">
                  <c:v>0.2857142857142857</c:v>
                </c:pt>
                <c:pt idx="7">
                  <c:v>0.25</c:v>
                </c:pt>
                <c:pt idx="8">
                  <c:v>0.2222222222222222</c:v>
                </c:pt>
                <c:pt idx="9">
                  <c:v>0.3</c:v>
                </c:pt>
                <c:pt idx="10">
                  <c:v>0.2727272727272727</c:v>
                </c:pt>
                <c:pt idx="11">
                  <c:v>0.3333333333333333</c:v>
                </c:pt>
                <c:pt idx="12">
                  <c:v>0.3076923076923077</c:v>
                </c:pt>
                <c:pt idx="13">
                  <c:v>0.2857142857142857</c:v>
                </c:pt>
                <c:pt idx="14">
                  <c:v>0.2666666666666667</c:v>
                </c:pt>
                <c:pt idx="15">
                  <c:v>0.25</c:v>
                </c:pt>
                <c:pt idx="16">
                  <c:v>0.2352941176470588</c:v>
                </c:pt>
                <c:pt idx="17">
                  <c:v>0.2222222222222222</c:v>
                </c:pt>
                <c:pt idx="18">
                  <c:v>0.2105263157894737</c:v>
                </c:pt>
                <c:pt idx="19">
                  <c:v>0.2</c:v>
                </c:pt>
                <c:pt idx="20">
                  <c:v>0.1904761904761905</c:v>
                </c:pt>
                <c:pt idx="21">
                  <c:v>0.1818181818181818</c:v>
                </c:pt>
                <c:pt idx="22">
                  <c:v>0.1739130434782609</c:v>
                </c:pt>
                <c:pt idx="23">
                  <c:v>0.1666666666666667</c:v>
                </c:pt>
                <c:pt idx="24">
                  <c:v>0.16</c:v>
                </c:pt>
                <c:pt idx="25">
                  <c:v>0.1538461538461539</c:v>
                </c:pt>
                <c:pt idx="26">
                  <c:v>0.1481481481481481</c:v>
                </c:pt>
                <c:pt idx="27">
                  <c:v>0.1428571428571428</c:v>
                </c:pt>
                <c:pt idx="28">
                  <c:v>0.1379310344827586</c:v>
                </c:pt>
                <c:pt idx="29">
                  <c:v>0.1333333333333333</c:v>
                </c:pt>
                <c:pt idx="30">
                  <c:v>0.1290322580645161</c:v>
                </c:pt>
                <c:pt idx="31">
                  <c:v>0.125</c:v>
                </c:pt>
                <c:pt idx="32">
                  <c:v>0.1212121212121212</c:v>
                </c:pt>
                <c:pt idx="33">
                  <c:v>0.1176470588235294</c:v>
                </c:pt>
                <c:pt idx="34">
                  <c:v>0.1142857142857143</c:v>
                </c:pt>
                <c:pt idx="35">
                  <c:v>0.1111111111111111</c:v>
                </c:pt>
                <c:pt idx="36">
                  <c:v>0.1081081081081081</c:v>
                </c:pt>
                <c:pt idx="37">
                  <c:v>0.1052631578947368</c:v>
                </c:pt>
                <c:pt idx="38">
                  <c:v>0.1025641025641026</c:v>
                </c:pt>
                <c:pt idx="39">
                  <c:v>0.1</c:v>
                </c:pt>
                <c:pt idx="40">
                  <c:v>0.0975609756097561</c:v>
                </c:pt>
                <c:pt idx="41">
                  <c:v>0.09523809523809523</c:v>
                </c:pt>
                <c:pt idx="42">
                  <c:v>0.09302325581395349</c:v>
                </c:pt>
                <c:pt idx="43">
                  <c:v>0.09090909090909091</c:v>
                </c:pt>
                <c:pt idx="44">
                  <c:v>0.08888888888888889</c:v>
                </c:pt>
                <c:pt idx="45">
                  <c:v>0.08695652173913043</c:v>
                </c:pt>
                <c:pt idx="46">
                  <c:v>0.0851063829787234</c:v>
                </c:pt>
                <c:pt idx="47">
                  <c:v>0.08333333333333333</c:v>
                </c:pt>
                <c:pt idx="48">
                  <c:v>0.08163265306122448</c:v>
                </c:pt>
                <c:pt idx="49">
                  <c:v>0.08</c:v>
                </c:pt>
                <c:pt idx="50">
                  <c:v>0.07843137254901961</c:v>
                </c:pt>
                <c:pt idx="51">
                  <c:v>0.07692307692307693</c:v>
                </c:pt>
                <c:pt idx="52">
                  <c:v>0.07547169811320754</c:v>
                </c:pt>
                <c:pt idx="53">
                  <c:v>0.07407407407407407</c:v>
                </c:pt>
                <c:pt idx="54">
                  <c:v>0.07272727272727272</c:v>
                </c:pt>
                <c:pt idx="55">
                  <c:v>0.07142857142857142</c:v>
                </c:pt>
                <c:pt idx="56">
                  <c:v>0.07017543859649122</c:v>
                </c:pt>
                <c:pt idx="57">
                  <c:v>0.06896551724137931</c:v>
                </c:pt>
                <c:pt idx="58">
                  <c:v>0.06779661016949153</c:v>
                </c:pt>
                <c:pt idx="59">
                  <c:v>0.06666666666666667</c:v>
                </c:pt>
                <c:pt idx="60">
                  <c:v>0.06557377049180328</c:v>
                </c:pt>
                <c:pt idx="61">
                  <c:v>0.06451612903225806</c:v>
                </c:pt>
                <c:pt idx="62">
                  <c:v>0.06349206349206349</c:v>
                </c:pt>
                <c:pt idx="63">
                  <c:v>0.0625</c:v>
                </c:pt>
                <c:pt idx="64">
                  <c:v>0.06153846153846154</c:v>
                </c:pt>
                <c:pt idx="65">
                  <c:v>0.06060606060606061</c:v>
                </c:pt>
                <c:pt idx="66">
                  <c:v>0.05970149253731343</c:v>
                </c:pt>
                <c:pt idx="67">
                  <c:v>0.05882352941176471</c:v>
                </c:pt>
                <c:pt idx="68">
                  <c:v>0.05797101449275362</c:v>
                </c:pt>
                <c:pt idx="69">
                  <c:v>0.05714285714285714</c:v>
                </c:pt>
                <c:pt idx="70">
                  <c:v>0.05633802816901409</c:v>
                </c:pt>
                <c:pt idx="71">
                  <c:v>0.05555555555555555</c:v>
                </c:pt>
                <c:pt idx="72">
                  <c:v>0.0547945205479452</c:v>
                </c:pt>
                <c:pt idx="73">
                  <c:v>0.05405405405405406</c:v>
                </c:pt>
                <c:pt idx="74">
                  <c:v>0.05333333333333334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stage2_coverage!$AH$3:$AH$77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0.3333333333333333</c:v>
                </c:pt>
                <c:pt idx="3">
                  <c:v>0.5</c:v>
                </c:pt>
                <c:pt idx="4">
                  <c:v>0.4</c:v>
                </c:pt>
                <c:pt idx="5">
                  <c:v>0.3333333333333333</c:v>
                </c:pt>
                <c:pt idx="6">
                  <c:v>0.4285714285714285</c:v>
                </c:pt>
                <c:pt idx="7">
                  <c:v>0.375</c:v>
                </c:pt>
                <c:pt idx="8">
                  <c:v>0.3333333333333333</c:v>
                </c:pt>
                <c:pt idx="9">
                  <c:v>0.3</c:v>
                </c:pt>
                <c:pt idx="10">
                  <c:v>0.2727272727272727</c:v>
                </c:pt>
                <c:pt idx="11">
                  <c:v>0.25</c:v>
                </c:pt>
                <c:pt idx="12">
                  <c:v>0.2307692307692308</c:v>
                </c:pt>
                <c:pt idx="13">
                  <c:v>0.2857142857142857</c:v>
                </c:pt>
                <c:pt idx="14">
                  <c:v>0.2666666666666667</c:v>
                </c:pt>
                <c:pt idx="15">
                  <c:v>0.25</c:v>
                </c:pt>
                <c:pt idx="16">
                  <c:v>0.2352941176470588</c:v>
                </c:pt>
                <c:pt idx="17">
                  <c:v>0.2222222222222222</c:v>
                </c:pt>
                <c:pt idx="18">
                  <c:v>0.2105263157894737</c:v>
                </c:pt>
                <c:pt idx="19">
                  <c:v>0.2</c:v>
                </c:pt>
                <c:pt idx="20">
                  <c:v>0.1904761904761905</c:v>
                </c:pt>
                <c:pt idx="21">
                  <c:v>0.1818181818181818</c:v>
                </c:pt>
                <c:pt idx="22">
                  <c:v>0.1739130434782609</c:v>
                </c:pt>
                <c:pt idx="23">
                  <c:v>0.1666666666666667</c:v>
                </c:pt>
                <c:pt idx="24">
                  <c:v>0.16</c:v>
                </c:pt>
                <c:pt idx="25">
                  <c:v>0.1538461538461539</c:v>
                </c:pt>
                <c:pt idx="26">
                  <c:v>0.1481481481481481</c:v>
                </c:pt>
                <c:pt idx="27">
                  <c:v>0.1428571428571428</c:v>
                </c:pt>
                <c:pt idx="28">
                  <c:v>0.1379310344827586</c:v>
                </c:pt>
                <c:pt idx="29">
                  <c:v>0.1333333333333333</c:v>
                </c:pt>
                <c:pt idx="30">
                  <c:v>0.1290322580645161</c:v>
                </c:pt>
                <c:pt idx="31">
                  <c:v>0.125</c:v>
                </c:pt>
                <c:pt idx="32">
                  <c:v>0.1212121212121212</c:v>
                </c:pt>
                <c:pt idx="33">
                  <c:v>0.1176470588235294</c:v>
                </c:pt>
                <c:pt idx="34">
                  <c:v>0.1142857142857143</c:v>
                </c:pt>
                <c:pt idx="35">
                  <c:v>0.1111111111111111</c:v>
                </c:pt>
                <c:pt idx="36">
                  <c:v>0.1081081081081081</c:v>
                </c:pt>
                <c:pt idx="37">
                  <c:v>0.1052631578947368</c:v>
                </c:pt>
                <c:pt idx="38">
                  <c:v>0.1025641025641026</c:v>
                </c:pt>
                <c:pt idx="39">
                  <c:v>0.1</c:v>
                </c:pt>
                <c:pt idx="40">
                  <c:v>0.0975609756097561</c:v>
                </c:pt>
                <c:pt idx="41">
                  <c:v>0.09523809523809523</c:v>
                </c:pt>
                <c:pt idx="42">
                  <c:v>0.09302325581395349</c:v>
                </c:pt>
                <c:pt idx="43">
                  <c:v>0.09090909090909091</c:v>
                </c:pt>
                <c:pt idx="44">
                  <c:v>0.08888888888888889</c:v>
                </c:pt>
                <c:pt idx="45">
                  <c:v>0.08695652173913043</c:v>
                </c:pt>
                <c:pt idx="46">
                  <c:v>0.0851063829787234</c:v>
                </c:pt>
                <c:pt idx="47">
                  <c:v>0.08333333333333333</c:v>
                </c:pt>
                <c:pt idx="48">
                  <c:v>0.08163265306122448</c:v>
                </c:pt>
                <c:pt idx="49">
                  <c:v>0.08</c:v>
                </c:pt>
                <c:pt idx="50">
                  <c:v>0.07843137254901961</c:v>
                </c:pt>
                <c:pt idx="51">
                  <c:v>0.07692307692307693</c:v>
                </c:pt>
                <c:pt idx="52">
                  <c:v>0.07547169811320754</c:v>
                </c:pt>
                <c:pt idx="53">
                  <c:v>0.07407407407407407</c:v>
                </c:pt>
                <c:pt idx="54">
                  <c:v>0.07272727272727272</c:v>
                </c:pt>
                <c:pt idx="55">
                  <c:v>0.07142857142857142</c:v>
                </c:pt>
                <c:pt idx="56">
                  <c:v>0.07017543859649122</c:v>
                </c:pt>
                <c:pt idx="57">
                  <c:v>0.06896551724137931</c:v>
                </c:pt>
                <c:pt idx="58">
                  <c:v>0.06779661016949153</c:v>
                </c:pt>
                <c:pt idx="59">
                  <c:v>0.06666666666666667</c:v>
                </c:pt>
                <c:pt idx="60">
                  <c:v>0.06557377049180328</c:v>
                </c:pt>
                <c:pt idx="61">
                  <c:v>0.06451612903225806</c:v>
                </c:pt>
                <c:pt idx="62">
                  <c:v>0.06349206349206349</c:v>
                </c:pt>
                <c:pt idx="63">
                  <c:v>0.0625</c:v>
                </c:pt>
                <c:pt idx="64">
                  <c:v>0.06153846153846154</c:v>
                </c:pt>
                <c:pt idx="65">
                  <c:v>0.06060606060606061</c:v>
                </c:pt>
                <c:pt idx="66">
                  <c:v>0.05970149253731343</c:v>
                </c:pt>
                <c:pt idx="67">
                  <c:v>0.05882352941176471</c:v>
                </c:pt>
                <c:pt idx="68">
                  <c:v>0.05797101449275362</c:v>
                </c:pt>
                <c:pt idx="69">
                  <c:v>0.05714285714285714</c:v>
                </c:pt>
                <c:pt idx="70">
                  <c:v>0.05633802816901409</c:v>
                </c:pt>
                <c:pt idx="71">
                  <c:v>0.05555555555555555</c:v>
                </c:pt>
                <c:pt idx="72">
                  <c:v>0.0547945205479452</c:v>
                </c:pt>
                <c:pt idx="73">
                  <c:v>0.05405405405405406</c:v>
                </c:pt>
                <c:pt idx="74">
                  <c:v>0.05333333333333334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stage2_coverage!$AI$3:$AI$77</c:f>
              <c:numCache>
                <c:formatCode>General</c:formatCode>
                <c:ptCount val="75"/>
                <c:pt idx="0">
                  <c:v>0.2</c:v>
                </c:pt>
                <c:pt idx="1">
                  <c:v>0.1</c:v>
                </c:pt>
                <c:pt idx="2">
                  <c:v>0.2666666666666667</c:v>
                </c:pt>
                <c:pt idx="3">
                  <c:v>0.25</c:v>
                </c:pt>
                <c:pt idx="4">
                  <c:v>0.2</c:v>
                </c:pt>
                <c:pt idx="5">
                  <c:v>0.2333333333333333</c:v>
                </c:pt>
                <c:pt idx="6">
                  <c:v>0.2571428571428571</c:v>
                </c:pt>
                <c:pt idx="7">
                  <c:v>0.25</c:v>
                </c:pt>
                <c:pt idx="8">
                  <c:v>0.2666666666666667</c:v>
                </c:pt>
                <c:pt idx="9">
                  <c:v>0.28</c:v>
                </c:pt>
                <c:pt idx="10">
                  <c:v>0.2545454545454545</c:v>
                </c:pt>
                <c:pt idx="11">
                  <c:v>0.2666666666666667</c:v>
                </c:pt>
                <c:pt idx="12">
                  <c:v>0.2461538461538462</c:v>
                </c:pt>
                <c:pt idx="13">
                  <c:v>0.2571428571428571</c:v>
                </c:pt>
                <c:pt idx="14">
                  <c:v>0.24</c:v>
                </c:pt>
                <c:pt idx="15">
                  <c:v>0.225</c:v>
                </c:pt>
                <c:pt idx="16">
                  <c:v>0.2117647058823529</c:v>
                </c:pt>
                <c:pt idx="17">
                  <c:v>0.2</c:v>
                </c:pt>
                <c:pt idx="18">
                  <c:v>0.1894736842105263</c:v>
                </c:pt>
                <c:pt idx="19">
                  <c:v>0.18</c:v>
                </c:pt>
                <c:pt idx="20">
                  <c:v>0.1714285714285714</c:v>
                </c:pt>
                <c:pt idx="21">
                  <c:v>0.1636363636363636</c:v>
                </c:pt>
                <c:pt idx="22">
                  <c:v>0.1565217391304348</c:v>
                </c:pt>
                <c:pt idx="23">
                  <c:v>0.15</c:v>
                </c:pt>
                <c:pt idx="24">
                  <c:v>0.144</c:v>
                </c:pt>
                <c:pt idx="25">
                  <c:v>0.1384615384615385</c:v>
                </c:pt>
                <c:pt idx="26">
                  <c:v>0.1333333333333333</c:v>
                </c:pt>
                <c:pt idx="27">
                  <c:v>0.1285714285714286</c:v>
                </c:pt>
                <c:pt idx="28">
                  <c:v>0.1241379310344828</c:v>
                </c:pt>
                <c:pt idx="29">
                  <c:v>0.12</c:v>
                </c:pt>
                <c:pt idx="30">
                  <c:v>0.1161290322580645</c:v>
                </c:pt>
                <c:pt idx="31">
                  <c:v>0.1125</c:v>
                </c:pt>
                <c:pt idx="32">
                  <c:v>0.1090909090909091</c:v>
                </c:pt>
                <c:pt idx="33">
                  <c:v>0.1058823529411765</c:v>
                </c:pt>
                <c:pt idx="34">
                  <c:v>0.1028571428571429</c:v>
                </c:pt>
                <c:pt idx="35">
                  <c:v>0.09999999999999999</c:v>
                </c:pt>
                <c:pt idx="36">
                  <c:v>0.0972972972972973</c:v>
                </c:pt>
                <c:pt idx="37">
                  <c:v>0.09473684210526315</c:v>
                </c:pt>
                <c:pt idx="38">
                  <c:v>0.09230769230769231</c:v>
                </c:pt>
                <c:pt idx="39">
                  <c:v>0.09</c:v>
                </c:pt>
                <c:pt idx="40">
                  <c:v>0.08780487804878048</c:v>
                </c:pt>
                <c:pt idx="41">
                  <c:v>0.08571428571428572</c:v>
                </c:pt>
                <c:pt idx="42">
                  <c:v>0.08372093023255814</c:v>
                </c:pt>
                <c:pt idx="43">
                  <c:v>0.08181818181818182</c:v>
                </c:pt>
                <c:pt idx="44">
                  <c:v>0.08</c:v>
                </c:pt>
                <c:pt idx="45">
                  <c:v>0.07826086956521738</c:v>
                </c:pt>
                <c:pt idx="46">
                  <c:v>0.07659574468085106</c:v>
                </c:pt>
                <c:pt idx="47">
                  <c:v>0.075</c:v>
                </c:pt>
                <c:pt idx="48">
                  <c:v>0.07346938775510203</c:v>
                </c:pt>
                <c:pt idx="49">
                  <c:v>0.07199999999999999</c:v>
                </c:pt>
                <c:pt idx="50">
                  <c:v>0.07058823529411765</c:v>
                </c:pt>
                <c:pt idx="51">
                  <c:v>0.06923076923076923</c:v>
                </c:pt>
                <c:pt idx="52">
                  <c:v>0.06792452830188679</c:v>
                </c:pt>
                <c:pt idx="53">
                  <c:v>0.06666666666666667</c:v>
                </c:pt>
                <c:pt idx="54">
                  <c:v>0.06909090909090909</c:v>
                </c:pt>
                <c:pt idx="55">
                  <c:v>0.06785714285714285</c:v>
                </c:pt>
                <c:pt idx="56">
                  <c:v>0.06666666666666667</c:v>
                </c:pt>
                <c:pt idx="57">
                  <c:v>0.06551724137931034</c:v>
                </c:pt>
                <c:pt idx="58">
                  <c:v>0.06440677966101695</c:v>
                </c:pt>
                <c:pt idx="59">
                  <c:v>0.06333333333333334</c:v>
                </c:pt>
                <c:pt idx="60">
                  <c:v>0.06229508196721312</c:v>
                </c:pt>
                <c:pt idx="61">
                  <c:v>0.06129032258064516</c:v>
                </c:pt>
                <c:pt idx="62">
                  <c:v>0.06031746031746031</c:v>
                </c:pt>
                <c:pt idx="63">
                  <c:v>0.059375</c:v>
                </c:pt>
                <c:pt idx="64">
                  <c:v>0.05846153846153847</c:v>
                </c:pt>
                <c:pt idx="65">
                  <c:v>0.05757575757575758</c:v>
                </c:pt>
                <c:pt idx="66">
                  <c:v>0.05671641791044776</c:v>
                </c:pt>
                <c:pt idx="67">
                  <c:v>0.05588235294117647</c:v>
                </c:pt>
                <c:pt idx="68">
                  <c:v>0.05507246376811594</c:v>
                </c:pt>
                <c:pt idx="69">
                  <c:v>0.05428571428571428</c:v>
                </c:pt>
                <c:pt idx="70">
                  <c:v>0.05352112676056338</c:v>
                </c:pt>
                <c:pt idx="71">
                  <c:v>0.05277777777777778</c:v>
                </c:pt>
                <c:pt idx="72">
                  <c:v>0.0547945205479452</c:v>
                </c:pt>
                <c:pt idx="73">
                  <c:v>0.05405405405405406</c:v>
                </c:pt>
                <c:pt idx="74">
                  <c:v>0.05347747747747748</c:v>
                </c:pt>
              </c:numCache>
            </c:numRef>
          </c:yVal>
        </c:ser>
        <c:axId val="50200001"/>
        <c:axId val="50200002"/>
      </c:scatterChart>
      <c:valAx>
        <c:axId val="5020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200002"/>
        <c:crosses val="autoZero"/>
        <c:crossBetween val="midCat"/>
      </c:valAx>
      <c:valAx>
        <c:axId val="5020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Non-redundant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20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stage2_coverage_per_byte — cumulative distinct new edges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stage2_coverage_per_byte!$B$3:$B$77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31</c:v>
                </c:pt>
                <c:pt idx="18">
                  <c:v>31</c:v>
                </c:pt>
                <c:pt idx="19">
                  <c:v>31</c:v>
                </c:pt>
                <c:pt idx="20">
                  <c:v>31</c:v>
                </c:pt>
                <c:pt idx="21">
                  <c:v>31</c:v>
                </c:pt>
                <c:pt idx="22">
                  <c:v>31</c:v>
                </c:pt>
                <c:pt idx="23">
                  <c:v>31</c:v>
                </c:pt>
                <c:pt idx="24">
                  <c:v>31</c:v>
                </c:pt>
                <c:pt idx="25">
                  <c:v>31</c:v>
                </c:pt>
                <c:pt idx="26">
                  <c:v>31</c:v>
                </c:pt>
                <c:pt idx="27">
                  <c:v>31</c:v>
                </c:pt>
                <c:pt idx="28">
                  <c:v>31</c:v>
                </c:pt>
                <c:pt idx="29">
                  <c:v>31</c:v>
                </c:pt>
                <c:pt idx="30">
                  <c:v>31</c:v>
                </c:pt>
                <c:pt idx="31">
                  <c:v>31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31</c:v>
                </c:pt>
                <c:pt idx="40">
                  <c:v>31</c:v>
                </c:pt>
                <c:pt idx="41">
                  <c:v>31</c:v>
                </c:pt>
                <c:pt idx="42">
                  <c:v>31</c:v>
                </c:pt>
                <c:pt idx="43">
                  <c:v>31</c:v>
                </c:pt>
                <c:pt idx="44">
                  <c:v>31</c:v>
                </c:pt>
                <c:pt idx="45">
                  <c:v>31</c:v>
                </c:pt>
                <c:pt idx="46">
                  <c:v>31</c:v>
                </c:pt>
                <c:pt idx="47">
                  <c:v>31</c:v>
                </c:pt>
                <c:pt idx="48">
                  <c:v>31</c:v>
                </c:pt>
                <c:pt idx="49">
                  <c:v>31</c:v>
                </c:pt>
                <c:pt idx="50">
                  <c:v>31</c:v>
                </c:pt>
                <c:pt idx="51">
                  <c:v>31</c:v>
                </c:pt>
                <c:pt idx="52">
                  <c:v>31</c:v>
                </c:pt>
                <c:pt idx="53">
                  <c:v>31</c:v>
                </c:pt>
                <c:pt idx="54">
                  <c:v>31</c:v>
                </c:pt>
                <c:pt idx="55">
                  <c:v>31</c:v>
                </c:pt>
                <c:pt idx="56">
                  <c:v>31</c:v>
                </c:pt>
                <c:pt idx="57">
                  <c:v>31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31</c:v>
                </c:pt>
                <c:pt idx="62">
                  <c:v>31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32</c:v>
                </c:pt>
                <c:pt idx="67">
                  <c:v>32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34</c:v>
                </c:pt>
                <c:pt idx="72">
                  <c:v>34</c:v>
                </c:pt>
                <c:pt idx="73">
                  <c:v>34</c:v>
                </c:pt>
                <c:pt idx="74">
                  <c:v>34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stage2_coverage_per_byte!$C$3:$C$77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30</c:v>
                </c:pt>
                <c:pt idx="35">
                  <c:v>30</c:v>
                </c:pt>
                <c:pt idx="36">
                  <c:v>30</c:v>
                </c:pt>
                <c:pt idx="37">
                  <c:v>30</c:v>
                </c:pt>
                <c:pt idx="38">
                  <c:v>30</c:v>
                </c:pt>
                <c:pt idx="39">
                  <c:v>30</c:v>
                </c:pt>
                <c:pt idx="40">
                  <c:v>30</c:v>
                </c:pt>
                <c:pt idx="41">
                  <c:v>30</c:v>
                </c:pt>
                <c:pt idx="42">
                  <c:v>30</c:v>
                </c:pt>
                <c:pt idx="43">
                  <c:v>30</c:v>
                </c:pt>
                <c:pt idx="44">
                  <c:v>30</c:v>
                </c:pt>
                <c:pt idx="45">
                  <c:v>30</c:v>
                </c:pt>
                <c:pt idx="46">
                  <c:v>30</c:v>
                </c:pt>
                <c:pt idx="47">
                  <c:v>30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30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30</c:v>
                </c:pt>
                <c:pt idx="73">
                  <c:v>30</c:v>
                </c:pt>
                <c:pt idx="74">
                  <c:v>30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stage2_coverage_per_byte!$D$3:$D$77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5</c:v>
                </c:pt>
                <c:pt idx="61">
                  <c:v>5</c:v>
                </c:pt>
                <c:pt idx="62">
                  <c:v>5</c:v>
                </c:pt>
                <c:pt idx="63">
                  <c:v>5</c:v>
                </c:pt>
                <c:pt idx="64">
                  <c:v>5</c:v>
                </c:pt>
                <c:pt idx="65">
                  <c:v>5</c:v>
                </c:pt>
                <c:pt idx="66">
                  <c:v>5</c:v>
                </c:pt>
                <c:pt idx="67">
                  <c:v>5</c:v>
                </c:pt>
                <c:pt idx="68">
                  <c:v>5</c:v>
                </c:pt>
                <c:pt idx="69">
                  <c:v>5</c:v>
                </c:pt>
                <c:pt idx="70">
                  <c:v>5</c:v>
                </c:pt>
                <c:pt idx="71">
                  <c:v>5</c:v>
                </c:pt>
                <c:pt idx="72">
                  <c:v>5</c:v>
                </c:pt>
                <c:pt idx="73">
                  <c:v>5</c:v>
                </c:pt>
                <c:pt idx="74">
                  <c:v>5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stage2_coverage_per_byte!$E$3:$E$77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5</c:v>
                </c:pt>
                <c:pt idx="50">
                  <c:v>5</c:v>
                </c:pt>
                <c:pt idx="51">
                  <c:v>5</c:v>
                </c:pt>
                <c:pt idx="52">
                  <c:v>5</c:v>
                </c:pt>
                <c:pt idx="53">
                  <c:v>5</c:v>
                </c:pt>
                <c:pt idx="54">
                  <c:v>5</c:v>
                </c:pt>
                <c:pt idx="55">
                  <c:v>5</c:v>
                </c:pt>
                <c:pt idx="56">
                  <c:v>5</c:v>
                </c:pt>
                <c:pt idx="57">
                  <c:v>5</c:v>
                </c:pt>
                <c:pt idx="58">
                  <c:v>5</c:v>
                </c:pt>
                <c:pt idx="59">
                  <c:v>5</c:v>
                </c:pt>
                <c:pt idx="60">
                  <c:v>5</c:v>
                </c:pt>
                <c:pt idx="61">
                  <c:v>5</c:v>
                </c:pt>
                <c:pt idx="62">
                  <c:v>5</c:v>
                </c:pt>
                <c:pt idx="63">
                  <c:v>5</c:v>
                </c:pt>
                <c:pt idx="64">
                  <c:v>5</c:v>
                </c:pt>
                <c:pt idx="65">
                  <c:v>5</c:v>
                </c:pt>
                <c:pt idx="66">
                  <c:v>5</c:v>
                </c:pt>
                <c:pt idx="67">
                  <c:v>5</c:v>
                </c:pt>
                <c:pt idx="68">
                  <c:v>5</c:v>
                </c:pt>
                <c:pt idx="69">
                  <c:v>5</c:v>
                </c:pt>
                <c:pt idx="70">
                  <c:v>5</c:v>
                </c:pt>
                <c:pt idx="71">
                  <c:v>5</c:v>
                </c:pt>
                <c:pt idx="72">
                  <c:v>5</c:v>
                </c:pt>
                <c:pt idx="73">
                  <c:v>5</c:v>
                </c:pt>
                <c:pt idx="74">
                  <c:v>5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stage2_coverage_per_byte!$F$3:$F$77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30</c:v>
                </c:pt>
                <c:pt idx="28">
                  <c:v>30</c:v>
                </c:pt>
                <c:pt idx="29">
                  <c:v>30</c:v>
                </c:pt>
                <c:pt idx="30">
                  <c:v>30</c:v>
                </c:pt>
                <c:pt idx="31">
                  <c:v>30</c:v>
                </c:pt>
                <c:pt idx="32">
                  <c:v>30</c:v>
                </c:pt>
                <c:pt idx="33">
                  <c:v>30</c:v>
                </c:pt>
                <c:pt idx="34">
                  <c:v>30</c:v>
                </c:pt>
                <c:pt idx="35">
                  <c:v>30</c:v>
                </c:pt>
                <c:pt idx="36">
                  <c:v>30</c:v>
                </c:pt>
                <c:pt idx="37">
                  <c:v>30</c:v>
                </c:pt>
                <c:pt idx="38">
                  <c:v>30</c:v>
                </c:pt>
                <c:pt idx="39">
                  <c:v>30</c:v>
                </c:pt>
                <c:pt idx="40">
                  <c:v>30</c:v>
                </c:pt>
                <c:pt idx="41">
                  <c:v>30</c:v>
                </c:pt>
                <c:pt idx="42">
                  <c:v>30</c:v>
                </c:pt>
                <c:pt idx="43">
                  <c:v>30</c:v>
                </c:pt>
                <c:pt idx="44">
                  <c:v>30</c:v>
                </c:pt>
                <c:pt idx="45">
                  <c:v>30</c:v>
                </c:pt>
                <c:pt idx="46">
                  <c:v>30</c:v>
                </c:pt>
                <c:pt idx="47">
                  <c:v>30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30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  <c:pt idx="59">
                  <c:v>30</c:v>
                </c:pt>
                <c:pt idx="60">
                  <c:v>30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30</c:v>
                </c:pt>
                <c:pt idx="67">
                  <c:v>30</c:v>
                </c:pt>
                <c:pt idx="68">
                  <c:v>30</c:v>
                </c:pt>
                <c:pt idx="69">
                  <c:v>30</c:v>
                </c:pt>
                <c:pt idx="70">
                  <c:v>30</c:v>
                </c:pt>
                <c:pt idx="71">
                  <c:v>30</c:v>
                </c:pt>
                <c:pt idx="72">
                  <c:v>36</c:v>
                </c:pt>
                <c:pt idx="73">
                  <c:v>36</c:v>
                </c:pt>
                <c:pt idx="74">
                  <c:v>36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stage2_coverage_per_byte!$G$3:$G$77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0.8</c:v>
                </c:pt>
                <c:pt idx="4">
                  <c:v>1.4</c:v>
                </c:pt>
                <c:pt idx="5">
                  <c:v>1.4</c:v>
                </c:pt>
                <c:pt idx="6">
                  <c:v>1.8</c:v>
                </c:pt>
                <c:pt idx="7">
                  <c:v>2</c:v>
                </c:pt>
                <c:pt idx="8">
                  <c:v>3.4</c:v>
                </c:pt>
                <c:pt idx="9">
                  <c:v>3.6</c:v>
                </c:pt>
                <c:pt idx="10">
                  <c:v>3.6</c:v>
                </c:pt>
                <c:pt idx="11">
                  <c:v>3.6</c:v>
                </c:pt>
                <c:pt idx="12">
                  <c:v>3.6</c:v>
                </c:pt>
                <c:pt idx="13">
                  <c:v>3.6</c:v>
                </c:pt>
                <c:pt idx="14">
                  <c:v>3.6</c:v>
                </c:pt>
                <c:pt idx="15">
                  <c:v>3.6</c:v>
                </c:pt>
                <c:pt idx="16">
                  <c:v>3.6</c:v>
                </c:pt>
                <c:pt idx="17">
                  <c:v>9</c:v>
                </c:pt>
                <c:pt idx="18">
                  <c:v>9.4</c:v>
                </c:pt>
                <c:pt idx="19">
                  <c:v>9.4</c:v>
                </c:pt>
                <c:pt idx="20">
                  <c:v>9.4</c:v>
                </c:pt>
                <c:pt idx="21">
                  <c:v>9.4</c:v>
                </c:pt>
                <c:pt idx="22">
                  <c:v>9.4</c:v>
                </c:pt>
                <c:pt idx="23">
                  <c:v>9.4</c:v>
                </c:pt>
                <c:pt idx="24">
                  <c:v>9.4</c:v>
                </c:pt>
                <c:pt idx="25">
                  <c:v>9.4</c:v>
                </c:pt>
                <c:pt idx="26">
                  <c:v>9.4</c:v>
                </c:pt>
                <c:pt idx="27">
                  <c:v>14.6</c:v>
                </c:pt>
                <c:pt idx="28">
                  <c:v>14.6</c:v>
                </c:pt>
                <c:pt idx="29">
                  <c:v>14.6</c:v>
                </c:pt>
                <c:pt idx="30">
                  <c:v>14.6</c:v>
                </c:pt>
                <c:pt idx="31">
                  <c:v>14.6</c:v>
                </c:pt>
                <c:pt idx="32">
                  <c:v>14.6</c:v>
                </c:pt>
                <c:pt idx="33">
                  <c:v>14.6</c:v>
                </c:pt>
                <c:pt idx="34">
                  <c:v>19.8</c:v>
                </c:pt>
                <c:pt idx="35">
                  <c:v>19.8</c:v>
                </c:pt>
                <c:pt idx="36">
                  <c:v>19.8</c:v>
                </c:pt>
                <c:pt idx="37">
                  <c:v>19.8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</c:v>
                </c:pt>
                <c:pt idx="43">
                  <c:v>19.8</c:v>
                </c:pt>
                <c:pt idx="44">
                  <c:v>19.8</c:v>
                </c:pt>
                <c:pt idx="45">
                  <c:v>19.8</c:v>
                </c:pt>
                <c:pt idx="46">
                  <c:v>19.8</c:v>
                </c:pt>
                <c:pt idx="47">
                  <c:v>19.8</c:v>
                </c:pt>
                <c:pt idx="48">
                  <c:v>19.8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  <c:pt idx="59">
                  <c:v>20.2</c:v>
                </c:pt>
                <c:pt idx="60">
                  <c:v>20.2</c:v>
                </c:pt>
                <c:pt idx="61">
                  <c:v>20.2</c:v>
                </c:pt>
                <c:pt idx="62">
                  <c:v>20.2</c:v>
                </c:pt>
                <c:pt idx="63">
                  <c:v>20.4</c:v>
                </c:pt>
                <c:pt idx="64">
                  <c:v>20.4</c:v>
                </c:pt>
                <c:pt idx="65">
                  <c:v>20.4</c:v>
                </c:pt>
                <c:pt idx="66">
                  <c:v>20.4</c:v>
                </c:pt>
                <c:pt idx="67">
                  <c:v>20.4</c:v>
                </c:pt>
                <c:pt idx="68">
                  <c:v>20.4</c:v>
                </c:pt>
                <c:pt idx="69">
                  <c:v>20.4</c:v>
                </c:pt>
                <c:pt idx="70">
                  <c:v>20.4</c:v>
                </c:pt>
                <c:pt idx="71">
                  <c:v>20.8</c:v>
                </c:pt>
                <c:pt idx="72">
                  <c:v>22</c:v>
                </c:pt>
                <c:pt idx="73">
                  <c:v>22</c:v>
                </c:pt>
                <c:pt idx="74">
                  <c:v>22</c:v>
                </c:pt>
              </c:numCache>
            </c:numRef>
          </c:yVal>
        </c:ser>
        <c:axId val="50210001"/>
        <c:axId val="50210002"/>
      </c:scatterChart>
      <c:valAx>
        <c:axId val="5021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210002"/>
        <c:crosses val="autoZero"/>
        <c:crossBetween val="midCat"/>
      </c:valAx>
      <c:valAx>
        <c:axId val="5021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new edges found so far</a:t>
                </a:r>
              </a:p>
            </c:rich>
          </c:tx>
          <c:layout/>
        </c:title>
        <c:numFmt formatCode="General" sourceLinked="1"/>
        <c:tickLblPos val="nextTo"/>
        <c:crossAx val="5021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stage2_coverage_per_byte — cumulative redundant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stage2_coverage_per_byte!$I$3:$I$77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6</c:v>
                </c:pt>
                <c:pt idx="7">
                  <c:v>7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15</c:v>
                </c:pt>
                <c:pt idx="18">
                  <c:v>16</c:v>
                </c:pt>
                <c:pt idx="19">
                  <c:v>17</c:v>
                </c:pt>
                <c:pt idx="20">
                  <c:v>18</c:v>
                </c:pt>
                <c:pt idx="21">
                  <c:v>19</c:v>
                </c:pt>
                <c:pt idx="22">
                  <c:v>20</c:v>
                </c:pt>
                <c:pt idx="23">
                  <c:v>21</c:v>
                </c:pt>
                <c:pt idx="24">
                  <c:v>22</c:v>
                </c:pt>
                <c:pt idx="25">
                  <c:v>23</c:v>
                </c:pt>
                <c:pt idx="26">
                  <c:v>24</c:v>
                </c:pt>
                <c:pt idx="27">
                  <c:v>25</c:v>
                </c:pt>
                <c:pt idx="28">
                  <c:v>26</c:v>
                </c:pt>
                <c:pt idx="29">
                  <c:v>27</c:v>
                </c:pt>
                <c:pt idx="30">
                  <c:v>28</c:v>
                </c:pt>
                <c:pt idx="31">
                  <c:v>29</c:v>
                </c:pt>
                <c:pt idx="32">
                  <c:v>30</c:v>
                </c:pt>
                <c:pt idx="33">
                  <c:v>31</c:v>
                </c:pt>
                <c:pt idx="34">
                  <c:v>32</c:v>
                </c:pt>
                <c:pt idx="35">
                  <c:v>33</c:v>
                </c:pt>
                <c:pt idx="36">
                  <c:v>34</c:v>
                </c:pt>
                <c:pt idx="37">
                  <c:v>35</c:v>
                </c:pt>
                <c:pt idx="38">
                  <c:v>36</c:v>
                </c:pt>
                <c:pt idx="39">
                  <c:v>37</c:v>
                </c:pt>
                <c:pt idx="40">
                  <c:v>38</c:v>
                </c:pt>
                <c:pt idx="41">
                  <c:v>39</c:v>
                </c:pt>
                <c:pt idx="42">
                  <c:v>40</c:v>
                </c:pt>
                <c:pt idx="43">
                  <c:v>41</c:v>
                </c:pt>
                <c:pt idx="44">
                  <c:v>42</c:v>
                </c:pt>
                <c:pt idx="45">
                  <c:v>43</c:v>
                </c:pt>
                <c:pt idx="46">
                  <c:v>44</c:v>
                </c:pt>
                <c:pt idx="47">
                  <c:v>45</c:v>
                </c:pt>
                <c:pt idx="48">
                  <c:v>46</c:v>
                </c:pt>
                <c:pt idx="49">
                  <c:v>47</c:v>
                </c:pt>
                <c:pt idx="50">
                  <c:v>48</c:v>
                </c:pt>
                <c:pt idx="51">
                  <c:v>49</c:v>
                </c:pt>
                <c:pt idx="52">
                  <c:v>50</c:v>
                </c:pt>
                <c:pt idx="53">
                  <c:v>51</c:v>
                </c:pt>
                <c:pt idx="54">
                  <c:v>52</c:v>
                </c:pt>
                <c:pt idx="55">
                  <c:v>53</c:v>
                </c:pt>
                <c:pt idx="56">
                  <c:v>54</c:v>
                </c:pt>
                <c:pt idx="57">
                  <c:v>55</c:v>
                </c:pt>
                <c:pt idx="58">
                  <c:v>56</c:v>
                </c:pt>
                <c:pt idx="59">
                  <c:v>57</c:v>
                </c:pt>
                <c:pt idx="60">
                  <c:v>58</c:v>
                </c:pt>
                <c:pt idx="61">
                  <c:v>59</c:v>
                </c:pt>
                <c:pt idx="62">
                  <c:v>60</c:v>
                </c:pt>
                <c:pt idx="63">
                  <c:v>60</c:v>
                </c:pt>
                <c:pt idx="64">
                  <c:v>61</c:v>
                </c:pt>
                <c:pt idx="65">
                  <c:v>61</c:v>
                </c:pt>
                <c:pt idx="66">
                  <c:v>61</c:v>
                </c:pt>
                <c:pt idx="67">
                  <c:v>61</c:v>
                </c:pt>
                <c:pt idx="68">
                  <c:v>61</c:v>
                </c:pt>
                <c:pt idx="69">
                  <c:v>62</c:v>
                </c:pt>
                <c:pt idx="70">
                  <c:v>63</c:v>
                </c:pt>
                <c:pt idx="71">
                  <c:v>63</c:v>
                </c:pt>
                <c:pt idx="72">
                  <c:v>64</c:v>
                </c:pt>
                <c:pt idx="73">
                  <c:v>65</c:v>
                </c:pt>
                <c:pt idx="74">
                  <c:v>65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stage2_coverage_per_byte!$J$3:$J$77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  <c:pt idx="25">
                  <c:v>24</c:v>
                </c:pt>
                <c:pt idx="26">
                  <c:v>25</c:v>
                </c:pt>
                <c:pt idx="27">
                  <c:v>26</c:v>
                </c:pt>
                <c:pt idx="28">
                  <c:v>27</c:v>
                </c:pt>
                <c:pt idx="29">
                  <c:v>28</c:v>
                </c:pt>
                <c:pt idx="30">
                  <c:v>29</c:v>
                </c:pt>
                <c:pt idx="31">
                  <c:v>30</c:v>
                </c:pt>
                <c:pt idx="32">
                  <c:v>31</c:v>
                </c:pt>
                <c:pt idx="33">
                  <c:v>32</c:v>
                </c:pt>
                <c:pt idx="34">
                  <c:v>32</c:v>
                </c:pt>
                <c:pt idx="35">
                  <c:v>33</c:v>
                </c:pt>
                <c:pt idx="36">
                  <c:v>34</c:v>
                </c:pt>
                <c:pt idx="37">
                  <c:v>35</c:v>
                </c:pt>
                <c:pt idx="38">
                  <c:v>36</c:v>
                </c:pt>
                <c:pt idx="39">
                  <c:v>37</c:v>
                </c:pt>
                <c:pt idx="40">
                  <c:v>38</c:v>
                </c:pt>
                <c:pt idx="41">
                  <c:v>39</c:v>
                </c:pt>
                <c:pt idx="42">
                  <c:v>40</c:v>
                </c:pt>
                <c:pt idx="43">
                  <c:v>41</c:v>
                </c:pt>
                <c:pt idx="44">
                  <c:v>42</c:v>
                </c:pt>
                <c:pt idx="45">
                  <c:v>43</c:v>
                </c:pt>
                <c:pt idx="46">
                  <c:v>44</c:v>
                </c:pt>
                <c:pt idx="47">
                  <c:v>45</c:v>
                </c:pt>
                <c:pt idx="48">
                  <c:v>46</c:v>
                </c:pt>
                <c:pt idx="49">
                  <c:v>47</c:v>
                </c:pt>
                <c:pt idx="50">
                  <c:v>48</c:v>
                </c:pt>
                <c:pt idx="51">
                  <c:v>49</c:v>
                </c:pt>
                <c:pt idx="52">
                  <c:v>50</c:v>
                </c:pt>
                <c:pt idx="53">
                  <c:v>51</c:v>
                </c:pt>
                <c:pt idx="54">
                  <c:v>52</c:v>
                </c:pt>
                <c:pt idx="55">
                  <c:v>53</c:v>
                </c:pt>
                <c:pt idx="56">
                  <c:v>54</c:v>
                </c:pt>
                <c:pt idx="57">
                  <c:v>55</c:v>
                </c:pt>
                <c:pt idx="58">
                  <c:v>56</c:v>
                </c:pt>
                <c:pt idx="59">
                  <c:v>57</c:v>
                </c:pt>
                <c:pt idx="60">
                  <c:v>58</c:v>
                </c:pt>
                <c:pt idx="61">
                  <c:v>59</c:v>
                </c:pt>
                <c:pt idx="62">
                  <c:v>60</c:v>
                </c:pt>
                <c:pt idx="63">
                  <c:v>61</c:v>
                </c:pt>
                <c:pt idx="64">
                  <c:v>62</c:v>
                </c:pt>
                <c:pt idx="65">
                  <c:v>63</c:v>
                </c:pt>
                <c:pt idx="66">
                  <c:v>64</c:v>
                </c:pt>
                <c:pt idx="67">
                  <c:v>65</c:v>
                </c:pt>
                <c:pt idx="68">
                  <c:v>66</c:v>
                </c:pt>
                <c:pt idx="69">
                  <c:v>67</c:v>
                </c:pt>
                <c:pt idx="70">
                  <c:v>68</c:v>
                </c:pt>
                <c:pt idx="71">
                  <c:v>69</c:v>
                </c:pt>
                <c:pt idx="72">
                  <c:v>70</c:v>
                </c:pt>
                <c:pt idx="73">
                  <c:v>71</c:v>
                </c:pt>
                <c:pt idx="74">
                  <c:v>72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stage2_coverage_per_byte!$K$3:$K$77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  <c:pt idx="25">
                  <c:v>24</c:v>
                </c:pt>
                <c:pt idx="26">
                  <c:v>25</c:v>
                </c:pt>
                <c:pt idx="27">
                  <c:v>26</c:v>
                </c:pt>
                <c:pt idx="28">
                  <c:v>27</c:v>
                </c:pt>
                <c:pt idx="29">
                  <c:v>28</c:v>
                </c:pt>
                <c:pt idx="30">
                  <c:v>29</c:v>
                </c:pt>
                <c:pt idx="31">
                  <c:v>30</c:v>
                </c:pt>
                <c:pt idx="32">
                  <c:v>31</c:v>
                </c:pt>
                <c:pt idx="33">
                  <c:v>32</c:v>
                </c:pt>
                <c:pt idx="34">
                  <c:v>33</c:v>
                </c:pt>
                <c:pt idx="35">
                  <c:v>34</c:v>
                </c:pt>
                <c:pt idx="36">
                  <c:v>35</c:v>
                </c:pt>
                <c:pt idx="37">
                  <c:v>36</c:v>
                </c:pt>
                <c:pt idx="38">
                  <c:v>37</c:v>
                </c:pt>
                <c:pt idx="39">
                  <c:v>38</c:v>
                </c:pt>
                <c:pt idx="40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57</c:v>
                </c:pt>
                <c:pt idx="60">
                  <c:v>58</c:v>
                </c:pt>
                <c:pt idx="61">
                  <c:v>59</c:v>
                </c:pt>
                <c:pt idx="62">
                  <c:v>60</c:v>
                </c:pt>
                <c:pt idx="63">
                  <c:v>61</c:v>
                </c:pt>
                <c:pt idx="64">
                  <c:v>62</c:v>
                </c:pt>
                <c:pt idx="65">
                  <c:v>63</c:v>
                </c:pt>
                <c:pt idx="66">
                  <c:v>64</c:v>
                </c:pt>
                <c:pt idx="67">
                  <c:v>65</c:v>
                </c:pt>
                <c:pt idx="68">
                  <c:v>66</c:v>
                </c:pt>
                <c:pt idx="69">
                  <c:v>67</c:v>
                </c:pt>
                <c:pt idx="70">
                  <c:v>68</c:v>
                </c:pt>
                <c:pt idx="71">
                  <c:v>69</c:v>
                </c:pt>
                <c:pt idx="72">
                  <c:v>70</c:v>
                </c:pt>
                <c:pt idx="73">
                  <c:v>71</c:v>
                </c:pt>
                <c:pt idx="74">
                  <c:v>72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stage2_coverage_per_byte!$L$3:$L$77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  <c:pt idx="25">
                  <c:v>24</c:v>
                </c:pt>
                <c:pt idx="26">
                  <c:v>25</c:v>
                </c:pt>
                <c:pt idx="27">
                  <c:v>26</c:v>
                </c:pt>
                <c:pt idx="28">
                  <c:v>27</c:v>
                </c:pt>
                <c:pt idx="29">
                  <c:v>28</c:v>
                </c:pt>
                <c:pt idx="30">
                  <c:v>29</c:v>
                </c:pt>
                <c:pt idx="31">
                  <c:v>30</c:v>
                </c:pt>
                <c:pt idx="32">
                  <c:v>31</c:v>
                </c:pt>
                <c:pt idx="33">
                  <c:v>32</c:v>
                </c:pt>
                <c:pt idx="34">
                  <c:v>33</c:v>
                </c:pt>
                <c:pt idx="35">
                  <c:v>34</c:v>
                </c:pt>
                <c:pt idx="36">
                  <c:v>35</c:v>
                </c:pt>
                <c:pt idx="37">
                  <c:v>36</c:v>
                </c:pt>
                <c:pt idx="38">
                  <c:v>37</c:v>
                </c:pt>
                <c:pt idx="39">
                  <c:v>38</c:v>
                </c:pt>
                <c:pt idx="40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47</c:v>
                </c:pt>
                <c:pt idx="50">
                  <c:v>48</c:v>
                </c:pt>
                <c:pt idx="51">
                  <c:v>49</c:v>
                </c:pt>
                <c:pt idx="52">
                  <c:v>50</c:v>
                </c:pt>
                <c:pt idx="53">
                  <c:v>51</c:v>
                </c:pt>
                <c:pt idx="54">
                  <c:v>52</c:v>
                </c:pt>
                <c:pt idx="55">
                  <c:v>53</c:v>
                </c:pt>
                <c:pt idx="56">
                  <c:v>54</c:v>
                </c:pt>
                <c:pt idx="57">
                  <c:v>55</c:v>
                </c:pt>
                <c:pt idx="58">
                  <c:v>56</c:v>
                </c:pt>
                <c:pt idx="59">
                  <c:v>57</c:v>
                </c:pt>
                <c:pt idx="60">
                  <c:v>58</c:v>
                </c:pt>
                <c:pt idx="61">
                  <c:v>59</c:v>
                </c:pt>
                <c:pt idx="62">
                  <c:v>60</c:v>
                </c:pt>
                <c:pt idx="63">
                  <c:v>61</c:v>
                </c:pt>
                <c:pt idx="64">
                  <c:v>62</c:v>
                </c:pt>
                <c:pt idx="65">
                  <c:v>63</c:v>
                </c:pt>
                <c:pt idx="66">
                  <c:v>64</c:v>
                </c:pt>
                <c:pt idx="67">
                  <c:v>65</c:v>
                </c:pt>
                <c:pt idx="68">
                  <c:v>66</c:v>
                </c:pt>
                <c:pt idx="69">
                  <c:v>67</c:v>
                </c:pt>
                <c:pt idx="70">
                  <c:v>68</c:v>
                </c:pt>
                <c:pt idx="71">
                  <c:v>69</c:v>
                </c:pt>
                <c:pt idx="72">
                  <c:v>70</c:v>
                </c:pt>
                <c:pt idx="73">
                  <c:v>71</c:v>
                </c:pt>
                <c:pt idx="74">
                  <c:v>72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stage2_coverage_per_byte!$M$3:$M$77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6</c:v>
                </c:pt>
                <c:pt idx="7">
                  <c:v>7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16</c:v>
                </c:pt>
                <c:pt idx="19">
                  <c:v>17</c:v>
                </c:pt>
                <c:pt idx="20">
                  <c:v>18</c:v>
                </c:pt>
                <c:pt idx="21">
                  <c:v>19</c:v>
                </c:pt>
                <c:pt idx="22">
                  <c:v>20</c:v>
                </c:pt>
                <c:pt idx="23">
                  <c:v>21</c:v>
                </c:pt>
                <c:pt idx="24">
                  <c:v>22</c:v>
                </c:pt>
                <c:pt idx="25">
                  <c:v>23</c:v>
                </c:pt>
                <c:pt idx="26">
                  <c:v>24</c:v>
                </c:pt>
                <c:pt idx="27">
                  <c:v>24</c:v>
                </c:pt>
                <c:pt idx="28">
                  <c:v>25</c:v>
                </c:pt>
                <c:pt idx="29">
                  <c:v>26</c:v>
                </c:pt>
                <c:pt idx="30">
                  <c:v>27</c:v>
                </c:pt>
                <c:pt idx="31">
                  <c:v>28</c:v>
                </c:pt>
                <c:pt idx="32">
                  <c:v>29</c:v>
                </c:pt>
                <c:pt idx="33">
                  <c:v>30</c:v>
                </c:pt>
                <c:pt idx="34">
                  <c:v>31</c:v>
                </c:pt>
                <c:pt idx="35">
                  <c:v>32</c:v>
                </c:pt>
                <c:pt idx="36">
                  <c:v>33</c:v>
                </c:pt>
                <c:pt idx="37">
                  <c:v>34</c:v>
                </c:pt>
                <c:pt idx="38">
                  <c:v>35</c:v>
                </c:pt>
                <c:pt idx="39">
                  <c:v>36</c:v>
                </c:pt>
                <c:pt idx="40">
                  <c:v>37</c:v>
                </c:pt>
                <c:pt idx="41">
                  <c:v>38</c:v>
                </c:pt>
                <c:pt idx="42">
                  <c:v>39</c:v>
                </c:pt>
                <c:pt idx="43">
                  <c:v>40</c:v>
                </c:pt>
                <c:pt idx="44">
                  <c:v>41</c:v>
                </c:pt>
                <c:pt idx="45">
                  <c:v>42</c:v>
                </c:pt>
                <c:pt idx="46">
                  <c:v>43</c:v>
                </c:pt>
                <c:pt idx="47">
                  <c:v>44</c:v>
                </c:pt>
                <c:pt idx="48">
                  <c:v>45</c:v>
                </c:pt>
                <c:pt idx="49">
                  <c:v>46</c:v>
                </c:pt>
                <c:pt idx="50">
                  <c:v>47</c:v>
                </c:pt>
                <c:pt idx="51">
                  <c:v>48</c:v>
                </c:pt>
                <c:pt idx="52">
                  <c:v>49</c:v>
                </c:pt>
                <c:pt idx="53">
                  <c:v>50</c:v>
                </c:pt>
                <c:pt idx="54">
                  <c:v>51</c:v>
                </c:pt>
                <c:pt idx="55">
                  <c:v>52</c:v>
                </c:pt>
                <c:pt idx="56">
                  <c:v>53</c:v>
                </c:pt>
                <c:pt idx="57">
                  <c:v>54</c:v>
                </c:pt>
                <c:pt idx="58">
                  <c:v>55</c:v>
                </c:pt>
                <c:pt idx="59">
                  <c:v>56</c:v>
                </c:pt>
                <c:pt idx="60">
                  <c:v>57</c:v>
                </c:pt>
                <c:pt idx="61">
                  <c:v>58</c:v>
                </c:pt>
                <c:pt idx="62">
                  <c:v>59</c:v>
                </c:pt>
                <c:pt idx="63">
                  <c:v>60</c:v>
                </c:pt>
                <c:pt idx="64">
                  <c:v>61</c:v>
                </c:pt>
                <c:pt idx="65">
                  <c:v>62</c:v>
                </c:pt>
                <c:pt idx="66">
                  <c:v>63</c:v>
                </c:pt>
                <c:pt idx="67">
                  <c:v>64</c:v>
                </c:pt>
                <c:pt idx="68">
                  <c:v>65</c:v>
                </c:pt>
                <c:pt idx="69">
                  <c:v>66</c:v>
                </c:pt>
                <c:pt idx="70">
                  <c:v>67</c:v>
                </c:pt>
                <c:pt idx="71">
                  <c:v>68</c:v>
                </c:pt>
                <c:pt idx="72">
                  <c:v>68</c:v>
                </c:pt>
                <c:pt idx="73">
                  <c:v>69</c:v>
                </c:pt>
                <c:pt idx="74">
                  <c:v>70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stage2_coverage_per_byte!$N$3:$N$77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3.6</c:v>
                </c:pt>
                <c:pt idx="4">
                  <c:v>4.4</c:v>
                </c:pt>
                <c:pt idx="5">
                  <c:v>5.4</c:v>
                </c:pt>
                <c:pt idx="6">
                  <c:v>6</c:v>
                </c:pt>
                <c:pt idx="7">
                  <c:v>6.8</c:v>
                </c:pt>
                <c:pt idx="8">
                  <c:v>7.2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15.8</c:v>
                </c:pt>
                <c:pt idx="18">
                  <c:v>16.6</c:v>
                </c:pt>
                <c:pt idx="19">
                  <c:v>17.6</c:v>
                </c:pt>
                <c:pt idx="20">
                  <c:v>18.6</c:v>
                </c:pt>
                <c:pt idx="21">
                  <c:v>19.6</c:v>
                </c:pt>
                <c:pt idx="22">
                  <c:v>20.6</c:v>
                </c:pt>
                <c:pt idx="23">
                  <c:v>21.6</c:v>
                </c:pt>
                <c:pt idx="24">
                  <c:v>22.6</c:v>
                </c:pt>
                <c:pt idx="25">
                  <c:v>23.6</c:v>
                </c:pt>
                <c:pt idx="26">
                  <c:v>24.6</c:v>
                </c:pt>
                <c:pt idx="27">
                  <c:v>25.4</c:v>
                </c:pt>
                <c:pt idx="28">
                  <c:v>26.4</c:v>
                </c:pt>
                <c:pt idx="29">
                  <c:v>27.4</c:v>
                </c:pt>
                <c:pt idx="30">
                  <c:v>28.4</c:v>
                </c:pt>
                <c:pt idx="31">
                  <c:v>29.4</c:v>
                </c:pt>
                <c:pt idx="32">
                  <c:v>30.4</c:v>
                </c:pt>
                <c:pt idx="33">
                  <c:v>31.4</c:v>
                </c:pt>
                <c:pt idx="34">
                  <c:v>32.2</c:v>
                </c:pt>
                <c:pt idx="35">
                  <c:v>33.2</c:v>
                </c:pt>
                <c:pt idx="36">
                  <c:v>34.2</c:v>
                </c:pt>
                <c:pt idx="37">
                  <c:v>35.2</c:v>
                </c:pt>
                <c:pt idx="38">
                  <c:v>36.2</c:v>
                </c:pt>
                <c:pt idx="39">
                  <c:v>37.2</c:v>
                </c:pt>
                <c:pt idx="40">
                  <c:v>38.2</c:v>
                </c:pt>
                <c:pt idx="41">
                  <c:v>39.2</c:v>
                </c:pt>
                <c:pt idx="42">
                  <c:v>40.2</c:v>
                </c:pt>
                <c:pt idx="43">
                  <c:v>41.2</c:v>
                </c:pt>
                <c:pt idx="44">
                  <c:v>42.2</c:v>
                </c:pt>
                <c:pt idx="45">
                  <c:v>43.2</c:v>
                </c:pt>
                <c:pt idx="46">
                  <c:v>44.2</c:v>
                </c:pt>
                <c:pt idx="47">
                  <c:v>45.2</c:v>
                </c:pt>
                <c:pt idx="48">
                  <c:v>46.2</c:v>
                </c:pt>
                <c:pt idx="49">
                  <c:v>47</c:v>
                </c:pt>
                <c:pt idx="50">
                  <c:v>48</c:v>
                </c:pt>
                <c:pt idx="51">
                  <c:v>49</c:v>
                </c:pt>
                <c:pt idx="52">
                  <c:v>50</c:v>
                </c:pt>
                <c:pt idx="53">
                  <c:v>51</c:v>
                </c:pt>
                <c:pt idx="54">
                  <c:v>52</c:v>
                </c:pt>
                <c:pt idx="55">
                  <c:v>53</c:v>
                </c:pt>
                <c:pt idx="56">
                  <c:v>54</c:v>
                </c:pt>
                <c:pt idx="57">
                  <c:v>55</c:v>
                </c:pt>
                <c:pt idx="58">
                  <c:v>56</c:v>
                </c:pt>
                <c:pt idx="59">
                  <c:v>56.8</c:v>
                </c:pt>
                <c:pt idx="60">
                  <c:v>57.8</c:v>
                </c:pt>
                <c:pt idx="61">
                  <c:v>58.8</c:v>
                </c:pt>
                <c:pt idx="62">
                  <c:v>59.8</c:v>
                </c:pt>
                <c:pt idx="63">
                  <c:v>60.6</c:v>
                </c:pt>
                <c:pt idx="64">
                  <c:v>61.6</c:v>
                </c:pt>
                <c:pt idx="65">
                  <c:v>62.4</c:v>
                </c:pt>
                <c:pt idx="66">
                  <c:v>63.2</c:v>
                </c:pt>
                <c:pt idx="67">
                  <c:v>64</c:v>
                </c:pt>
                <c:pt idx="68">
                  <c:v>64.8</c:v>
                </c:pt>
                <c:pt idx="69">
                  <c:v>65.8</c:v>
                </c:pt>
                <c:pt idx="70">
                  <c:v>66.8</c:v>
                </c:pt>
                <c:pt idx="71">
                  <c:v>67.59999999999999</c:v>
                </c:pt>
                <c:pt idx="72">
                  <c:v>68.40000000000001</c:v>
                </c:pt>
                <c:pt idx="73">
                  <c:v>69.40000000000001</c:v>
                </c:pt>
                <c:pt idx="74">
                  <c:v>70.2</c:v>
                </c:pt>
              </c:numCache>
            </c:numRef>
          </c:yVal>
        </c:ser>
        <c:axId val="50220001"/>
        <c:axId val="50220002"/>
      </c:scatterChart>
      <c:valAx>
        <c:axId val="5022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220002"/>
        <c:crosses val="autoZero"/>
        <c:crossBetween val="midCat"/>
      </c:valAx>
      <c:valAx>
        <c:axId val="5022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seeds so far</a:t>
                </a:r>
              </a:p>
            </c:rich>
          </c:tx>
          <c:layout/>
        </c:title>
        <c:numFmt formatCode="General" sourceLinked="1"/>
        <c:tickLblPos val="nextTo"/>
        <c:crossAx val="5022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stage2_coverage_per_byte — redundant share of seeds with coverage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stage2_coverage_per_byte!$P$3:$P$77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0.8333333333333334</c:v>
                </c:pt>
                <c:pt idx="18">
                  <c:v>0.8421052631578947</c:v>
                </c:pt>
                <c:pt idx="19">
                  <c:v>0.85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0.896551724137931</c:v>
                </c:pt>
                <c:pt idx="29">
                  <c:v>0.9</c:v>
                </c:pt>
                <c:pt idx="30">
                  <c:v>0.9032258064516129</c:v>
                </c:pt>
                <c:pt idx="31">
                  <c:v>0.90625</c:v>
                </c:pt>
                <c:pt idx="32">
                  <c:v>0.9090909090909091</c:v>
                </c:pt>
                <c:pt idx="33">
                  <c:v>0.9117647058823529</c:v>
                </c:pt>
                <c:pt idx="34">
                  <c:v>0.9142857142857143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0.926829268292683</c:v>
                </c:pt>
                <c:pt idx="41">
                  <c:v>0.9285714285714286</c:v>
                </c:pt>
                <c:pt idx="42">
                  <c:v>0.9302325581395349</c:v>
                </c:pt>
                <c:pt idx="43">
                  <c:v>0.9318181818181818</c:v>
                </c:pt>
                <c:pt idx="44">
                  <c:v>0.9333333333333333</c:v>
                </c:pt>
                <c:pt idx="45">
                  <c:v>0.9347826086956522</c:v>
                </c:pt>
                <c:pt idx="46">
                  <c:v>0.9361702127659575</c:v>
                </c:pt>
                <c:pt idx="47">
                  <c:v>0.9375</c:v>
                </c:pt>
                <c:pt idx="48">
                  <c:v>0.9387755102040817</c:v>
                </c:pt>
                <c:pt idx="49">
                  <c:v>0.9399999999999999</c:v>
                </c:pt>
                <c:pt idx="50">
                  <c:v>0.9411764705882353</c:v>
                </c:pt>
                <c:pt idx="51">
                  <c:v>0.9423076923076923</c:v>
                </c:pt>
                <c:pt idx="52">
                  <c:v>0.9433962264150944</c:v>
                </c:pt>
                <c:pt idx="53">
                  <c:v>0.9444444444444444</c:v>
                </c:pt>
                <c:pt idx="54">
                  <c:v>0.9454545454545454</c:v>
                </c:pt>
                <c:pt idx="55">
                  <c:v>0.9464285714285714</c:v>
                </c:pt>
                <c:pt idx="56">
                  <c:v>0.9473684210526315</c:v>
                </c:pt>
                <c:pt idx="57">
                  <c:v>0.9482758620689655</c:v>
                </c:pt>
                <c:pt idx="58">
                  <c:v>0.9491525423728814</c:v>
                </c:pt>
                <c:pt idx="59">
                  <c:v>0.95</c:v>
                </c:pt>
                <c:pt idx="60">
                  <c:v>0.9508196721311475</c:v>
                </c:pt>
                <c:pt idx="61">
                  <c:v>0.9516129032258065</c:v>
                </c:pt>
                <c:pt idx="62">
                  <c:v>0.9523809523809523</c:v>
                </c:pt>
                <c:pt idx="63">
                  <c:v>0.9375</c:v>
                </c:pt>
                <c:pt idx="64">
                  <c:v>0.9384615384615385</c:v>
                </c:pt>
                <c:pt idx="65">
                  <c:v>0.9384615384615385</c:v>
                </c:pt>
                <c:pt idx="66">
                  <c:v>0.9384615384615385</c:v>
                </c:pt>
                <c:pt idx="67">
                  <c:v>0.9384615384615385</c:v>
                </c:pt>
                <c:pt idx="68">
                  <c:v>0.9384615384615385</c:v>
                </c:pt>
                <c:pt idx="69">
                  <c:v>0.9393939393939394</c:v>
                </c:pt>
                <c:pt idx="70">
                  <c:v>0.9402985074626866</c:v>
                </c:pt>
                <c:pt idx="71">
                  <c:v>0.9264705882352942</c:v>
                </c:pt>
                <c:pt idx="72">
                  <c:v>0.927536231884058</c:v>
                </c:pt>
                <c:pt idx="73">
                  <c:v>0.9285714285714286</c:v>
                </c:pt>
                <c:pt idx="74">
                  <c:v>0.9285714285714286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stage2_coverage_per_byte!$Q$3:$Q$77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0.9166666666666666</c:v>
                </c:pt>
                <c:pt idx="24">
                  <c:v>0.92</c:v>
                </c:pt>
                <c:pt idx="25">
                  <c:v>0.9230769230769231</c:v>
                </c:pt>
                <c:pt idx="26">
                  <c:v>0.9259259259259259</c:v>
                </c:pt>
                <c:pt idx="27">
                  <c:v>0.9285714285714286</c:v>
                </c:pt>
                <c:pt idx="28">
                  <c:v>0.9310344827586207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0.9375</c:v>
                </c:pt>
                <c:pt idx="32">
                  <c:v>0.9393939393939394</c:v>
                </c:pt>
                <c:pt idx="33">
                  <c:v>0.9411764705882353</c:v>
                </c:pt>
                <c:pt idx="34">
                  <c:v>0.9142857142857143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0.926829268292683</c:v>
                </c:pt>
                <c:pt idx="41">
                  <c:v>0.9285714285714286</c:v>
                </c:pt>
                <c:pt idx="42">
                  <c:v>0.9302325581395349</c:v>
                </c:pt>
                <c:pt idx="43">
                  <c:v>0.9318181818181818</c:v>
                </c:pt>
                <c:pt idx="44">
                  <c:v>0.9333333333333333</c:v>
                </c:pt>
                <c:pt idx="45">
                  <c:v>0.9347826086956522</c:v>
                </c:pt>
                <c:pt idx="46">
                  <c:v>0.9361702127659575</c:v>
                </c:pt>
                <c:pt idx="47">
                  <c:v>0.9375</c:v>
                </c:pt>
                <c:pt idx="48">
                  <c:v>0.9387755102040817</c:v>
                </c:pt>
                <c:pt idx="49">
                  <c:v>0.9399999999999999</c:v>
                </c:pt>
                <c:pt idx="50">
                  <c:v>0.9411764705882353</c:v>
                </c:pt>
                <c:pt idx="51">
                  <c:v>0.9423076923076923</c:v>
                </c:pt>
                <c:pt idx="52">
                  <c:v>0.9433962264150944</c:v>
                </c:pt>
                <c:pt idx="53">
                  <c:v>0.9444444444444444</c:v>
                </c:pt>
                <c:pt idx="54">
                  <c:v>0.9454545454545454</c:v>
                </c:pt>
                <c:pt idx="55">
                  <c:v>0.9464285714285714</c:v>
                </c:pt>
                <c:pt idx="56">
                  <c:v>0.9473684210526315</c:v>
                </c:pt>
                <c:pt idx="57">
                  <c:v>0.9482758620689655</c:v>
                </c:pt>
                <c:pt idx="58">
                  <c:v>0.9491525423728814</c:v>
                </c:pt>
                <c:pt idx="59">
                  <c:v>0.95</c:v>
                </c:pt>
                <c:pt idx="60">
                  <c:v>0.9508196721311475</c:v>
                </c:pt>
                <c:pt idx="61">
                  <c:v>0.9516129032258065</c:v>
                </c:pt>
                <c:pt idx="62">
                  <c:v>0.9523809523809523</c:v>
                </c:pt>
                <c:pt idx="63">
                  <c:v>0.953125</c:v>
                </c:pt>
                <c:pt idx="64">
                  <c:v>0.9538461538461539</c:v>
                </c:pt>
                <c:pt idx="65">
                  <c:v>0.9545454545454546</c:v>
                </c:pt>
                <c:pt idx="66">
                  <c:v>0.9552238805970149</c:v>
                </c:pt>
                <c:pt idx="67">
                  <c:v>0.9558823529411765</c:v>
                </c:pt>
                <c:pt idx="68">
                  <c:v>0.9565217391304348</c:v>
                </c:pt>
                <c:pt idx="69">
                  <c:v>0.9571428571428572</c:v>
                </c:pt>
                <c:pt idx="70">
                  <c:v>0.9577464788732394</c:v>
                </c:pt>
                <c:pt idx="71">
                  <c:v>0.9583333333333334</c:v>
                </c:pt>
                <c:pt idx="72">
                  <c:v>0.958904109589041</c:v>
                </c:pt>
                <c:pt idx="73">
                  <c:v>0.9594594594594594</c:v>
                </c:pt>
                <c:pt idx="74">
                  <c:v>0.96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stage2_coverage_per_byte!$R$3:$R$77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</c:v>
                </c:pt>
                <c:pt idx="4">
                  <c:v>0.6</c:v>
                </c:pt>
                <c:pt idx="5">
                  <c:v>0.6666666666666666</c:v>
                </c:pt>
                <c:pt idx="6">
                  <c:v>0.7142857142857143</c:v>
                </c:pt>
                <c:pt idx="7">
                  <c:v>0.75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0.9166666666666666</c:v>
                </c:pt>
                <c:pt idx="24">
                  <c:v>0.92</c:v>
                </c:pt>
                <c:pt idx="25">
                  <c:v>0.9230769230769231</c:v>
                </c:pt>
                <c:pt idx="26">
                  <c:v>0.9259259259259259</c:v>
                </c:pt>
                <c:pt idx="27">
                  <c:v>0.9285714285714286</c:v>
                </c:pt>
                <c:pt idx="28">
                  <c:v>0.9310344827586207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0.9375</c:v>
                </c:pt>
                <c:pt idx="32">
                  <c:v>0.9393939393939394</c:v>
                </c:pt>
                <c:pt idx="33">
                  <c:v>0.9411764705882353</c:v>
                </c:pt>
                <c:pt idx="34">
                  <c:v>0.9428571428571428</c:v>
                </c:pt>
                <c:pt idx="35">
                  <c:v>0.9444444444444444</c:v>
                </c:pt>
                <c:pt idx="36">
                  <c:v>0.9459459459459459</c:v>
                </c:pt>
                <c:pt idx="37">
                  <c:v>0.9473684210526315</c:v>
                </c:pt>
                <c:pt idx="38">
                  <c:v>0.9487179487179487</c:v>
                </c:pt>
                <c:pt idx="39">
                  <c:v>0.95</c:v>
                </c:pt>
                <c:pt idx="40">
                  <c:v>0.9512195121951219</c:v>
                </c:pt>
                <c:pt idx="41">
                  <c:v>0.9523809523809523</c:v>
                </c:pt>
                <c:pt idx="42">
                  <c:v>0.9534883720930233</c:v>
                </c:pt>
                <c:pt idx="43">
                  <c:v>0.9545454545454546</c:v>
                </c:pt>
                <c:pt idx="44">
                  <c:v>0.9555555555555556</c:v>
                </c:pt>
                <c:pt idx="45">
                  <c:v>0.9565217391304348</c:v>
                </c:pt>
                <c:pt idx="46">
                  <c:v>0.9574468085106383</c:v>
                </c:pt>
                <c:pt idx="47">
                  <c:v>0.9583333333333334</c:v>
                </c:pt>
                <c:pt idx="48">
                  <c:v>0.9591836734693877</c:v>
                </c:pt>
                <c:pt idx="49">
                  <c:v>0.96</c:v>
                </c:pt>
                <c:pt idx="50">
                  <c:v>0.9607843137254902</c:v>
                </c:pt>
                <c:pt idx="51">
                  <c:v>0.9615384615384616</c:v>
                </c:pt>
                <c:pt idx="52">
                  <c:v>0.9622641509433962</c:v>
                </c:pt>
                <c:pt idx="53">
                  <c:v>0.9629629629629629</c:v>
                </c:pt>
                <c:pt idx="54">
                  <c:v>0.9636363636363636</c:v>
                </c:pt>
                <c:pt idx="55">
                  <c:v>0.9642857142857143</c:v>
                </c:pt>
                <c:pt idx="56">
                  <c:v>0.9649122807017544</c:v>
                </c:pt>
                <c:pt idx="57">
                  <c:v>0.9655172413793104</c:v>
                </c:pt>
                <c:pt idx="58">
                  <c:v>0.9661016949152542</c:v>
                </c:pt>
                <c:pt idx="59">
                  <c:v>0.95</c:v>
                </c:pt>
                <c:pt idx="60">
                  <c:v>0.9508196721311475</c:v>
                </c:pt>
                <c:pt idx="61">
                  <c:v>0.9516129032258065</c:v>
                </c:pt>
                <c:pt idx="62">
                  <c:v>0.9523809523809523</c:v>
                </c:pt>
                <c:pt idx="63">
                  <c:v>0.953125</c:v>
                </c:pt>
                <c:pt idx="64">
                  <c:v>0.9538461538461539</c:v>
                </c:pt>
                <c:pt idx="65">
                  <c:v>0.9545454545454546</c:v>
                </c:pt>
                <c:pt idx="66">
                  <c:v>0.9552238805970149</c:v>
                </c:pt>
                <c:pt idx="67">
                  <c:v>0.9558823529411765</c:v>
                </c:pt>
                <c:pt idx="68">
                  <c:v>0.9565217391304348</c:v>
                </c:pt>
                <c:pt idx="69">
                  <c:v>0.9571428571428572</c:v>
                </c:pt>
                <c:pt idx="70">
                  <c:v>0.9577464788732394</c:v>
                </c:pt>
                <c:pt idx="71">
                  <c:v>0.9583333333333334</c:v>
                </c:pt>
                <c:pt idx="72">
                  <c:v>0.958904109589041</c:v>
                </c:pt>
                <c:pt idx="73">
                  <c:v>0.9594594594594594</c:v>
                </c:pt>
                <c:pt idx="74">
                  <c:v>0.96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stage2_coverage_per_byte!$S$3:$S$77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0.875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0.9166666666666666</c:v>
                </c:pt>
                <c:pt idx="24">
                  <c:v>0.92</c:v>
                </c:pt>
                <c:pt idx="25">
                  <c:v>0.9230769230769231</c:v>
                </c:pt>
                <c:pt idx="26">
                  <c:v>0.9259259259259259</c:v>
                </c:pt>
                <c:pt idx="27">
                  <c:v>0.9285714285714286</c:v>
                </c:pt>
                <c:pt idx="28">
                  <c:v>0.9310344827586207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0.9375</c:v>
                </c:pt>
                <c:pt idx="32">
                  <c:v>0.9393939393939394</c:v>
                </c:pt>
                <c:pt idx="33">
                  <c:v>0.9411764705882353</c:v>
                </c:pt>
                <c:pt idx="34">
                  <c:v>0.9428571428571428</c:v>
                </c:pt>
                <c:pt idx="35">
                  <c:v>0.9444444444444444</c:v>
                </c:pt>
                <c:pt idx="36">
                  <c:v>0.9459459459459459</c:v>
                </c:pt>
                <c:pt idx="37">
                  <c:v>0.9473684210526315</c:v>
                </c:pt>
                <c:pt idx="38">
                  <c:v>0.9487179487179487</c:v>
                </c:pt>
                <c:pt idx="39">
                  <c:v>0.95</c:v>
                </c:pt>
                <c:pt idx="40">
                  <c:v>0.9512195121951219</c:v>
                </c:pt>
                <c:pt idx="41">
                  <c:v>0.9523809523809523</c:v>
                </c:pt>
                <c:pt idx="42">
                  <c:v>0.9534883720930233</c:v>
                </c:pt>
                <c:pt idx="43">
                  <c:v>0.9545454545454546</c:v>
                </c:pt>
                <c:pt idx="44">
                  <c:v>0.9555555555555556</c:v>
                </c:pt>
                <c:pt idx="45">
                  <c:v>0.9565217391304348</c:v>
                </c:pt>
                <c:pt idx="46">
                  <c:v>0.9574468085106383</c:v>
                </c:pt>
                <c:pt idx="47">
                  <c:v>0.9583333333333334</c:v>
                </c:pt>
                <c:pt idx="48">
                  <c:v>0.9591836734693877</c:v>
                </c:pt>
                <c:pt idx="49">
                  <c:v>0.9399999999999999</c:v>
                </c:pt>
                <c:pt idx="50">
                  <c:v>0.9411764705882353</c:v>
                </c:pt>
                <c:pt idx="51">
                  <c:v>0.9423076923076923</c:v>
                </c:pt>
                <c:pt idx="52">
                  <c:v>0.9433962264150944</c:v>
                </c:pt>
                <c:pt idx="53">
                  <c:v>0.9444444444444444</c:v>
                </c:pt>
                <c:pt idx="54">
                  <c:v>0.9454545454545454</c:v>
                </c:pt>
                <c:pt idx="55">
                  <c:v>0.9464285714285714</c:v>
                </c:pt>
                <c:pt idx="56">
                  <c:v>0.9473684210526315</c:v>
                </c:pt>
                <c:pt idx="57">
                  <c:v>0.9482758620689655</c:v>
                </c:pt>
                <c:pt idx="58">
                  <c:v>0.9491525423728814</c:v>
                </c:pt>
                <c:pt idx="59">
                  <c:v>0.95</c:v>
                </c:pt>
                <c:pt idx="60">
                  <c:v>0.9508196721311475</c:v>
                </c:pt>
                <c:pt idx="61">
                  <c:v>0.9516129032258065</c:v>
                </c:pt>
                <c:pt idx="62">
                  <c:v>0.9523809523809523</c:v>
                </c:pt>
                <c:pt idx="63">
                  <c:v>0.953125</c:v>
                </c:pt>
                <c:pt idx="64">
                  <c:v>0.9538461538461539</c:v>
                </c:pt>
                <c:pt idx="65">
                  <c:v>0.9545454545454546</c:v>
                </c:pt>
                <c:pt idx="66">
                  <c:v>0.9552238805970149</c:v>
                </c:pt>
                <c:pt idx="67">
                  <c:v>0.9558823529411765</c:v>
                </c:pt>
                <c:pt idx="68">
                  <c:v>0.9565217391304348</c:v>
                </c:pt>
                <c:pt idx="69">
                  <c:v>0.9571428571428572</c:v>
                </c:pt>
                <c:pt idx="70">
                  <c:v>0.9577464788732394</c:v>
                </c:pt>
                <c:pt idx="71">
                  <c:v>0.9583333333333334</c:v>
                </c:pt>
                <c:pt idx="72">
                  <c:v>0.958904109589041</c:v>
                </c:pt>
                <c:pt idx="73">
                  <c:v>0.9594594594594594</c:v>
                </c:pt>
                <c:pt idx="74">
                  <c:v>0.96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stage2_coverage_per_byte!$T$3:$T$77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0.8421052631578947</c:v>
                </c:pt>
                <c:pt idx="19">
                  <c:v>0.85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0.8571428571428571</c:v>
                </c:pt>
                <c:pt idx="28">
                  <c:v>0.8620689655172413</c:v>
                </c:pt>
                <c:pt idx="29">
                  <c:v>0.8666666666666667</c:v>
                </c:pt>
                <c:pt idx="30">
                  <c:v>0.8709677419354839</c:v>
                </c:pt>
                <c:pt idx="31">
                  <c:v>0.875</c:v>
                </c:pt>
                <c:pt idx="32">
                  <c:v>0.8787878787878788</c:v>
                </c:pt>
                <c:pt idx="33">
                  <c:v>0.8823529411764706</c:v>
                </c:pt>
                <c:pt idx="34">
                  <c:v>0.8857142857142857</c:v>
                </c:pt>
                <c:pt idx="35">
                  <c:v>0.8888888888888888</c:v>
                </c:pt>
                <c:pt idx="36">
                  <c:v>0.8918918918918919</c:v>
                </c:pt>
                <c:pt idx="37">
                  <c:v>0.8947368421052632</c:v>
                </c:pt>
                <c:pt idx="38">
                  <c:v>0.8974358974358975</c:v>
                </c:pt>
                <c:pt idx="39">
                  <c:v>0.9</c:v>
                </c:pt>
                <c:pt idx="40">
                  <c:v>0.9024390243902439</c:v>
                </c:pt>
                <c:pt idx="41">
                  <c:v>0.9047619047619048</c:v>
                </c:pt>
                <c:pt idx="42">
                  <c:v>0.9069767441860465</c:v>
                </c:pt>
                <c:pt idx="43">
                  <c:v>0.9090909090909091</c:v>
                </c:pt>
                <c:pt idx="44">
                  <c:v>0.9111111111111111</c:v>
                </c:pt>
                <c:pt idx="45">
                  <c:v>0.9130434782608695</c:v>
                </c:pt>
                <c:pt idx="46">
                  <c:v>0.9148936170212766</c:v>
                </c:pt>
                <c:pt idx="47">
                  <c:v>0.9166666666666666</c:v>
                </c:pt>
                <c:pt idx="48">
                  <c:v>0.9183673469387755</c:v>
                </c:pt>
                <c:pt idx="49">
                  <c:v>0.92</c:v>
                </c:pt>
                <c:pt idx="50">
                  <c:v>0.9215686274509803</c:v>
                </c:pt>
                <c:pt idx="51">
                  <c:v>0.9230769230769231</c:v>
                </c:pt>
                <c:pt idx="52">
                  <c:v>0.9245283018867925</c:v>
                </c:pt>
                <c:pt idx="53">
                  <c:v>0.9259259259259259</c:v>
                </c:pt>
                <c:pt idx="54">
                  <c:v>0.9272727272727272</c:v>
                </c:pt>
                <c:pt idx="55">
                  <c:v>0.9285714285714286</c:v>
                </c:pt>
                <c:pt idx="56">
                  <c:v>0.9298245614035088</c:v>
                </c:pt>
                <c:pt idx="57">
                  <c:v>0.9310344827586207</c:v>
                </c:pt>
                <c:pt idx="58">
                  <c:v>0.9322033898305084</c:v>
                </c:pt>
                <c:pt idx="59">
                  <c:v>0.9333333333333333</c:v>
                </c:pt>
                <c:pt idx="60">
                  <c:v>0.9344262295081968</c:v>
                </c:pt>
                <c:pt idx="61">
                  <c:v>0.9354838709677419</c:v>
                </c:pt>
                <c:pt idx="62">
                  <c:v>0.9365079365079365</c:v>
                </c:pt>
                <c:pt idx="63">
                  <c:v>0.9375</c:v>
                </c:pt>
                <c:pt idx="64">
                  <c:v>0.9384615384615385</c:v>
                </c:pt>
                <c:pt idx="65">
                  <c:v>0.9393939393939394</c:v>
                </c:pt>
                <c:pt idx="66">
                  <c:v>0.9402985074626866</c:v>
                </c:pt>
                <c:pt idx="67">
                  <c:v>0.9411764705882353</c:v>
                </c:pt>
                <c:pt idx="68">
                  <c:v>0.9420289855072463</c:v>
                </c:pt>
                <c:pt idx="69">
                  <c:v>0.9428571428571428</c:v>
                </c:pt>
                <c:pt idx="70">
                  <c:v>0.9436619718309859</c:v>
                </c:pt>
                <c:pt idx="71">
                  <c:v>0.9444444444444444</c:v>
                </c:pt>
                <c:pt idx="72">
                  <c:v>0.9315068493150684</c:v>
                </c:pt>
                <c:pt idx="73">
                  <c:v>0.9324324324324325</c:v>
                </c:pt>
                <c:pt idx="74">
                  <c:v>0.9333333333333333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stage2_coverage_per_byte!$U$3:$U$77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0.9</c:v>
                </c:pt>
                <c:pt idx="4">
                  <c:v>0.88</c:v>
                </c:pt>
                <c:pt idx="5">
                  <c:v>0.9</c:v>
                </c:pt>
                <c:pt idx="6">
                  <c:v>0.8571428571428571</c:v>
                </c:pt>
                <c:pt idx="7">
                  <c:v>0.85</c:v>
                </c:pt>
                <c:pt idx="8">
                  <c:v>0.8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0.8777777777777778</c:v>
                </c:pt>
                <c:pt idx="18">
                  <c:v>0.8736842105263157</c:v>
                </c:pt>
                <c:pt idx="19">
                  <c:v>0.88</c:v>
                </c:pt>
                <c:pt idx="20">
                  <c:v>0.8857142857142857</c:v>
                </c:pt>
                <c:pt idx="21">
                  <c:v>0.8909090909090909</c:v>
                </c:pt>
                <c:pt idx="22">
                  <c:v>0.8956521739130434</c:v>
                </c:pt>
                <c:pt idx="23">
                  <c:v>0.9</c:v>
                </c:pt>
                <c:pt idx="24">
                  <c:v>0.904</c:v>
                </c:pt>
                <c:pt idx="25">
                  <c:v>0.9076923076923077</c:v>
                </c:pt>
                <c:pt idx="26">
                  <c:v>0.9111111111111111</c:v>
                </c:pt>
                <c:pt idx="27">
                  <c:v>0.9071428571428571</c:v>
                </c:pt>
                <c:pt idx="28">
                  <c:v>0.9103448275862068</c:v>
                </c:pt>
                <c:pt idx="29">
                  <c:v>0.9133333333333333</c:v>
                </c:pt>
                <c:pt idx="30">
                  <c:v>0.9161290322580645</c:v>
                </c:pt>
                <c:pt idx="31">
                  <c:v>0.91875</c:v>
                </c:pt>
                <c:pt idx="32">
                  <c:v>0.9212121212121213</c:v>
                </c:pt>
                <c:pt idx="33">
                  <c:v>0.9235294117647058</c:v>
                </c:pt>
                <c:pt idx="34">
                  <c:v>0.9199999999999999</c:v>
                </c:pt>
                <c:pt idx="35">
                  <c:v>0.9222222222222222</c:v>
                </c:pt>
                <c:pt idx="36">
                  <c:v>0.9243243243243243</c:v>
                </c:pt>
                <c:pt idx="37">
                  <c:v>0.9263157894736842</c:v>
                </c:pt>
                <c:pt idx="38">
                  <c:v>0.9282051282051282</c:v>
                </c:pt>
                <c:pt idx="39">
                  <c:v>0.93</c:v>
                </c:pt>
                <c:pt idx="40">
                  <c:v>0.9317073170731708</c:v>
                </c:pt>
                <c:pt idx="41">
                  <c:v>0.9333333333333333</c:v>
                </c:pt>
                <c:pt idx="42">
                  <c:v>0.9348837209302325</c:v>
                </c:pt>
                <c:pt idx="43">
                  <c:v>0.9363636363636364</c:v>
                </c:pt>
                <c:pt idx="44">
                  <c:v>0.9377777777777778</c:v>
                </c:pt>
                <c:pt idx="45">
                  <c:v>0.9391304347826087</c:v>
                </c:pt>
                <c:pt idx="46">
                  <c:v>0.9404255319148936</c:v>
                </c:pt>
                <c:pt idx="47">
                  <c:v>0.9416666666666667</c:v>
                </c:pt>
                <c:pt idx="48">
                  <c:v>0.9428571428571428</c:v>
                </c:pt>
                <c:pt idx="49">
                  <c:v>0.9399999999999999</c:v>
                </c:pt>
                <c:pt idx="50">
                  <c:v>0.9411764705882353</c:v>
                </c:pt>
                <c:pt idx="51">
                  <c:v>0.9423076923076923</c:v>
                </c:pt>
                <c:pt idx="52">
                  <c:v>0.9433962264150944</c:v>
                </c:pt>
                <c:pt idx="53">
                  <c:v>0.9444444444444444</c:v>
                </c:pt>
                <c:pt idx="54">
                  <c:v>0.9454545454545454</c:v>
                </c:pt>
                <c:pt idx="55">
                  <c:v>0.9464285714285714</c:v>
                </c:pt>
                <c:pt idx="56">
                  <c:v>0.9473684210526315</c:v>
                </c:pt>
                <c:pt idx="57">
                  <c:v>0.9482758620689655</c:v>
                </c:pt>
                <c:pt idx="58">
                  <c:v>0.9491525423728814</c:v>
                </c:pt>
                <c:pt idx="59">
                  <c:v>0.9466666666666667</c:v>
                </c:pt>
                <c:pt idx="60">
                  <c:v>0.9475409836065574</c:v>
                </c:pt>
                <c:pt idx="61">
                  <c:v>0.9483870967741935</c:v>
                </c:pt>
                <c:pt idx="62">
                  <c:v>0.9492063492063492</c:v>
                </c:pt>
                <c:pt idx="63">
                  <c:v>0.946875</c:v>
                </c:pt>
                <c:pt idx="64">
                  <c:v>0.9476923076923077</c:v>
                </c:pt>
                <c:pt idx="65">
                  <c:v>0.9482983682983683</c:v>
                </c:pt>
                <c:pt idx="66">
                  <c:v>0.948886337543054</c:v>
                </c:pt>
                <c:pt idx="67">
                  <c:v>0.9494570135746606</c:v>
                </c:pt>
                <c:pt idx="68">
                  <c:v>0.9500111482720178</c:v>
                </c:pt>
                <c:pt idx="69">
                  <c:v>0.9507359307359308</c:v>
                </c:pt>
                <c:pt idx="70">
                  <c:v>0.9514399831826781</c:v>
                </c:pt>
                <c:pt idx="71">
                  <c:v>0.9491830065359478</c:v>
                </c:pt>
                <c:pt idx="72">
                  <c:v>0.9471510819932499</c:v>
                </c:pt>
                <c:pt idx="73">
                  <c:v>0.9478764478764479</c:v>
                </c:pt>
                <c:pt idx="74">
                  <c:v>0.9483809523809523</c:v>
                </c:pt>
              </c:numCache>
            </c:numRef>
          </c:yVal>
        </c:ser>
        <c:axId val="50230001"/>
        <c:axId val="50230002"/>
      </c:scatterChart>
      <c:valAx>
        <c:axId val="5023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230002"/>
        <c:crosses val="autoZero"/>
        <c:crossBetween val="midCat"/>
      </c:valAx>
      <c:valAx>
        <c:axId val="5023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(redundant + non-redundant)</a:t>
                </a:r>
              </a:p>
            </c:rich>
          </c:tx>
          <c:layout/>
        </c:title>
        <c:numFmt formatCode="General" sourceLinked="1"/>
        <c:tickLblPos val="nextTo"/>
        <c:crossAx val="5023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stage2_coverage_per_byte — 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stage2_coverage_per_byte!$W$3:$W$77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0.8333333333333334</c:v>
                </c:pt>
                <c:pt idx="18">
                  <c:v>0.8421052631578947</c:v>
                </c:pt>
                <c:pt idx="19">
                  <c:v>0.85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0.896551724137931</c:v>
                </c:pt>
                <c:pt idx="29">
                  <c:v>0.9</c:v>
                </c:pt>
                <c:pt idx="30">
                  <c:v>0.9032258064516129</c:v>
                </c:pt>
                <c:pt idx="31">
                  <c:v>0.90625</c:v>
                </c:pt>
                <c:pt idx="32">
                  <c:v>0.9090909090909091</c:v>
                </c:pt>
                <c:pt idx="33">
                  <c:v>0.9117647058823529</c:v>
                </c:pt>
                <c:pt idx="34">
                  <c:v>0.9142857142857143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0.926829268292683</c:v>
                </c:pt>
                <c:pt idx="41">
                  <c:v>0.9285714285714286</c:v>
                </c:pt>
                <c:pt idx="42">
                  <c:v>0.9302325581395349</c:v>
                </c:pt>
                <c:pt idx="43">
                  <c:v>0.9318181818181818</c:v>
                </c:pt>
                <c:pt idx="44">
                  <c:v>0.9333333333333333</c:v>
                </c:pt>
                <c:pt idx="45">
                  <c:v>0.9347826086956522</c:v>
                </c:pt>
                <c:pt idx="46">
                  <c:v>0.9361702127659575</c:v>
                </c:pt>
                <c:pt idx="47">
                  <c:v>0.9375</c:v>
                </c:pt>
                <c:pt idx="48">
                  <c:v>0.9387755102040817</c:v>
                </c:pt>
                <c:pt idx="49">
                  <c:v>0.9399999999999999</c:v>
                </c:pt>
                <c:pt idx="50">
                  <c:v>0.9411764705882353</c:v>
                </c:pt>
                <c:pt idx="51">
                  <c:v>0.9423076923076923</c:v>
                </c:pt>
                <c:pt idx="52">
                  <c:v>0.9433962264150944</c:v>
                </c:pt>
                <c:pt idx="53">
                  <c:v>0.9444444444444444</c:v>
                </c:pt>
                <c:pt idx="54">
                  <c:v>0.9454545454545454</c:v>
                </c:pt>
                <c:pt idx="55">
                  <c:v>0.9464285714285714</c:v>
                </c:pt>
                <c:pt idx="56">
                  <c:v>0.9473684210526315</c:v>
                </c:pt>
                <c:pt idx="57">
                  <c:v>0.9482758620689655</c:v>
                </c:pt>
                <c:pt idx="58">
                  <c:v>0.9491525423728814</c:v>
                </c:pt>
                <c:pt idx="59">
                  <c:v>0.95</c:v>
                </c:pt>
                <c:pt idx="60">
                  <c:v>0.9508196721311475</c:v>
                </c:pt>
                <c:pt idx="61">
                  <c:v>0.9516129032258065</c:v>
                </c:pt>
                <c:pt idx="62">
                  <c:v>0.9523809523809523</c:v>
                </c:pt>
                <c:pt idx="63">
                  <c:v>0.9375</c:v>
                </c:pt>
                <c:pt idx="64">
                  <c:v>0.9384615384615385</c:v>
                </c:pt>
                <c:pt idx="65">
                  <c:v>0.9242424242424242</c:v>
                </c:pt>
                <c:pt idx="66">
                  <c:v>0.9104477611940298</c:v>
                </c:pt>
                <c:pt idx="67">
                  <c:v>0.8970588235294118</c:v>
                </c:pt>
                <c:pt idx="68">
                  <c:v>0.8840579710144928</c:v>
                </c:pt>
                <c:pt idx="69">
                  <c:v>0.8857142857142857</c:v>
                </c:pt>
                <c:pt idx="70">
                  <c:v>0.8873239436619719</c:v>
                </c:pt>
                <c:pt idx="71">
                  <c:v>0.875</c:v>
                </c:pt>
                <c:pt idx="72">
                  <c:v>0.8767123287671232</c:v>
                </c:pt>
                <c:pt idx="73">
                  <c:v>0.8783783783783784</c:v>
                </c:pt>
                <c:pt idx="74">
                  <c:v>0.8783783783783784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stage2_coverage_per_byte!$X$3:$X$77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0.9166666666666666</c:v>
                </c:pt>
                <c:pt idx="24">
                  <c:v>0.92</c:v>
                </c:pt>
                <c:pt idx="25">
                  <c:v>0.9230769230769231</c:v>
                </c:pt>
                <c:pt idx="26">
                  <c:v>0.9259259259259259</c:v>
                </c:pt>
                <c:pt idx="27">
                  <c:v>0.9285714285714286</c:v>
                </c:pt>
                <c:pt idx="28">
                  <c:v>0.9310344827586207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0.9375</c:v>
                </c:pt>
                <c:pt idx="32">
                  <c:v>0.9393939393939394</c:v>
                </c:pt>
                <c:pt idx="33">
                  <c:v>0.9411764705882353</c:v>
                </c:pt>
                <c:pt idx="34">
                  <c:v>0.9142857142857143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0.926829268292683</c:v>
                </c:pt>
                <c:pt idx="41">
                  <c:v>0.9285714285714286</c:v>
                </c:pt>
                <c:pt idx="42">
                  <c:v>0.9302325581395349</c:v>
                </c:pt>
                <c:pt idx="43">
                  <c:v>0.9318181818181818</c:v>
                </c:pt>
                <c:pt idx="44">
                  <c:v>0.9333333333333333</c:v>
                </c:pt>
                <c:pt idx="45">
                  <c:v>0.9347826086956522</c:v>
                </c:pt>
                <c:pt idx="46">
                  <c:v>0.9361702127659575</c:v>
                </c:pt>
                <c:pt idx="47">
                  <c:v>0.9375</c:v>
                </c:pt>
                <c:pt idx="48">
                  <c:v>0.9387755102040817</c:v>
                </c:pt>
                <c:pt idx="49">
                  <c:v>0.9399999999999999</c:v>
                </c:pt>
                <c:pt idx="50">
                  <c:v>0.9411764705882353</c:v>
                </c:pt>
                <c:pt idx="51">
                  <c:v>0.9423076923076923</c:v>
                </c:pt>
                <c:pt idx="52">
                  <c:v>0.9433962264150944</c:v>
                </c:pt>
                <c:pt idx="53">
                  <c:v>0.9444444444444444</c:v>
                </c:pt>
                <c:pt idx="54">
                  <c:v>0.9454545454545454</c:v>
                </c:pt>
                <c:pt idx="55">
                  <c:v>0.9464285714285714</c:v>
                </c:pt>
                <c:pt idx="56">
                  <c:v>0.9473684210526315</c:v>
                </c:pt>
                <c:pt idx="57">
                  <c:v>0.9482758620689655</c:v>
                </c:pt>
                <c:pt idx="58">
                  <c:v>0.9491525423728814</c:v>
                </c:pt>
                <c:pt idx="59">
                  <c:v>0.95</c:v>
                </c:pt>
                <c:pt idx="60">
                  <c:v>0.9508196721311475</c:v>
                </c:pt>
                <c:pt idx="61">
                  <c:v>0.9516129032258065</c:v>
                </c:pt>
                <c:pt idx="62">
                  <c:v>0.9523809523809523</c:v>
                </c:pt>
                <c:pt idx="63">
                  <c:v>0.953125</c:v>
                </c:pt>
                <c:pt idx="64">
                  <c:v>0.9538461538461539</c:v>
                </c:pt>
                <c:pt idx="65">
                  <c:v>0.9545454545454546</c:v>
                </c:pt>
                <c:pt idx="66">
                  <c:v>0.9552238805970149</c:v>
                </c:pt>
                <c:pt idx="67">
                  <c:v>0.9558823529411765</c:v>
                </c:pt>
                <c:pt idx="68">
                  <c:v>0.9565217391304348</c:v>
                </c:pt>
                <c:pt idx="69">
                  <c:v>0.9571428571428572</c:v>
                </c:pt>
                <c:pt idx="70">
                  <c:v>0.9577464788732394</c:v>
                </c:pt>
                <c:pt idx="71">
                  <c:v>0.9583333333333334</c:v>
                </c:pt>
                <c:pt idx="72">
                  <c:v>0.958904109589041</c:v>
                </c:pt>
                <c:pt idx="73">
                  <c:v>0.9594594594594594</c:v>
                </c:pt>
                <c:pt idx="74">
                  <c:v>0.96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stage2_coverage_per_byte!$Y$3:$Y$77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</c:v>
                </c:pt>
                <c:pt idx="4">
                  <c:v>0.6</c:v>
                </c:pt>
                <c:pt idx="5">
                  <c:v>0.6666666666666666</c:v>
                </c:pt>
                <c:pt idx="6">
                  <c:v>0.7142857142857143</c:v>
                </c:pt>
                <c:pt idx="7">
                  <c:v>0.75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0.9166666666666666</c:v>
                </c:pt>
                <c:pt idx="24">
                  <c:v>0.92</c:v>
                </c:pt>
                <c:pt idx="25">
                  <c:v>0.9230769230769231</c:v>
                </c:pt>
                <c:pt idx="26">
                  <c:v>0.9259259259259259</c:v>
                </c:pt>
                <c:pt idx="27">
                  <c:v>0.9285714285714286</c:v>
                </c:pt>
                <c:pt idx="28">
                  <c:v>0.9310344827586207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0.9375</c:v>
                </c:pt>
                <c:pt idx="32">
                  <c:v>0.9393939393939394</c:v>
                </c:pt>
                <c:pt idx="33">
                  <c:v>0.9411764705882353</c:v>
                </c:pt>
                <c:pt idx="34">
                  <c:v>0.9428571428571428</c:v>
                </c:pt>
                <c:pt idx="35">
                  <c:v>0.9444444444444444</c:v>
                </c:pt>
                <c:pt idx="36">
                  <c:v>0.9459459459459459</c:v>
                </c:pt>
                <c:pt idx="37">
                  <c:v>0.9473684210526315</c:v>
                </c:pt>
                <c:pt idx="38">
                  <c:v>0.9487179487179487</c:v>
                </c:pt>
                <c:pt idx="39">
                  <c:v>0.95</c:v>
                </c:pt>
                <c:pt idx="40">
                  <c:v>0.9512195121951219</c:v>
                </c:pt>
                <c:pt idx="41">
                  <c:v>0.9523809523809523</c:v>
                </c:pt>
                <c:pt idx="42">
                  <c:v>0.9534883720930233</c:v>
                </c:pt>
                <c:pt idx="43">
                  <c:v>0.9545454545454546</c:v>
                </c:pt>
                <c:pt idx="44">
                  <c:v>0.9555555555555556</c:v>
                </c:pt>
                <c:pt idx="45">
                  <c:v>0.9565217391304348</c:v>
                </c:pt>
                <c:pt idx="46">
                  <c:v>0.9574468085106383</c:v>
                </c:pt>
                <c:pt idx="47">
                  <c:v>0.9583333333333334</c:v>
                </c:pt>
                <c:pt idx="48">
                  <c:v>0.9591836734693877</c:v>
                </c:pt>
                <c:pt idx="49">
                  <c:v>0.96</c:v>
                </c:pt>
                <c:pt idx="50">
                  <c:v>0.9607843137254902</c:v>
                </c:pt>
                <c:pt idx="51">
                  <c:v>0.9615384615384616</c:v>
                </c:pt>
                <c:pt idx="52">
                  <c:v>0.9622641509433962</c:v>
                </c:pt>
                <c:pt idx="53">
                  <c:v>0.9629629629629629</c:v>
                </c:pt>
                <c:pt idx="54">
                  <c:v>0.9636363636363636</c:v>
                </c:pt>
                <c:pt idx="55">
                  <c:v>0.9642857142857143</c:v>
                </c:pt>
                <c:pt idx="56">
                  <c:v>0.9649122807017544</c:v>
                </c:pt>
                <c:pt idx="57">
                  <c:v>0.9655172413793104</c:v>
                </c:pt>
                <c:pt idx="58">
                  <c:v>0.9661016949152542</c:v>
                </c:pt>
                <c:pt idx="59">
                  <c:v>0.95</c:v>
                </c:pt>
                <c:pt idx="60">
                  <c:v>0.9508196721311475</c:v>
                </c:pt>
                <c:pt idx="61">
                  <c:v>0.9516129032258065</c:v>
                </c:pt>
                <c:pt idx="62">
                  <c:v>0.9523809523809523</c:v>
                </c:pt>
                <c:pt idx="63">
                  <c:v>0.953125</c:v>
                </c:pt>
                <c:pt idx="64">
                  <c:v>0.9538461538461539</c:v>
                </c:pt>
                <c:pt idx="65">
                  <c:v>0.9545454545454546</c:v>
                </c:pt>
                <c:pt idx="66">
                  <c:v>0.9552238805970149</c:v>
                </c:pt>
                <c:pt idx="67">
                  <c:v>0.9558823529411765</c:v>
                </c:pt>
                <c:pt idx="68">
                  <c:v>0.9565217391304348</c:v>
                </c:pt>
                <c:pt idx="69">
                  <c:v>0.9571428571428572</c:v>
                </c:pt>
                <c:pt idx="70">
                  <c:v>0.9577464788732394</c:v>
                </c:pt>
                <c:pt idx="71">
                  <c:v>0.9583333333333334</c:v>
                </c:pt>
                <c:pt idx="72">
                  <c:v>0.958904109589041</c:v>
                </c:pt>
                <c:pt idx="73">
                  <c:v>0.9594594594594594</c:v>
                </c:pt>
                <c:pt idx="74">
                  <c:v>0.96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stage2_coverage_per_byte!$Z$3:$Z$77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0.875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0.9166666666666666</c:v>
                </c:pt>
                <c:pt idx="24">
                  <c:v>0.92</c:v>
                </c:pt>
                <c:pt idx="25">
                  <c:v>0.9230769230769231</c:v>
                </c:pt>
                <c:pt idx="26">
                  <c:v>0.9259259259259259</c:v>
                </c:pt>
                <c:pt idx="27">
                  <c:v>0.9285714285714286</c:v>
                </c:pt>
                <c:pt idx="28">
                  <c:v>0.9310344827586207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0.9375</c:v>
                </c:pt>
                <c:pt idx="32">
                  <c:v>0.9393939393939394</c:v>
                </c:pt>
                <c:pt idx="33">
                  <c:v>0.9411764705882353</c:v>
                </c:pt>
                <c:pt idx="34">
                  <c:v>0.9428571428571428</c:v>
                </c:pt>
                <c:pt idx="35">
                  <c:v>0.9444444444444444</c:v>
                </c:pt>
                <c:pt idx="36">
                  <c:v>0.9459459459459459</c:v>
                </c:pt>
                <c:pt idx="37">
                  <c:v>0.9473684210526315</c:v>
                </c:pt>
                <c:pt idx="38">
                  <c:v>0.9487179487179487</c:v>
                </c:pt>
                <c:pt idx="39">
                  <c:v>0.95</c:v>
                </c:pt>
                <c:pt idx="40">
                  <c:v>0.9512195121951219</c:v>
                </c:pt>
                <c:pt idx="41">
                  <c:v>0.9523809523809523</c:v>
                </c:pt>
                <c:pt idx="42">
                  <c:v>0.9534883720930233</c:v>
                </c:pt>
                <c:pt idx="43">
                  <c:v>0.9545454545454546</c:v>
                </c:pt>
                <c:pt idx="44">
                  <c:v>0.9555555555555556</c:v>
                </c:pt>
                <c:pt idx="45">
                  <c:v>0.9565217391304348</c:v>
                </c:pt>
                <c:pt idx="46">
                  <c:v>0.9574468085106383</c:v>
                </c:pt>
                <c:pt idx="47">
                  <c:v>0.9583333333333334</c:v>
                </c:pt>
                <c:pt idx="48">
                  <c:v>0.9591836734693877</c:v>
                </c:pt>
                <c:pt idx="49">
                  <c:v>0.9399999999999999</c:v>
                </c:pt>
                <c:pt idx="50">
                  <c:v>0.9411764705882353</c:v>
                </c:pt>
                <c:pt idx="51">
                  <c:v>0.9423076923076923</c:v>
                </c:pt>
                <c:pt idx="52">
                  <c:v>0.9433962264150944</c:v>
                </c:pt>
                <c:pt idx="53">
                  <c:v>0.9444444444444444</c:v>
                </c:pt>
                <c:pt idx="54">
                  <c:v>0.9454545454545454</c:v>
                </c:pt>
                <c:pt idx="55">
                  <c:v>0.9464285714285714</c:v>
                </c:pt>
                <c:pt idx="56">
                  <c:v>0.9473684210526315</c:v>
                </c:pt>
                <c:pt idx="57">
                  <c:v>0.9482758620689655</c:v>
                </c:pt>
                <c:pt idx="58">
                  <c:v>0.9491525423728814</c:v>
                </c:pt>
                <c:pt idx="59">
                  <c:v>0.95</c:v>
                </c:pt>
                <c:pt idx="60">
                  <c:v>0.9508196721311475</c:v>
                </c:pt>
                <c:pt idx="61">
                  <c:v>0.9516129032258065</c:v>
                </c:pt>
                <c:pt idx="62">
                  <c:v>0.9523809523809523</c:v>
                </c:pt>
                <c:pt idx="63">
                  <c:v>0.953125</c:v>
                </c:pt>
                <c:pt idx="64">
                  <c:v>0.9538461538461539</c:v>
                </c:pt>
                <c:pt idx="65">
                  <c:v>0.9545454545454546</c:v>
                </c:pt>
                <c:pt idx="66">
                  <c:v>0.9552238805970149</c:v>
                </c:pt>
                <c:pt idx="67">
                  <c:v>0.9558823529411765</c:v>
                </c:pt>
                <c:pt idx="68">
                  <c:v>0.9565217391304348</c:v>
                </c:pt>
                <c:pt idx="69">
                  <c:v>0.9571428571428572</c:v>
                </c:pt>
                <c:pt idx="70">
                  <c:v>0.9577464788732394</c:v>
                </c:pt>
                <c:pt idx="71">
                  <c:v>0.9583333333333334</c:v>
                </c:pt>
                <c:pt idx="72">
                  <c:v>0.958904109589041</c:v>
                </c:pt>
                <c:pt idx="73">
                  <c:v>0.9594594594594594</c:v>
                </c:pt>
                <c:pt idx="74">
                  <c:v>0.96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stage2_coverage_per_byte!$AA$3:$AA$77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0.8421052631578947</c:v>
                </c:pt>
                <c:pt idx="19">
                  <c:v>0.85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0.8571428571428571</c:v>
                </c:pt>
                <c:pt idx="28">
                  <c:v>0.8620689655172413</c:v>
                </c:pt>
                <c:pt idx="29">
                  <c:v>0.8666666666666667</c:v>
                </c:pt>
                <c:pt idx="30">
                  <c:v>0.8709677419354839</c:v>
                </c:pt>
                <c:pt idx="31">
                  <c:v>0.875</c:v>
                </c:pt>
                <c:pt idx="32">
                  <c:v>0.8787878787878788</c:v>
                </c:pt>
                <c:pt idx="33">
                  <c:v>0.8823529411764706</c:v>
                </c:pt>
                <c:pt idx="34">
                  <c:v>0.8857142857142857</c:v>
                </c:pt>
                <c:pt idx="35">
                  <c:v>0.8888888888888888</c:v>
                </c:pt>
                <c:pt idx="36">
                  <c:v>0.8918918918918919</c:v>
                </c:pt>
                <c:pt idx="37">
                  <c:v>0.8947368421052632</c:v>
                </c:pt>
                <c:pt idx="38">
                  <c:v>0.8974358974358975</c:v>
                </c:pt>
                <c:pt idx="39">
                  <c:v>0.9</c:v>
                </c:pt>
                <c:pt idx="40">
                  <c:v>0.9024390243902439</c:v>
                </c:pt>
                <c:pt idx="41">
                  <c:v>0.9047619047619048</c:v>
                </c:pt>
                <c:pt idx="42">
                  <c:v>0.9069767441860465</c:v>
                </c:pt>
                <c:pt idx="43">
                  <c:v>0.9090909090909091</c:v>
                </c:pt>
                <c:pt idx="44">
                  <c:v>0.9111111111111111</c:v>
                </c:pt>
                <c:pt idx="45">
                  <c:v>0.9130434782608695</c:v>
                </c:pt>
                <c:pt idx="46">
                  <c:v>0.9148936170212766</c:v>
                </c:pt>
                <c:pt idx="47">
                  <c:v>0.9166666666666666</c:v>
                </c:pt>
                <c:pt idx="48">
                  <c:v>0.9183673469387755</c:v>
                </c:pt>
                <c:pt idx="49">
                  <c:v>0.92</c:v>
                </c:pt>
                <c:pt idx="50">
                  <c:v>0.9215686274509803</c:v>
                </c:pt>
                <c:pt idx="51">
                  <c:v>0.9230769230769231</c:v>
                </c:pt>
                <c:pt idx="52">
                  <c:v>0.9245283018867925</c:v>
                </c:pt>
                <c:pt idx="53">
                  <c:v>0.9259259259259259</c:v>
                </c:pt>
                <c:pt idx="54">
                  <c:v>0.9272727272727272</c:v>
                </c:pt>
                <c:pt idx="55">
                  <c:v>0.9285714285714286</c:v>
                </c:pt>
                <c:pt idx="56">
                  <c:v>0.9298245614035088</c:v>
                </c:pt>
                <c:pt idx="57">
                  <c:v>0.9310344827586207</c:v>
                </c:pt>
                <c:pt idx="58">
                  <c:v>0.9322033898305084</c:v>
                </c:pt>
                <c:pt idx="59">
                  <c:v>0.9333333333333333</c:v>
                </c:pt>
                <c:pt idx="60">
                  <c:v>0.9344262295081968</c:v>
                </c:pt>
                <c:pt idx="61">
                  <c:v>0.9354838709677419</c:v>
                </c:pt>
                <c:pt idx="62">
                  <c:v>0.9365079365079365</c:v>
                </c:pt>
                <c:pt idx="63">
                  <c:v>0.9375</c:v>
                </c:pt>
                <c:pt idx="64">
                  <c:v>0.9384615384615385</c:v>
                </c:pt>
                <c:pt idx="65">
                  <c:v>0.9393939393939394</c:v>
                </c:pt>
                <c:pt idx="66">
                  <c:v>0.9402985074626866</c:v>
                </c:pt>
                <c:pt idx="67">
                  <c:v>0.9411764705882353</c:v>
                </c:pt>
                <c:pt idx="68">
                  <c:v>0.9420289855072463</c:v>
                </c:pt>
                <c:pt idx="69">
                  <c:v>0.9428571428571428</c:v>
                </c:pt>
                <c:pt idx="70">
                  <c:v>0.9436619718309859</c:v>
                </c:pt>
                <c:pt idx="71">
                  <c:v>0.9444444444444444</c:v>
                </c:pt>
                <c:pt idx="72">
                  <c:v>0.9315068493150684</c:v>
                </c:pt>
                <c:pt idx="73">
                  <c:v>0.9324324324324325</c:v>
                </c:pt>
                <c:pt idx="74">
                  <c:v>0.9333333333333333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stage2_coverage_per_byte!$AB$3:$AB$77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0.9</c:v>
                </c:pt>
                <c:pt idx="4">
                  <c:v>0.88</c:v>
                </c:pt>
                <c:pt idx="5">
                  <c:v>0.9</c:v>
                </c:pt>
                <c:pt idx="6">
                  <c:v>0.8571428571428571</c:v>
                </c:pt>
                <c:pt idx="7">
                  <c:v>0.85</c:v>
                </c:pt>
                <c:pt idx="8">
                  <c:v>0.8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0.8777777777777778</c:v>
                </c:pt>
                <c:pt idx="18">
                  <c:v>0.8736842105263157</c:v>
                </c:pt>
                <c:pt idx="19">
                  <c:v>0.88</c:v>
                </c:pt>
                <c:pt idx="20">
                  <c:v>0.8857142857142857</c:v>
                </c:pt>
                <c:pt idx="21">
                  <c:v>0.8909090909090909</c:v>
                </c:pt>
                <c:pt idx="22">
                  <c:v>0.8956521739130434</c:v>
                </c:pt>
                <c:pt idx="23">
                  <c:v>0.9</c:v>
                </c:pt>
                <c:pt idx="24">
                  <c:v>0.904</c:v>
                </c:pt>
                <c:pt idx="25">
                  <c:v>0.9076923076923077</c:v>
                </c:pt>
                <c:pt idx="26">
                  <c:v>0.9111111111111111</c:v>
                </c:pt>
                <c:pt idx="27">
                  <c:v>0.9071428571428571</c:v>
                </c:pt>
                <c:pt idx="28">
                  <c:v>0.9103448275862068</c:v>
                </c:pt>
                <c:pt idx="29">
                  <c:v>0.9133333333333333</c:v>
                </c:pt>
                <c:pt idx="30">
                  <c:v>0.9161290322580645</c:v>
                </c:pt>
                <c:pt idx="31">
                  <c:v>0.91875</c:v>
                </c:pt>
                <c:pt idx="32">
                  <c:v>0.9212121212121213</c:v>
                </c:pt>
                <c:pt idx="33">
                  <c:v>0.9235294117647058</c:v>
                </c:pt>
                <c:pt idx="34">
                  <c:v>0.9199999999999999</c:v>
                </c:pt>
                <c:pt idx="35">
                  <c:v>0.9222222222222222</c:v>
                </c:pt>
                <c:pt idx="36">
                  <c:v>0.9243243243243243</c:v>
                </c:pt>
                <c:pt idx="37">
                  <c:v>0.9263157894736842</c:v>
                </c:pt>
                <c:pt idx="38">
                  <c:v>0.9282051282051282</c:v>
                </c:pt>
                <c:pt idx="39">
                  <c:v>0.93</c:v>
                </c:pt>
                <c:pt idx="40">
                  <c:v>0.9317073170731708</c:v>
                </c:pt>
                <c:pt idx="41">
                  <c:v>0.9333333333333333</c:v>
                </c:pt>
                <c:pt idx="42">
                  <c:v>0.9348837209302325</c:v>
                </c:pt>
                <c:pt idx="43">
                  <c:v>0.9363636363636364</c:v>
                </c:pt>
                <c:pt idx="44">
                  <c:v>0.9377777777777778</c:v>
                </c:pt>
                <c:pt idx="45">
                  <c:v>0.9391304347826087</c:v>
                </c:pt>
                <c:pt idx="46">
                  <c:v>0.9404255319148936</c:v>
                </c:pt>
                <c:pt idx="47">
                  <c:v>0.9416666666666667</c:v>
                </c:pt>
                <c:pt idx="48">
                  <c:v>0.9428571428571428</c:v>
                </c:pt>
                <c:pt idx="49">
                  <c:v>0.9399999999999999</c:v>
                </c:pt>
                <c:pt idx="50">
                  <c:v>0.9411764705882353</c:v>
                </c:pt>
                <c:pt idx="51">
                  <c:v>0.9423076923076923</c:v>
                </c:pt>
                <c:pt idx="52">
                  <c:v>0.9433962264150944</c:v>
                </c:pt>
                <c:pt idx="53">
                  <c:v>0.9444444444444444</c:v>
                </c:pt>
                <c:pt idx="54">
                  <c:v>0.9454545454545454</c:v>
                </c:pt>
                <c:pt idx="55">
                  <c:v>0.9464285714285714</c:v>
                </c:pt>
                <c:pt idx="56">
                  <c:v>0.9473684210526315</c:v>
                </c:pt>
                <c:pt idx="57">
                  <c:v>0.9482758620689655</c:v>
                </c:pt>
                <c:pt idx="58">
                  <c:v>0.9491525423728814</c:v>
                </c:pt>
                <c:pt idx="59">
                  <c:v>0.9466666666666667</c:v>
                </c:pt>
                <c:pt idx="60">
                  <c:v>0.9475409836065574</c:v>
                </c:pt>
                <c:pt idx="61">
                  <c:v>0.9483870967741935</c:v>
                </c:pt>
                <c:pt idx="62">
                  <c:v>0.9492063492063492</c:v>
                </c:pt>
                <c:pt idx="63">
                  <c:v>0.946875</c:v>
                </c:pt>
                <c:pt idx="64">
                  <c:v>0.9476923076923077</c:v>
                </c:pt>
                <c:pt idx="65">
                  <c:v>0.9454545454545454</c:v>
                </c:pt>
                <c:pt idx="66">
                  <c:v>0.9432835820895522</c:v>
                </c:pt>
                <c:pt idx="67">
                  <c:v>0.9411764705882353</c:v>
                </c:pt>
                <c:pt idx="68">
                  <c:v>0.9391304347826087</c:v>
                </c:pt>
                <c:pt idx="69">
                  <c:v>0.9400000000000001</c:v>
                </c:pt>
                <c:pt idx="70">
                  <c:v>0.9408450704225352</c:v>
                </c:pt>
                <c:pt idx="71">
                  <c:v>0.9388888888888889</c:v>
                </c:pt>
                <c:pt idx="72">
                  <c:v>0.9369863013698629</c:v>
                </c:pt>
                <c:pt idx="73">
                  <c:v>0.9378378378378378</c:v>
                </c:pt>
                <c:pt idx="74">
                  <c:v>0.9383423423423424</c:v>
                </c:pt>
              </c:numCache>
            </c:numRef>
          </c:yVal>
        </c:ser>
        <c:axId val="50240001"/>
        <c:axId val="50240002"/>
      </c:scatterChart>
      <c:valAx>
        <c:axId val="5024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240002"/>
        <c:crosses val="autoZero"/>
        <c:crossBetween val="midCat"/>
      </c:valAx>
      <c:valAx>
        <c:axId val="5024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24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stage2_coverage_per_byte — non-redundant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stage2_coverage_per_byte!$AD$3:$AD$77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0.1428571428571428</c:v>
                </c:pt>
                <c:pt idx="7">
                  <c:v>0.125</c:v>
                </c:pt>
                <c:pt idx="8">
                  <c:v>0.2222222222222222</c:v>
                </c:pt>
                <c:pt idx="9">
                  <c:v>0.2</c:v>
                </c:pt>
                <c:pt idx="10">
                  <c:v>0.1818181818181818</c:v>
                </c:pt>
                <c:pt idx="11">
                  <c:v>0.1666666666666667</c:v>
                </c:pt>
                <c:pt idx="12">
                  <c:v>0.1538461538461539</c:v>
                </c:pt>
                <c:pt idx="13">
                  <c:v>0.1428571428571428</c:v>
                </c:pt>
                <c:pt idx="14">
                  <c:v>0.1333333333333333</c:v>
                </c:pt>
                <c:pt idx="15">
                  <c:v>0.125</c:v>
                </c:pt>
                <c:pt idx="16">
                  <c:v>0.1176470588235294</c:v>
                </c:pt>
                <c:pt idx="17">
                  <c:v>0.1666666666666667</c:v>
                </c:pt>
                <c:pt idx="18">
                  <c:v>0.1578947368421053</c:v>
                </c:pt>
                <c:pt idx="19">
                  <c:v>0.15</c:v>
                </c:pt>
                <c:pt idx="20">
                  <c:v>0.1428571428571428</c:v>
                </c:pt>
                <c:pt idx="21">
                  <c:v>0.1363636363636364</c:v>
                </c:pt>
                <c:pt idx="22">
                  <c:v>0.1304347826086956</c:v>
                </c:pt>
                <c:pt idx="23">
                  <c:v>0.125</c:v>
                </c:pt>
                <c:pt idx="24">
                  <c:v>0.12</c:v>
                </c:pt>
                <c:pt idx="25">
                  <c:v>0.1153846153846154</c:v>
                </c:pt>
                <c:pt idx="26">
                  <c:v>0.1111111111111111</c:v>
                </c:pt>
                <c:pt idx="27">
                  <c:v>0.1071428571428571</c:v>
                </c:pt>
                <c:pt idx="28">
                  <c:v>0.103448275862069</c:v>
                </c:pt>
                <c:pt idx="29">
                  <c:v>0.1</c:v>
                </c:pt>
                <c:pt idx="30">
                  <c:v>0.09677419354838709</c:v>
                </c:pt>
                <c:pt idx="31">
                  <c:v>0.09375</c:v>
                </c:pt>
                <c:pt idx="32">
                  <c:v>0.09090909090909091</c:v>
                </c:pt>
                <c:pt idx="33">
                  <c:v>0.08823529411764706</c:v>
                </c:pt>
                <c:pt idx="34">
                  <c:v>0.08571428571428572</c:v>
                </c:pt>
                <c:pt idx="35">
                  <c:v>0.08333333333333333</c:v>
                </c:pt>
                <c:pt idx="36">
                  <c:v>0.08108108108108109</c:v>
                </c:pt>
                <c:pt idx="37">
                  <c:v>0.07894736842105263</c:v>
                </c:pt>
                <c:pt idx="38">
                  <c:v>0.07692307692307693</c:v>
                </c:pt>
                <c:pt idx="39">
                  <c:v>0.075</c:v>
                </c:pt>
                <c:pt idx="40">
                  <c:v>0.07317073170731707</c:v>
                </c:pt>
                <c:pt idx="41">
                  <c:v>0.07142857142857142</c:v>
                </c:pt>
                <c:pt idx="42">
                  <c:v>0.06976744186046512</c:v>
                </c:pt>
                <c:pt idx="43">
                  <c:v>0.06818181818181818</c:v>
                </c:pt>
                <c:pt idx="44">
                  <c:v>0.06666666666666667</c:v>
                </c:pt>
                <c:pt idx="45">
                  <c:v>0.06521739130434782</c:v>
                </c:pt>
                <c:pt idx="46">
                  <c:v>0.06382978723404255</c:v>
                </c:pt>
                <c:pt idx="47">
                  <c:v>0.0625</c:v>
                </c:pt>
                <c:pt idx="48">
                  <c:v>0.06122448979591837</c:v>
                </c:pt>
                <c:pt idx="49">
                  <c:v>0.06</c:v>
                </c:pt>
                <c:pt idx="50">
                  <c:v>0.05882352941176471</c:v>
                </c:pt>
                <c:pt idx="51">
                  <c:v>0.0576923076923077</c:v>
                </c:pt>
                <c:pt idx="52">
                  <c:v>0.05660377358490566</c:v>
                </c:pt>
                <c:pt idx="53">
                  <c:v>0.05555555555555555</c:v>
                </c:pt>
                <c:pt idx="54">
                  <c:v>0.05454545454545454</c:v>
                </c:pt>
                <c:pt idx="55">
                  <c:v>0.05357142857142857</c:v>
                </c:pt>
                <c:pt idx="56">
                  <c:v>0.05263157894736842</c:v>
                </c:pt>
                <c:pt idx="57">
                  <c:v>0.05172413793103448</c:v>
                </c:pt>
                <c:pt idx="58">
                  <c:v>0.05084745762711865</c:v>
                </c:pt>
                <c:pt idx="59">
                  <c:v>0.05</c:v>
                </c:pt>
                <c:pt idx="60">
                  <c:v>0.04918032786885246</c:v>
                </c:pt>
                <c:pt idx="61">
                  <c:v>0.04838709677419355</c:v>
                </c:pt>
                <c:pt idx="62">
                  <c:v>0.04761904761904762</c:v>
                </c:pt>
                <c:pt idx="63">
                  <c:v>0.0625</c:v>
                </c:pt>
                <c:pt idx="64">
                  <c:v>0.06153846153846154</c:v>
                </c:pt>
                <c:pt idx="65">
                  <c:v>0.06060606060606061</c:v>
                </c:pt>
                <c:pt idx="66">
                  <c:v>0.05970149253731343</c:v>
                </c:pt>
                <c:pt idx="67">
                  <c:v>0.05882352941176471</c:v>
                </c:pt>
                <c:pt idx="68">
                  <c:v>0.05797101449275362</c:v>
                </c:pt>
                <c:pt idx="69">
                  <c:v>0.05714285714285714</c:v>
                </c:pt>
                <c:pt idx="70">
                  <c:v>0.05633802816901409</c:v>
                </c:pt>
                <c:pt idx="71">
                  <c:v>0.06944444444444445</c:v>
                </c:pt>
                <c:pt idx="72">
                  <c:v>0.0684931506849315</c:v>
                </c:pt>
                <c:pt idx="73">
                  <c:v>0.06756756756756757</c:v>
                </c:pt>
                <c:pt idx="74">
                  <c:v>0.06756756756756757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stage2_coverage_per_byte!$AE$3:$AE$77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0.25</c:v>
                </c:pt>
                <c:pt idx="4">
                  <c:v>0.2</c:v>
                </c:pt>
                <c:pt idx="5">
                  <c:v>0.1666666666666667</c:v>
                </c:pt>
                <c:pt idx="6">
                  <c:v>0.1428571428571428</c:v>
                </c:pt>
                <c:pt idx="7">
                  <c:v>0.125</c:v>
                </c:pt>
                <c:pt idx="8">
                  <c:v>0.1111111111111111</c:v>
                </c:pt>
                <c:pt idx="9">
                  <c:v>0.2</c:v>
                </c:pt>
                <c:pt idx="10">
                  <c:v>0.1818181818181818</c:v>
                </c:pt>
                <c:pt idx="11">
                  <c:v>0.1666666666666667</c:v>
                </c:pt>
                <c:pt idx="12">
                  <c:v>0.1538461538461539</c:v>
                </c:pt>
                <c:pt idx="13">
                  <c:v>0.1428571428571428</c:v>
                </c:pt>
                <c:pt idx="14">
                  <c:v>0.1333333333333333</c:v>
                </c:pt>
                <c:pt idx="15">
                  <c:v>0.125</c:v>
                </c:pt>
                <c:pt idx="16">
                  <c:v>0.1176470588235294</c:v>
                </c:pt>
                <c:pt idx="17">
                  <c:v>0.1111111111111111</c:v>
                </c:pt>
                <c:pt idx="18">
                  <c:v>0.1052631578947368</c:v>
                </c:pt>
                <c:pt idx="19">
                  <c:v>0.1</c:v>
                </c:pt>
                <c:pt idx="20">
                  <c:v>0.09523809523809523</c:v>
                </c:pt>
                <c:pt idx="21">
                  <c:v>0.09090909090909091</c:v>
                </c:pt>
                <c:pt idx="22">
                  <c:v>0.08695652173913043</c:v>
                </c:pt>
                <c:pt idx="23">
                  <c:v>0.08333333333333333</c:v>
                </c:pt>
                <c:pt idx="24">
                  <c:v>0.08</c:v>
                </c:pt>
                <c:pt idx="25">
                  <c:v>0.07692307692307693</c:v>
                </c:pt>
                <c:pt idx="26">
                  <c:v>0.07407407407407407</c:v>
                </c:pt>
                <c:pt idx="27">
                  <c:v>0.07142857142857142</c:v>
                </c:pt>
                <c:pt idx="28">
                  <c:v>0.06896551724137931</c:v>
                </c:pt>
                <c:pt idx="29">
                  <c:v>0.06666666666666667</c:v>
                </c:pt>
                <c:pt idx="30">
                  <c:v>0.06451612903225806</c:v>
                </c:pt>
                <c:pt idx="31">
                  <c:v>0.0625</c:v>
                </c:pt>
                <c:pt idx="32">
                  <c:v>0.06060606060606061</c:v>
                </c:pt>
                <c:pt idx="33">
                  <c:v>0.05882352941176471</c:v>
                </c:pt>
                <c:pt idx="34">
                  <c:v>0.08571428571428572</c:v>
                </c:pt>
                <c:pt idx="35">
                  <c:v>0.08333333333333333</c:v>
                </c:pt>
                <c:pt idx="36">
                  <c:v>0.08108108108108109</c:v>
                </c:pt>
                <c:pt idx="37">
                  <c:v>0.07894736842105263</c:v>
                </c:pt>
                <c:pt idx="38">
                  <c:v>0.07692307692307693</c:v>
                </c:pt>
                <c:pt idx="39">
                  <c:v>0.075</c:v>
                </c:pt>
                <c:pt idx="40">
                  <c:v>0.07317073170731707</c:v>
                </c:pt>
                <c:pt idx="41">
                  <c:v>0.07142857142857142</c:v>
                </c:pt>
                <c:pt idx="42">
                  <c:v>0.06976744186046512</c:v>
                </c:pt>
                <c:pt idx="43">
                  <c:v>0.06818181818181818</c:v>
                </c:pt>
                <c:pt idx="44">
                  <c:v>0.06666666666666667</c:v>
                </c:pt>
                <c:pt idx="45">
                  <c:v>0.06521739130434782</c:v>
                </c:pt>
                <c:pt idx="46">
                  <c:v>0.06382978723404255</c:v>
                </c:pt>
                <c:pt idx="47">
                  <c:v>0.0625</c:v>
                </c:pt>
                <c:pt idx="48">
                  <c:v>0.06122448979591837</c:v>
                </c:pt>
                <c:pt idx="49">
                  <c:v>0.06</c:v>
                </c:pt>
                <c:pt idx="50">
                  <c:v>0.05882352941176471</c:v>
                </c:pt>
                <c:pt idx="51">
                  <c:v>0.0576923076923077</c:v>
                </c:pt>
                <c:pt idx="52">
                  <c:v>0.05660377358490566</c:v>
                </c:pt>
                <c:pt idx="53">
                  <c:v>0.05555555555555555</c:v>
                </c:pt>
                <c:pt idx="54">
                  <c:v>0.05454545454545454</c:v>
                </c:pt>
                <c:pt idx="55">
                  <c:v>0.05357142857142857</c:v>
                </c:pt>
                <c:pt idx="56">
                  <c:v>0.05263157894736842</c:v>
                </c:pt>
                <c:pt idx="57">
                  <c:v>0.05172413793103448</c:v>
                </c:pt>
                <c:pt idx="58">
                  <c:v>0.05084745762711865</c:v>
                </c:pt>
                <c:pt idx="59">
                  <c:v>0.05</c:v>
                </c:pt>
                <c:pt idx="60">
                  <c:v>0.04918032786885246</c:v>
                </c:pt>
                <c:pt idx="61">
                  <c:v>0.04838709677419355</c:v>
                </c:pt>
                <c:pt idx="62">
                  <c:v>0.04761904761904762</c:v>
                </c:pt>
                <c:pt idx="63">
                  <c:v>0.046875</c:v>
                </c:pt>
                <c:pt idx="64">
                  <c:v>0.04615384615384616</c:v>
                </c:pt>
                <c:pt idx="65">
                  <c:v>0.04545454545454546</c:v>
                </c:pt>
                <c:pt idx="66">
                  <c:v>0.04477611940298507</c:v>
                </c:pt>
                <c:pt idx="67">
                  <c:v>0.04411764705882353</c:v>
                </c:pt>
                <c:pt idx="68">
                  <c:v>0.04347826086956522</c:v>
                </c:pt>
                <c:pt idx="69">
                  <c:v>0.04285714285714286</c:v>
                </c:pt>
                <c:pt idx="70">
                  <c:v>0.04225352112676056</c:v>
                </c:pt>
                <c:pt idx="71">
                  <c:v>0.04166666666666666</c:v>
                </c:pt>
                <c:pt idx="72">
                  <c:v>0.0410958904109589</c:v>
                </c:pt>
                <c:pt idx="73">
                  <c:v>0.04054054054054054</c:v>
                </c:pt>
                <c:pt idx="74">
                  <c:v>0.04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stage2_coverage_per_byte!$AF$3:$AF$77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0.25</c:v>
                </c:pt>
                <c:pt idx="4">
                  <c:v>0.4</c:v>
                </c:pt>
                <c:pt idx="5">
                  <c:v>0.3333333333333333</c:v>
                </c:pt>
                <c:pt idx="6">
                  <c:v>0.2857142857142857</c:v>
                </c:pt>
                <c:pt idx="7">
                  <c:v>0.25</c:v>
                </c:pt>
                <c:pt idx="8">
                  <c:v>0.2222222222222222</c:v>
                </c:pt>
                <c:pt idx="9">
                  <c:v>0.2</c:v>
                </c:pt>
                <c:pt idx="10">
                  <c:v>0.1818181818181818</c:v>
                </c:pt>
                <c:pt idx="11">
                  <c:v>0.1666666666666667</c:v>
                </c:pt>
                <c:pt idx="12">
                  <c:v>0.1538461538461539</c:v>
                </c:pt>
                <c:pt idx="13">
                  <c:v>0.1428571428571428</c:v>
                </c:pt>
                <c:pt idx="14">
                  <c:v>0.1333333333333333</c:v>
                </c:pt>
                <c:pt idx="15">
                  <c:v>0.125</c:v>
                </c:pt>
                <c:pt idx="16">
                  <c:v>0.1176470588235294</c:v>
                </c:pt>
                <c:pt idx="17">
                  <c:v>0.1111111111111111</c:v>
                </c:pt>
                <c:pt idx="18">
                  <c:v>0.1052631578947368</c:v>
                </c:pt>
                <c:pt idx="19">
                  <c:v>0.1</c:v>
                </c:pt>
                <c:pt idx="20">
                  <c:v>0.09523809523809523</c:v>
                </c:pt>
                <c:pt idx="21">
                  <c:v>0.09090909090909091</c:v>
                </c:pt>
                <c:pt idx="22">
                  <c:v>0.08695652173913043</c:v>
                </c:pt>
                <c:pt idx="23">
                  <c:v>0.08333333333333333</c:v>
                </c:pt>
                <c:pt idx="24">
                  <c:v>0.08</c:v>
                </c:pt>
                <c:pt idx="25">
                  <c:v>0.07692307692307693</c:v>
                </c:pt>
                <c:pt idx="26">
                  <c:v>0.07407407407407407</c:v>
                </c:pt>
                <c:pt idx="27">
                  <c:v>0.07142857142857142</c:v>
                </c:pt>
                <c:pt idx="28">
                  <c:v>0.06896551724137931</c:v>
                </c:pt>
                <c:pt idx="29">
                  <c:v>0.06666666666666667</c:v>
                </c:pt>
                <c:pt idx="30">
                  <c:v>0.06451612903225806</c:v>
                </c:pt>
                <c:pt idx="31">
                  <c:v>0.0625</c:v>
                </c:pt>
                <c:pt idx="32">
                  <c:v>0.06060606060606061</c:v>
                </c:pt>
                <c:pt idx="33">
                  <c:v>0.05882352941176471</c:v>
                </c:pt>
                <c:pt idx="34">
                  <c:v>0.05714285714285714</c:v>
                </c:pt>
                <c:pt idx="35">
                  <c:v>0.05555555555555555</c:v>
                </c:pt>
                <c:pt idx="36">
                  <c:v>0.05405405405405406</c:v>
                </c:pt>
                <c:pt idx="37">
                  <c:v>0.05263157894736842</c:v>
                </c:pt>
                <c:pt idx="38">
                  <c:v>0.05128205128205128</c:v>
                </c:pt>
                <c:pt idx="39">
                  <c:v>0.05</c:v>
                </c:pt>
                <c:pt idx="40">
                  <c:v>0.04878048780487805</c:v>
                </c:pt>
                <c:pt idx="41">
                  <c:v>0.04761904761904762</c:v>
                </c:pt>
                <c:pt idx="42">
                  <c:v>0.04651162790697674</c:v>
                </c:pt>
                <c:pt idx="43">
                  <c:v>0.04545454545454546</c:v>
                </c:pt>
                <c:pt idx="44">
                  <c:v>0.04444444444444445</c:v>
                </c:pt>
                <c:pt idx="45">
                  <c:v>0.04347826086956522</c:v>
                </c:pt>
                <c:pt idx="46">
                  <c:v>0.0425531914893617</c:v>
                </c:pt>
                <c:pt idx="47">
                  <c:v>0.04166666666666666</c:v>
                </c:pt>
                <c:pt idx="48">
                  <c:v>0.04081632653061224</c:v>
                </c:pt>
                <c:pt idx="49">
                  <c:v>0.04</c:v>
                </c:pt>
                <c:pt idx="50">
                  <c:v>0.0392156862745098</c:v>
                </c:pt>
                <c:pt idx="51">
                  <c:v>0.03846153846153846</c:v>
                </c:pt>
                <c:pt idx="52">
                  <c:v>0.03773584905660377</c:v>
                </c:pt>
                <c:pt idx="53">
                  <c:v>0.03703703703703703</c:v>
                </c:pt>
                <c:pt idx="54">
                  <c:v>0.03636363636363636</c:v>
                </c:pt>
                <c:pt idx="55">
                  <c:v>0.03571428571428571</c:v>
                </c:pt>
                <c:pt idx="56">
                  <c:v>0.03508771929824561</c:v>
                </c:pt>
                <c:pt idx="57">
                  <c:v>0.03448275862068965</c:v>
                </c:pt>
                <c:pt idx="58">
                  <c:v>0.03389830508474576</c:v>
                </c:pt>
                <c:pt idx="59">
                  <c:v>0.05</c:v>
                </c:pt>
                <c:pt idx="60">
                  <c:v>0.04918032786885246</c:v>
                </c:pt>
                <c:pt idx="61">
                  <c:v>0.04838709677419355</c:v>
                </c:pt>
                <c:pt idx="62">
                  <c:v>0.04761904761904762</c:v>
                </c:pt>
                <c:pt idx="63">
                  <c:v>0.046875</c:v>
                </c:pt>
                <c:pt idx="64">
                  <c:v>0.04615384615384616</c:v>
                </c:pt>
                <c:pt idx="65">
                  <c:v>0.04545454545454546</c:v>
                </c:pt>
                <c:pt idx="66">
                  <c:v>0.04477611940298507</c:v>
                </c:pt>
                <c:pt idx="67">
                  <c:v>0.04411764705882353</c:v>
                </c:pt>
                <c:pt idx="68">
                  <c:v>0.04347826086956522</c:v>
                </c:pt>
                <c:pt idx="69">
                  <c:v>0.04285714285714286</c:v>
                </c:pt>
                <c:pt idx="70">
                  <c:v>0.04225352112676056</c:v>
                </c:pt>
                <c:pt idx="71">
                  <c:v>0.04166666666666666</c:v>
                </c:pt>
                <c:pt idx="72">
                  <c:v>0.0410958904109589</c:v>
                </c:pt>
                <c:pt idx="73">
                  <c:v>0.04054054054054054</c:v>
                </c:pt>
                <c:pt idx="74">
                  <c:v>0.04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stage2_coverage_per_byte!$AG$3:$AG$77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0.125</c:v>
                </c:pt>
                <c:pt idx="8">
                  <c:v>0.2222222222222222</c:v>
                </c:pt>
                <c:pt idx="9">
                  <c:v>0.2</c:v>
                </c:pt>
                <c:pt idx="10">
                  <c:v>0.1818181818181818</c:v>
                </c:pt>
                <c:pt idx="11">
                  <c:v>0.1666666666666667</c:v>
                </c:pt>
                <c:pt idx="12">
                  <c:v>0.1538461538461539</c:v>
                </c:pt>
                <c:pt idx="13">
                  <c:v>0.1428571428571428</c:v>
                </c:pt>
                <c:pt idx="14">
                  <c:v>0.1333333333333333</c:v>
                </c:pt>
                <c:pt idx="15">
                  <c:v>0.125</c:v>
                </c:pt>
                <c:pt idx="16">
                  <c:v>0.1176470588235294</c:v>
                </c:pt>
                <c:pt idx="17">
                  <c:v>0.1111111111111111</c:v>
                </c:pt>
                <c:pt idx="18">
                  <c:v>0.1052631578947368</c:v>
                </c:pt>
                <c:pt idx="19">
                  <c:v>0.1</c:v>
                </c:pt>
                <c:pt idx="20">
                  <c:v>0.09523809523809523</c:v>
                </c:pt>
                <c:pt idx="21">
                  <c:v>0.09090909090909091</c:v>
                </c:pt>
                <c:pt idx="22">
                  <c:v>0.08695652173913043</c:v>
                </c:pt>
                <c:pt idx="23">
                  <c:v>0.08333333333333333</c:v>
                </c:pt>
                <c:pt idx="24">
                  <c:v>0.08</c:v>
                </c:pt>
                <c:pt idx="25">
                  <c:v>0.07692307692307693</c:v>
                </c:pt>
                <c:pt idx="26">
                  <c:v>0.07407407407407407</c:v>
                </c:pt>
                <c:pt idx="27">
                  <c:v>0.07142857142857142</c:v>
                </c:pt>
                <c:pt idx="28">
                  <c:v>0.06896551724137931</c:v>
                </c:pt>
                <c:pt idx="29">
                  <c:v>0.06666666666666667</c:v>
                </c:pt>
                <c:pt idx="30">
                  <c:v>0.06451612903225806</c:v>
                </c:pt>
                <c:pt idx="31">
                  <c:v>0.0625</c:v>
                </c:pt>
                <c:pt idx="32">
                  <c:v>0.06060606060606061</c:v>
                </c:pt>
                <c:pt idx="33">
                  <c:v>0.05882352941176471</c:v>
                </c:pt>
                <c:pt idx="34">
                  <c:v>0.05714285714285714</c:v>
                </c:pt>
                <c:pt idx="35">
                  <c:v>0.05555555555555555</c:v>
                </c:pt>
                <c:pt idx="36">
                  <c:v>0.05405405405405406</c:v>
                </c:pt>
                <c:pt idx="37">
                  <c:v>0.05263157894736842</c:v>
                </c:pt>
                <c:pt idx="38">
                  <c:v>0.05128205128205128</c:v>
                </c:pt>
                <c:pt idx="39">
                  <c:v>0.05</c:v>
                </c:pt>
                <c:pt idx="40">
                  <c:v>0.04878048780487805</c:v>
                </c:pt>
                <c:pt idx="41">
                  <c:v>0.04761904761904762</c:v>
                </c:pt>
                <c:pt idx="42">
                  <c:v>0.04651162790697674</c:v>
                </c:pt>
                <c:pt idx="43">
                  <c:v>0.04545454545454546</c:v>
                </c:pt>
                <c:pt idx="44">
                  <c:v>0.04444444444444445</c:v>
                </c:pt>
                <c:pt idx="45">
                  <c:v>0.04347826086956522</c:v>
                </c:pt>
                <c:pt idx="46">
                  <c:v>0.0425531914893617</c:v>
                </c:pt>
                <c:pt idx="47">
                  <c:v>0.04166666666666666</c:v>
                </c:pt>
                <c:pt idx="48">
                  <c:v>0.04081632653061224</c:v>
                </c:pt>
                <c:pt idx="49">
                  <c:v>0.06</c:v>
                </c:pt>
                <c:pt idx="50">
                  <c:v>0.05882352941176471</c:v>
                </c:pt>
                <c:pt idx="51">
                  <c:v>0.0576923076923077</c:v>
                </c:pt>
                <c:pt idx="52">
                  <c:v>0.05660377358490566</c:v>
                </c:pt>
                <c:pt idx="53">
                  <c:v>0.05555555555555555</c:v>
                </c:pt>
                <c:pt idx="54">
                  <c:v>0.05454545454545454</c:v>
                </c:pt>
                <c:pt idx="55">
                  <c:v>0.05357142857142857</c:v>
                </c:pt>
                <c:pt idx="56">
                  <c:v>0.05263157894736842</c:v>
                </c:pt>
                <c:pt idx="57">
                  <c:v>0.05172413793103448</c:v>
                </c:pt>
                <c:pt idx="58">
                  <c:v>0.05084745762711865</c:v>
                </c:pt>
                <c:pt idx="59">
                  <c:v>0.05</c:v>
                </c:pt>
                <c:pt idx="60">
                  <c:v>0.04918032786885246</c:v>
                </c:pt>
                <c:pt idx="61">
                  <c:v>0.04838709677419355</c:v>
                </c:pt>
                <c:pt idx="62">
                  <c:v>0.04761904761904762</c:v>
                </c:pt>
                <c:pt idx="63">
                  <c:v>0.046875</c:v>
                </c:pt>
                <c:pt idx="64">
                  <c:v>0.04615384615384616</c:v>
                </c:pt>
                <c:pt idx="65">
                  <c:v>0.04545454545454546</c:v>
                </c:pt>
                <c:pt idx="66">
                  <c:v>0.04477611940298507</c:v>
                </c:pt>
                <c:pt idx="67">
                  <c:v>0.04411764705882353</c:v>
                </c:pt>
                <c:pt idx="68">
                  <c:v>0.04347826086956522</c:v>
                </c:pt>
                <c:pt idx="69">
                  <c:v>0.04285714285714286</c:v>
                </c:pt>
                <c:pt idx="70">
                  <c:v>0.04225352112676056</c:v>
                </c:pt>
                <c:pt idx="71">
                  <c:v>0.04166666666666666</c:v>
                </c:pt>
                <c:pt idx="72">
                  <c:v>0.0410958904109589</c:v>
                </c:pt>
                <c:pt idx="73">
                  <c:v>0.04054054054054054</c:v>
                </c:pt>
                <c:pt idx="74">
                  <c:v>0.04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stage2_coverage_per_byte!$AH$3:$AH$77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0.1428571428571428</c:v>
                </c:pt>
                <c:pt idx="7">
                  <c:v>0.125</c:v>
                </c:pt>
                <c:pt idx="8">
                  <c:v>0.2222222222222222</c:v>
                </c:pt>
                <c:pt idx="9">
                  <c:v>0.2</c:v>
                </c:pt>
                <c:pt idx="10">
                  <c:v>0.1818181818181818</c:v>
                </c:pt>
                <c:pt idx="11">
                  <c:v>0.1666666666666667</c:v>
                </c:pt>
                <c:pt idx="12">
                  <c:v>0.1538461538461539</c:v>
                </c:pt>
                <c:pt idx="13">
                  <c:v>0.1428571428571428</c:v>
                </c:pt>
                <c:pt idx="14">
                  <c:v>0.1333333333333333</c:v>
                </c:pt>
                <c:pt idx="15">
                  <c:v>0.125</c:v>
                </c:pt>
                <c:pt idx="16">
                  <c:v>0.1176470588235294</c:v>
                </c:pt>
                <c:pt idx="17">
                  <c:v>0.1111111111111111</c:v>
                </c:pt>
                <c:pt idx="18">
                  <c:v>0.1578947368421053</c:v>
                </c:pt>
                <c:pt idx="19">
                  <c:v>0.15</c:v>
                </c:pt>
                <c:pt idx="20">
                  <c:v>0.1428571428571428</c:v>
                </c:pt>
                <c:pt idx="21">
                  <c:v>0.1363636363636364</c:v>
                </c:pt>
                <c:pt idx="22">
                  <c:v>0.1304347826086956</c:v>
                </c:pt>
                <c:pt idx="23">
                  <c:v>0.125</c:v>
                </c:pt>
                <c:pt idx="24">
                  <c:v>0.12</c:v>
                </c:pt>
                <c:pt idx="25">
                  <c:v>0.1153846153846154</c:v>
                </c:pt>
                <c:pt idx="26">
                  <c:v>0.1111111111111111</c:v>
                </c:pt>
                <c:pt idx="27">
                  <c:v>0.1428571428571428</c:v>
                </c:pt>
                <c:pt idx="28">
                  <c:v>0.1379310344827586</c:v>
                </c:pt>
                <c:pt idx="29">
                  <c:v>0.1333333333333333</c:v>
                </c:pt>
                <c:pt idx="30">
                  <c:v>0.1290322580645161</c:v>
                </c:pt>
                <c:pt idx="31">
                  <c:v>0.125</c:v>
                </c:pt>
                <c:pt idx="32">
                  <c:v>0.1212121212121212</c:v>
                </c:pt>
                <c:pt idx="33">
                  <c:v>0.1176470588235294</c:v>
                </c:pt>
                <c:pt idx="34">
                  <c:v>0.1142857142857143</c:v>
                </c:pt>
                <c:pt idx="35">
                  <c:v>0.1111111111111111</c:v>
                </c:pt>
                <c:pt idx="36">
                  <c:v>0.1081081081081081</c:v>
                </c:pt>
                <c:pt idx="37">
                  <c:v>0.1052631578947368</c:v>
                </c:pt>
                <c:pt idx="38">
                  <c:v>0.1025641025641026</c:v>
                </c:pt>
                <c:pt idx="39">
                  <c:v>0.1</c:v>
                </c:pt>
                <c:pt idx="40">
                  <c:v>0.0975609756097561</c:v>
                </c:pt>
                <c:pt idx="41">
                  <c:v>0.09523809523809523</c:v>
                </c:pt>
                <c:pt idx="42">
                  <c:v>0.09302325581395349</c:v>
                </c:pt>
                <c:pt idx="43">
                  <c:v>0.09090909090909091</c:v>
                </c:pt>
                <c:pt idx="44">
                  <c:v>0.08888888888888889</c:v>
                </c:pt>
                <c:pt idx="45">
                  <c:v>0.08695652173913043</c:v>
                </c:pt>
                <c:pt idx="46">
                  <c:v>0.0851063829787234</c:v>
                </c:pt>
                <c:pt idx="47">
                  <c:v>0.08333333333333333</c:v>
                </c:pt>
                <c:pt idx="48">
                  <c:v>0.08163265306122448</c:v>
                </c:pt>
                <c:pt idx="49">
                  <c:v>0.08</c:v>
                </c:pt>
                <c:pt idx="50">
                  <c:v>0.07843137254901961</c:v>
                </c:pt>
                <c:pt idx="51">
                  <c:v>0.07692307692307693</c:v>
                </c:pt>
                <c:pt idx="52">
                  <c:v>0.07547169811320754</c:v>
                </c:pt>
                <c:pt idx="53">
                  <c:v>0.07407407407407407</c:v>
                </c:pt>
                <c:pt idx="54">
                  <c:v>0.07272727272727272</c:v>
                </c:pt>
                <c:pt idx="55">
                  <c:v>0.07142857142857142</c:v>
                </c:pt>
                <c:pt idx="56">
                  <c:v>0.07017543859649122</c:v>
                </c:pt>
                <c:pt idx="57">
                  <c:v>0.06896551724137931</c:v>
                </c:pt>
                <c:pt idx="58">
                  <c:v>0.06779661016949153</c:v>
                </c:pt>
                <c:pt idx="59">
                  <c:v>0.06666666666666667</c:v>
                </c:pt>
                <c:pt idx="60">
                  <c:v>0.06557377049180328</c:v>
                </c:pt>
                <c:pt idx="61">
                  <c:v>0.06451612903225806</c:v>
                </c:pt>
                <c:pt idx="62">
                  <c:v>0.06349206349206349</c:v>
                </c:pt>
                <c:pt idx="63">
                  <c:v>0.0625</c:v>
                </c:pt>
                <c:pt idx="64">
                  <c:v>0.06153846153846154</c:v>
                </c:pt>
                <c:pt idx="65">
                  <c:v>0.06060606060606061</c:v>
                </c:pt>
                <c:pt idx="66">
                  <c:v>0.05970149253731343</c:v>
                </c:pt>
                <c:pt idx="67">
                  <c:v>0.05882352941176471</c:v>
                </c:pt>
                <c:pt idx="68">
                  <c:v>0.05797101449275362</c:v>
                </c:pt>
                <c:pt idx="69">
                  <c:v>0.05714285714285714</c:v>
                </c:pt>
                <c:pt idx="70">
                  <c:v>0.05633802816901409</c:v>
                </c:pt>
                <c:pt idx="71">
                  <c:v>0.05555555555555555</c:v>
                </c:pt>
                <c:pt idx="72">
                  <c:v>0.0684931506849315</c:v>
                </c:pt>
                <c:pt idx="73">
                  <c:v>0.06756756756756757</c:v>
                </c:pt>
                <c:pt idx="74">
                  <c:v>0.06666666666666667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stage2_coverage_per_byte!$A$3:$A$77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stage2_coverage_per_byte!$AI$3:$AI$77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0.1</c:v>
                </c:pt>
                <c:pt idx="4">
                  <c:v>0.12</c:v>
                </c:pt>
                <c:pt idx="5">
                  <c:v>0.09999999999999999</c:v>
                </c:pt>
                <c:pt idx="6">
                  <c:v>0.1428571428571428</c:v>
                </c:pt>
                <c:pt idx="7">
                  <c:v>0.15</c:v>
                </c:pt>
                <c:pt idx="8">
                  <c:v>0.2</c:v>
                </c:pt>
                <c:pt idx="9">
                  <c:v>0.2</c:v>
                </c:pt>
                <c:pt idx="10">
                  <c:v>0.1818181818181818</c:v>
                </c:pt>
                <c:pt idx="11">
                  <c:v>0.1666666666666667</c:v>
                </c:pt>
                <c:pt idx="12">
                  <c:v>0.1538461538461539</c:v>
                </c:pt>
                <c:pt idx="13">
                  <c:v>0.1428571428571428</c:v>
                </c:pt>
                <c:pt idx="14">
                  <c:v>0.1333333333333333</c:v>
                </c:pt>
                <c:pt idx="15">
                  <c:v>0.125</c:v>
                </c:pt>
                <c:pt idx="16">
                  <c:v>0.1176470588235294</c:v>
                </c:pt>
                <c:pt idx="17">
                  <c:v>0.1222222222222222</c:v>
                </c:pt>
                <c:pt idx="18">
                  <c:v>0.1263157894736842</c:v>
                </c:pt>
                <c:pt idx="19">
                  <c:v>0.12</c:v>
                </c:pt>
                <c:pt idx="20">
                  <c:v>0.1142857142857143</c:v>
                </c:pt>
                <c:pt idx="21">
                  <c:v>0.1090909090909091</c:v>
                </c:pt>
                <c:pt idx="22">
                  <c:v>0.1043478260869565</c:v>
                </c:pt>
                <c:pt idx="23">
                  <c:v>0.09999999999999999</c:v>
                </c:pt>
                <c:pt idx="24">
                  <c:v>0.096</c:v>
                </c:pt>
                <c:pt idx="25">
                  <c:v>0.09230769230769231</c:v>
                </c:pt>
                <c:pt idx="26">
                  <c:v>0.08888888888888888</c:v>
                </c:pt>
                <c:pt idx="27">
                  <c:v>0.09285714285714285</c:v>
                </c:pt>
                <c:pt idx="28">
                  <c:v>0.0896551724137931</c:v>
                </c:pt>
                <c:pt idx="29">
                  <c:v>0.08666666666666667</c:v>
                </c:pt>
                <c:pt idx="30">
                  <c:v>0.08387096774193548</c:v>
                </c:pt>
                <c:pt idx="31">
                  <c:v>0.08125</c:v>
                </c:pt>
                <c:pt idx="32">
                  <c:v>0.0787878787878788</c:v>
                </c:pt>
                <c:pt idx="33">
                  <c:v>0.07647058823529412</c:v>
                </c:pt>
                <c:pt idx="34">
                  <c:v>0.08</c:v>
                </c:pt>
                <c:pt idx="35">
                  <c:v>0.07777777777777778</c:v>
                </c:pt>
                <c:pt idx="36">
                  <c:v>0.07567567567567568</c:v>
                </c:pt>
                <c:pt idx="37">
                  <c:v>0.07368421052631578</c:v>
                </c:pt>
                <c:pt idx="38">
                  <c:v>0.07179487179487179</c:v>
                </c:pt>
                <c:pt idx="39">
                  <c:v>0.07000000000000001</c:v>
                </c:pt>
                <c:pt idx="40">
                  <c:v>0.06829268292682927</c:v>
                </c:pt>
                <c:pt idx="41">
                  <c:v>0.06666666666666667</c:v>
                </c:pt>
                <c:pt idx="42">
                  <c:v>0.06511627906976744</c:v>
                </c:pt>
                <c:pt idx="43">
                  <c:v>0.06363636363636363</c:v>
                </c:pt>
                <c:pt idx="44">
                  <c:v>0.06222222222222222</c:v>
                </c:pt>
                <c:pt idx="45">
                  <c:v>0.0608695652173913</c:v>
                </c:pt>
                <c:pt idx="46">
                  <c:v>0.05957446808510638</c:v>
                </c:pt>
                <c:pt idx="47">
                  <c:v>0.05833333333333333</c:v>
                </c:pt>
                <c:pt idx="48">
                  <c:v>0.05714285714285714</c:v>
                </c:pt>
                <c:pt idx="49">
                  <c:v>0.06</c:v>
                </c:pt>
                <c:pt idx="50">
                  <c:v>0.05882352941176471</c:v>
                </c:pt>
                <c:pt idx="51">
                  <c:v>0.0576923076923077</c:v>
                </c:pt>
                <c:pt idx="52">
                  <c:v>0.05660377358490566</c:v>
                </c:pt>
                <c:pt idx="53">
                  <c:v>0.05555555555555555</c:v>
                </c:pt>
                <c:pt idx="54">
                  <c:v>0.05454545454545454</c:v>
                </c:pt>
                <c:pt idx="55">
                  <c:v>0.05357142857142857</c:v>
                </c:pt>
                <c:pt idx="56">
                  <c:v>0.05263157894736842</c:v>
                </c:pt>
                <c:pt idx="57">
                  <c:v>0.05172413793103448</c:v>
                </c:pt>
                <c:pt idx="58">
                  <c:v>0.05084745762711865</c:v>
                </c:pt>
                <c:pt idx="59">
                  <c:v>0.05333333333333334</c:v>
                </c:pt>
                <c:pt idx="60">
                  <c:v>0.05245901639344262</c:v>
                </c:pt>
                <c:pt idx="61">
                  <c:v>0.05161290322580645</c:v>
                </c:pt>
                <c:pt idx="62">
                  <c:v>0.05079365079365079</c:v>
                </c:pt>
                <c:pt idx="63">
                  <c:v>0.053125</c:v>
                </c:pt>
                <c:pt idx="64">
                  <c:v>0.05230769230769231</c:v>
                </c:pt>
                <c:pt idx="65">
                  <c:v>0.05151515151515151</c:v>
                </c:pt>
                <c:pt idx="66">
                  <c:v>0.05074626865671641</c:v>
                </c:pt>
                <c:pt idx="67">
                  <c:v>0.05</c:v>
                </c:pt>
                <c:pt idx="68">
                  <c:v>0.04927536231884058</c:v>
                </c:pt>
                <c:pt idx="69">
                  <c:v>0.04857142857142857</c:v>
                </c:pt>
                <c:pt idx="70">
                  <c:v>0.04788732394366197</c:v>
                </c:pt>
                <c:pt idx="71">
                  <c:v>0.05</c:v>
                </c:pt>
                <c:pt idx="72">
                  <c:v>0.05205479452054794</c:v>
                </c:pt>
                <c:pt idx="73">
                  <c:v>0.05135135135135135</c:v>
                </c:pt>
                <c:pt idx="74">
                  <c:v>0.05084684684684685</c:v>
                </c:pt>
              </c:numCache>
            </c:numRef>
          </c:yVal>
        </c:ser>
        <c:axId val="50250001"/>
        <c:axId val="50250002"/>
      </c:scatterChart>
      <c:valAx>
        <c:axId val="5025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250002"/>
        <c:crosses val="autoZero"/>
        <c:crossBetween val="midCat"/>
      </c:valAx>
      <c:valAx>
        <c:axId val="5025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Non-redundant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25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stage2_rare_coverage — cumulative distinct new edges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stage2_rare_coverage!$B$3:$B$77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31</c:v>
                </c:pt>
                <c:pt idx="44">
                  <c:v>31</c:v>
                </c:pt>
                <c:pt idx="45">
                  <c:v>31</c:v>
                </c:pt>
                <c:pt idx="46">
                  <c:v>31</c:v>
                </c:pt>
                <c:pt idx="47">
                  <c:v>31</c:v>
                </c:pt>
                <c:pt idx="48">
                  <c:v>31</c:v>
                </c:pt>
                <c:pt idx="49">
                  <c:v>31</c:v>
                </c:pt>
                <c:pt idx="50">
                  <c:v>31</c:v>
                </c:pt>
                <c:pt idx="51">
                  <c:v>31</c:v>
                </c:pt>
                <c:pt idx="52">
                  <c:v>31</c:v>
                </c:pt>
                <c:pt idx="53">
                  <c:v>31</c:v>
                </c:pt>
                <c:pt idx="54">
                  <c:v>31</c:v>
                </c:pt>
                <c:pt idx="55">
                  <c:v>31</c:v>
                </c:pt>
                <c:pt idx="56">
                  <c:v>31</c:v>
                </c:pt>
                <c:pt idx="57">
                  <c:v>31</c:v>
                </c:pt>
                <c:pt idx="58">
                  <c:v>31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36</c:v>
                </c:pt>
                <c:pt idx="69">
                  <c:v>36</c:v>
                </c:pt>
                <c:pt idx="70">
                  <c:v>36</c:v>
                </c:pt>
                <c:pt idx="71">
                  <c:v>36</c:v>
                </c:pt>
                <c:pt idx="72">
                  <c:v>36</c:v>
                </c:pt>
                <c:pt idx="73">
                  <c:v>36</c:v>
                </c:pt>
                <c:pt idx="74">
                  <c:v>36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stage2_rare_coverage!$C$3:$C$77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5</c:v>
                </c:pt>
                <c:pt idx="37">
                  <c:v>5</c:v>
                </c:pt>
                <c:pt idx="38">
                  <c:v>5</c:v>
                </c:pt>
                <c:pt idx="39">
                  <c:v>5</c:v>
                </c:pt>
                <c:pt idx="40">
                  <c:v>5</c:v>
                </c:pt>
                <c:pt idx="41">
                  <c:v>5</c:v>
                </c:pt>
                <c:pt idx="42">
                  <c:v>5</c:v>
                </c:pt>
                <c:pt idx="43">
                  <c:v>5</c:v>
                </c:pt>
                <c:pt idx="44">
                  <c:v>5</c:v>
                </c:pt>
                <c:pt idx="45">
                  <c:v>5</c:v>
                </c:pt>
                <c:pt idx="46">
                  <c:v>5</c:v>
                </c:pt>
                <c:pt idx="47">
                  <c:v>5</c:v>
                </c:pt>
                <c:pt idx="48">
                  <c:v>5</c:v>
                </c:pt>
                <c:pt idx="49">
                  <c:v>5</c:v>
                </c:pt>
                <c:pt idx="50">
                  <c:v>5</c:v>
                </c:pt>
                <c:pt idx="51">
                  <c:v>5</c:v>
                </c:pt>
                <c:pt idx="52">
                  <c:v>5</c:v>
                </c:pt>
                <c:pt idx="53">
                  <c:v>5</c:v>
                </c:pt>
                <c:pt idx="54">
                  <c:v>5</c:v>
                </c:pt>
                <c:pt idx="55">
                  <c:v>5</c:v>
                </c:pt>
                <c:pt idx="56">
                  <c:v>5</c:v>
                </c:pt>
                <c:pt idx="57">
                  <c:v>5</c:v>
                </c:pt>
                <c:pt idx="58">
                  <c:v>5</c:v>
                </c:pt>
                <c:pt idx="59">
                  <c:v>5</c:v>
                </c:pt>
                <c:pt idx="60">
                  <c:v>5</c:v>
                </c:pt>
                <c:pt idx="61">
                  <c:v>5</c:v>
                </c:pt>
                <c:pt idx="62">
                  <c:v>5</c:v>
                </c:pt>
                <c:pt idx="63">
                  <c:v>5</c:v>
                </c:pt>
                <c:pt idx="64">
                  <c:v>5</c:v>
                </c:pt>
                <c:pt idx="65">
                  <c:v>5</c:v>
                </c:pt>
                <c:pt idx="66">
                  <c:v>5</c:v>
                </c:pt>
                <c:pt idx="67">
                  <c:v>5</c:v>
                </c:pt>
                <c:pt idx="68">
                  <c:v>5</c:v>
                </c:pt>
                <c:pt idx="69">
                  <c:v>5</c:v>
                </c:pt>
                <c:pt idx="70">
                  <c:v>5</c:v>
                </c:pt>
                <c:pt idx="71">
                  <c:v>5</c:v>
                </c:pt>
                <c:pt idx="72">
                  <c:v>5</c:v>
                </c:pt>
                <c:pt idx="73">
                  <c:v>5</c:v>
                </c:pt>
                <c:pt idx="74">
                  <c:v>5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stage2_rare_coverage!$D$3:$D$77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30</c:v>
                </c:pt>
                <c:pt idx="35">
                  <c:v>30</c:v>
                </c:pt>
                <c:pt idx="36">
                  <c:v>30</c:v>
                </c:pt>
                <c:pt idx="37">
                  <c:v>30</c:v>
                </c:pt>
                <c:pt idx="38">
                  <c:v>30</c:v>
                </c:pt>
                <c:pt idx="39">
                  <c:v>30</c:v>
                </c:pt>
                <c:pt idx="40">
                  <c:v>30</c:v>
                </c:pt>
                <c:pt idx="41">
                  <c:v>30</c:v>
                </c:pt>
                <c:pt idx="42">
                  <c:v>30</c:v>
                </c:pt>
                <c:pt idx="43">
                  <c:v>30</c:v>
                </c:pt>
                <c:pt idx="44">
                  <c:v>30</c:v>
                </c:pt>
                <c:pt idx="45">
                  <c:v>30</c:v>
                </c:pt>
                <c:pt idx="46">
                  <c:v>30</c:v>
                </c:pt>
                <c:pt idx="47">
                  <c:v>30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31</c:v>
                </c:pt>
                <c:pt idx="56">
                  <c:v>31</c:v>
                </c:pt>
                <c:pt idx="57">
                  <c:v>31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31</c:v>
                </c:pt>
                <c:pt idx="62">
                  <c:v>31</c:v>
                </c:pt>
                <c:pt idx="63">
                  <c:v>31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31</c:v>
                </c:pt>
                <c:pt idx="70">
                  <c:v>31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stage2_rare_coverage!$E$3:$E$77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4</c:v>
                </c:pt>
                <c:pt idx="64">
                  <c:v>4</c:v>
                </c:pt>
                <c:pt idx="65">
                  <c:v>4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4</c:v>
                </c:pt>
                <c:pt idx="73">
                  <c:v>4</c:v>
                </c:pt>
                <c:pt idx="74">
                  <c:v>4</c:v>
                </c:pt>
              </c:numCache>
            </c:numRef>
          </c:yVal>
        </c:ser>
        <c:ser>
          <c:idx val="4"/>
          <c:order val="4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stage2_rare_coverage!$F$3:$F$77</c:f>
              <c:numCache>
                <c:formatCode>General</c:formatCode>
                <c:ptCount val="75"/>
                <c:pt idx="0">
                  <c:v>0</c:v>
                </c:pt>
                <c:pt idx="1">
                  <c:v>0.25</c:v>
                </c:pt>
                <c:pt idx="2">
                  <c:v>1.25</c:v>
                </c:pt>
                <c:pt idx="3">
                  <c:v>1.25</c:v>
                </c:pt>
                <c:pt idx="4">
                  <c:v>1.25</c:v>
                </c:pt>
                <c:pt idx="5">
                  <c:v>1.25</c:v>
                </c:pt>
                <c:pt idx="6">
                  <c:v>1.5</c:v>
                </c:pt>
                <c:pt idx="7">
                  <c:v>2.25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3.25</c:v>
                </c:pt>
                <c:pt idx="13">
                  <c:v>3.5</c:v>
                </c:pt>
                <c:pt idx="14">
                  <c:v>3.5</c:v>
                </c:pt>
                <c:pt idx="15">
                  <c:v>3.5</c:v>
                </c:pt>
                <c:pt idx="16">
                  <c:v>3.75</c:v>
                </c:pt>
                <c:pt idx="17">
                  <c:v>3.75</c:v>
                </c:pt>
                <c:pt idx="18">
                  <c:v>3.75</c:v>
                </c:pt>
                <c:pt idx="19">
                  <c:v>3.75</c:v>
                </c:pt>
                <c:pt idx="20">
                  <c:v>3.75</c:v>
                </c:pt>
                <c:pt idx="21">
                  <c:v>3.75</c:v>
                </c:pt>
                <c:pt idx="22">
                  <c:v>3.75</c:v>
                </c:pt>
                <c:pt idx="23">
                  <c:v>3.75</c:v>
                </c:pt>
                <c:pt idx="24">
                  <c:v>3.75</c:v>
                </c:pt>
                <c:pt idx="25">
                  <c:v>3.75</c:v>
                </c:pt>
                <c:pt idx="26">
                  <c:v>3.75</c:v>
                </c:pt>
                <c:pt idx="27">
                  <c:v>3.75</c:v>
                </c:pt>
                <c:pt idx="28">
                  <c:v>3.75</c:v>
                </c:pt>
                <c:pt idx="29">
                  <c:v>3.75</c:v>
                </c:pt>
                <c:pt idx="30">
                  <c:v>3.75</c:v>
                </c:pt>
                <c:pt idx="31">
                  <c:v>4.25</c:v>
                </c:pt>
                <c:pt idx="32">
                  <c:v>4.25</c:v>
                </c:pt>
                <c:pt idx="33">
                  <c:v>4.25</c:v>
                </c:pt>
                <c:pt idx="34">
                  <c:v>10.75</c:v>
                </c:pt>
                <c:pt idx="35">
                  <c:v>10.75</c:v>
                </c:pt>
                <c:pt idx="36">
                  <c:v>10.75</c:v>
                </c:pt>
                <c:pt idx="37">
                  <c:v>10.75</c:v>
                </c:pt>
                <c:pt idx="38">
                  <c:v>10.75</c:v>
                </c:pt>
                <c:pt idx="39">
                  <c:v>10.75</c:v>
                </c:pt>
                <c:pt idx="40">
                  <c:v>10.75</c:v>
                </c:pt>
                <c:pt idx="41">
                  <c:v>10.75</c:v>
                </c:pt>
                <c:pt idx="42">
                  <c:v>10.75</c:v>
                </c:pt>
                <c:pt idx="43">
                  <c:v>17.5</c:v>
                </c:pt>
                <c:pt idx="44">
                  <c:v>17.5</c:v>
                </c:pt>
                <c:pt idx="45">
                  <c:v>17.5</c:v>
                </c:pt>
                <c:pt idx="46">
                  <c:v>17.5</c:v>
                </c:pt>
                <c:pt idx="47">
                  <c:v>17.5</c:v>
                </c:pt>
                <c:pt idx="48">
                  <c:v>17.5</c:v>
                </c:pt>
                <c:pt idx="49">
                  <c:v>17.5</c:v>
                </c:pt>
                <c:pt idx="50">
                  <c:v>17.5</c:v>
                </c:pt>
                <c:pt idx="51">
                  <c:v>17.5</c:v>
                </c:pt>
                <c:pt idx="52">
                  <c:v>17.5</c:v>
                </c:pt>
                <c:pt idx="53">
                  <c:v>17.5</c:v>
                </c:pt>
                <c:pt idx="54">
                  <c:v>17.5</c:v>
                </c:pt>
                <c:pt idx="55">
                  <c:v>17.75</c:v>
                </c:pt>
                <c:pt idx="56">
                  <c:v>17.75</c:v>
                </c:pt>
                <c:pt idx="57">
                  <c:v>17.75</c:v>
                </c:pt>
                <c:pt idx="58">
                  <c:v>17.75</c:v>
                </c:pt>
                <c:pt idx="59">
                  <c:v>19</c:v>
                </c:pt>
                <c:pt idx="60">
                  <c:v>19</c:v>
                </c:pt>
                <c:pt idx="61">
                  <c:v>19</c:v>
                </c:pt>
                <c:pt idx="62">
                  <c:v>19</c:v>
                </c:pt>
                <c:pt idx="63">
                  <c:v>19</c:v>
                </c:pt>
                <c:pt idx="64">
                  <c:v>19</c:v>
                </c:pt>
                <c:pt idx="65">
                  <c:v>19</c:v>
                </c:pt>
                <c:pt idx="66">
                  <c:v>19</c:v>
                </c:pt>
                <c:pt idx="67">
                  <c:v>19</c:v>
                </c:pt>
                <c:pt idx="68">
                  <c:v>19</c:v>
                </c:pt>
                <c:pt idx="69">
                  <c:v>19</c:v>
                </c:pt>
                <c:pt idx="70">
                  <c:v>19</c:v>
                </c:pt>
                <c:pt idx="71">
                  <c:v>19</c:v>
                </c:pt>
                <c:pt idx="72">
                  <c:v>19</c:v>
                </c:pt>
                <c:pt idx="73">
                  <c:v>19</c:v>
                </c:pt>
                <c:pt idx="74">
                  <c:v>19</c:v>
                </c:pt>
              </c:numCache>
            </c:numRef>
          </c:yVal>
        </c:ser>
        <c:axId val="50260001"/>
        <c:axId val="50260002"/>
      </c:scatterChart>
      <c:valAx>
        <c:axId val="5026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260002"/>
        <c:crosses val="autoZero"/>
        <c:crossBetween val="midCat"/>
      </c:valAx>
      <c:valAx>
        <c:axId val="5026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new edges found so far</a:t>
                </a:r>
              </a:p>
            </c:rich>
          </c:tx>
          <c:layout/>
        </c:title>
        <c:numFmt formatCode="General" sourceLinked="1"/>
        <c:tickLblPos val="nextTo"/>
        <c:crossAx val="5026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stage2_rare_coverage — cumulative redundant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stage2_rare_coverage!$H$3:$H$77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  <c:pt idx="25">
                  <c:v>24</c:v>
                </c:pt>
                <c:pt idx="26">
                  <c:v>25</c:v>
                </c:pt>
                <c:pt idx="27">
                  <c:v>26</c:v>
                </c:pt>
                <c:pt idx="28">
                  <c:v>27</c:v>
                </c:pt>
                <c:pt idx="29">
                  <c:v>28</c:v>
                </c:pt>
                <c:pt idx="30">
                  <c:v>29</c:v>
                </c:pt>
                <c:pt idx="31">
                  <c:v>30</c:v>
                </c:pt>
                <c:pt idx="32">
                  <c:v>31</c:v>
                </c:pt>
                <c:pt idx="33">
                  <c:v>32</c:v>
                </c:pt>
                <c:pt idx="34">
                  <c:v>33</c:v>
                </c:pt>
                <c:pt idx="35">
                  <c:v>34</c:v>
                </c:pt>
                <c:pt idx="36">
                  <c:v>35</c:v>
                </c:pt>
                <c:pt idx="37">
                  <c:v>36</c:v>
                </c:pt>
                <c:pt idx="38">
                  <c:v>37</c:v>
                </c:pt>
                <c:pt idx="39">
                  <c:v>38</c:v>
                </c:pt>
                <c:pt idx="40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41</c:v>
                </c:pt>
                <c:pt idx="44">
                  <c:v>42</c:v>
                </c:pt>
                <c:pt idx="45">
                  <c:v>43</c:v>
                </c:pt>
                <c:pt idx="46">
                  <c:v>44</c:v>
                </c:pt>
                <c:pt idx="47">
                  <c:v>45</c:v>
                </c:pt>
                <c:pt idx="48">
                  <c:v>46</c:v>
                </c:pt>
                <c:pt idx="49">
                  <c:v>47</c:v>
                </c:pt>
                <c:pt idx="50">
                  <c:v>48</c:v>
                </c:pt>
                <c:pt idx="51">
                  <c:v>49</c:v>
                </c:pt>
                <c:pt idx="52">
                  <c:v>50</c:v>
                </c:pt>
                <c:pt idx="53">
                  <c:v>51</c:v>
                </c:pt>
                <c:pt idx="54">
                  <c:v>52</c:v>
                </c:pt>
                <c:pt idx="55">
                  <c:v>53</c:v>
                </c:pt>
                <c:pt idx="56">
                  <c:v>54</c:v>
                </c:pt>
                <c:pt idx="57">
                  <c:v>55</c:v>
                </c:pt>
                <c:pt idx="58">
                  <c:v>56</c:v>
                </c:pt>
                <c:pt idx="59">
                  <c:v>56</c:v>
                </c:pt>
                <c:pt idx="60">
                  <c:v>57</c:v>
                </c:pt>
                <c:pt idx="61">
                  <c:v>58</c:v>
                </c:pt>
                <c:pt idx="62">
                  <c:v>59</c:v>
                </c:pt>
                <c:pt idx="63">
                  <c:v>60</c:v>
                </c:pt>
                <c:pt idx="64">
                  <c:v>61</c:v>
                </c:pt>
                <c:pt idx="65">
                  <c:v>62</c:v>
                </c:pt>
                <c:pt idx="66">
                  <c:v>63</c:v>
                </c:pt>
                <c:pt idx="67">
                  <c:v>64</c:v>
                </c:pt>
                <c:pt idx="68">
                  <c:v>65</c:v>
                </c:pt>
                <c:pt idx="69">
                  <c:v>66</c:v>
                </c:pt>
                <c:pt idx="70">
                  <c:v>67</c:v>
                </c:pt>
                <c:pt idx="71">
                  <c:v>68</c:v>
                </c:pt>
                <c:pt idx="72">
                  <c:v>69</c:v>
                </c:pt>
                <c:pt idx="73">
                  <c:v>70</c:v>
                </c:pt>
                <c:pt idx="74">
                  <c:v>71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stage2_rare_coverage!$I$3:$I$77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6</c:v>
                </c:pt>
                <c:pt idx="7">
                  <c:v>7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11</c:v>
                </c:pt>
                <c:pt idx="14">
                  <c:v>12</c:v>
                </c:pt>
                <c:pt idx="15">
                  <c:v>13</c:v>
                </c:pt>
                <c:pt idx="16">
                  <c:v>13</c:v>
                </c:pt>
                <c:pt idx="17">
                  <c:v>14</c:v>
                </c:pt>
                <c:pt idx="18">
                  <c:v>15</c:v>
                </c:pt>
                <c:pt idx="19">
                  <c:v>16</c:v>
                </c:pt>
                <c:pt idx="20">
                  <c:v>17</c:v>
                </c:pt>
                <c:pt idx="21">
                  <c:v>18</c:v>
                </c:pt>
                <c:pt idx="22">
                  <c:v>19</c:v>
                </c:pt>
                <c:pt idx="23">
                  <c:v>20</c:v>
                </c:pt>
                <c:pt idx="24">
                  <c:v>21</c:v>
                </c:pt>
                <c:pt idx="25">
                  <c:v>22</c:v>
                </c:pt>
                <c:pt idx="26">
                  <c:v>23</c:v>
                </c:pt>
                <c:pt idx="27">
                  <c:v>24</c:v>
                </c:pt>
                <c:pt idx="28">
                  <c:v>25</c:v>
                </c:pt>
                <c:pt idx="29">
                  <c:v>26</c:v>
                </c:pt>
                <c:pt idx="30">
                  <c:v>27</c:v>
                </c:pt>
                <c:pt idx="31">
                  <c:v>28</c:v>
                </c:pt>
                <c:pt idx="32">
                  <c:v>29</c:v>
                </c:pt>
                <c:pt idx="33">
                  <c:v>30</c:v>
                </c:pt>
                <c:pt idx="34">
                  <c:v>31</c:v>
                </c:pt>
                <c:pt idx="35">
                  <c:v>32</c:v>
                </c:pt>
                <c:pt idx="36">
                  <c:v>33</c:v>
                </c:pt>
                <c:pt idx="37">
                  <c:v>34</c:v>
                </c:pt>
                <c:pt idx="38">
                  <c:v>35</c:v>
                </c:pt>
                <c:pt idx="39">
                  <c:v>36</c:v>
                </c:pt>
                <c:pt idx="40">
                  <c:v>37</c:v>
                </c:pt>
                <c:pt idx="41">
                  <c:v>38</c:v>
                </c:pt>
                <c:pt idx="42">
                  <c:v>39</c:v>
                </c:pt>
                <c:pt idx="43">
                  <c:v>40</c:v>
                </c:pt>
                <c:pt idx="44">
                  <c:v>41</c:v>
                </c:pt>
                <c:pt idx="45">
                  <c:v>42</c:v>
                </c:pt>
                <c:pt idx="46">
                  <c:v>43</c:v>
                </c:pt>
                <c:pt idx="47">
                  <c:v>44</c:v>
                </c:pt>
                <c:pt idx="48">
                  <c:v>45</c:v>
                </c:pt>
                <c:pt idx="49">
                  <c:v>46</c:v>
                </c:pt>
                <c:pt idx="50">
                  <c:v>47</c:v>
                </c:pt>
                <c:pt idx="51">
                  <c:v>48</c:v>
                </c:pt>
                <c:pt idx="52">
                  <c:v>49</c:v>
                </c:pt>
                <c:pt idx="53">
                  <c:v>50</c:v>
                </c:pt>
                <c:pt idx="54">
                  <c:v>51</c:v>
                </c:pt>
                <c:pt idx="55">
                  <c:v>52</c:v>
                </c:pt>
                <c:pt idx="56">
                  <c:v>53</c:v>
                </c:pt>
                <c:pt idx="57">
                  <c:v>54</c:v>
                </c:pt>
                <c:pt idx="58">
                  <c:v>55</c:v>
                </c:pt>
                <c:pt idx="59">
                  <c:v>56</c:v>
                </c:pt>
                <c:pt idx="60">
                  <c:v>57</c:v>
                </c:pt>
                <c:pt idx="61">
                  <c:v>58</c:v>
                </c:pt>
                <c:pt idx="62">
                  <c:v>59</c:v>
                </c:pt>
                <c:pt idx="63">
                  <c:v>60</c:v>
                </c:pt>
                <c:pt idx="64">
                  <c:v>61</c:v>
                </c:pt>
                <c:pt idx="65">
                  <c:v>62</c:v>
                </c:pt>
                <c:pt idx="66">
                  <c:v>63</c:v>
                </c:pt>
                <c:pt idx="67">
                  <c:v>64</c:v>
                </c:pt>
                <c:pt idx="68">
                  <c:v>65</c:v>
                </c:pt>
                <c:pt idx="69">
                  <c:v>66</c:v>
                </c:pt>
                <c:pt idx="70">
                  <c:v>67</c:v>
                </c:pt>
                <c:pt idx="71">
                  <c:v>68</c:v>
                </c:pt>
                <c:pt idx="72">
                  <c:v>69</c:v>
                </c:pt>
                <c:pt idx="73">
                  <c:v>70</c:v>
                </c:pt>
                <c:pt idx="74">
                  <c:v>71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stage2_rare_coverage!$J$3:$J$77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  <c:pt idx="25">
                  <c:v>24</c:v>
                </c:pt>
                <c:pt idx="26">
                  <c:v>25</c:v>
                </c:pt>
                <c:pt idx="27">
                  <c:v>26</c:v>
                </c:pt>
                <c:pt idx="28">
                  <c:v>27</c:v>
                </c:pt>
                <c:pt idx="29">
                  <c:v>28</c:v>
                </c:pt>
                <c:pt idx="30">
                  <c:v>29</c:v>
                </c:pt>
                <c:pt idx="31">
                  <c:v>30</c:v>
                </c:pt>
                <c:pt idx="32">
                  <c:v>31</c:v>
                </c:pt>
                <c:pt idx="33">
                  <c:v>32</c:v>
                </c:pt>
                <c:pt idx="34">
                  <c:v>32</c:v>
                </c:pt>
                <c:pt idx="35">
                  <c:v>33</c:v>
                </c:pt>
                <c:pt idx="36">
                  <c:v>34</c:v>
                </c:pt>
                <c:pt idx="37">
                  <c:v>35</c:v>
                </c:pt>
                <c:pt idx="38">
                  <c:v>36</c:v>
                </c:pt>
                <c:pt idx="39">
                  <c:v>37</c:v>
                </c:pt>
                <c:pt idx="40">
                  <c:v>38</c:v>
                </c:pt>
                <c:pt idx="41">
                  <c:v>39</c:v>
                </c:pt>
                <c:pt idx="42">
                  <c:v>40</c:v>
                </c:pt>
                <c:pt idx="43">
                  <c:v>41</c:v>
                </c:pt>
                <c:pt idx="44">
                  <c:v>42</c:v>
                </c:pt>
                <c:pt idx="45">
                  <c:v>43</c:v>
                </c:pt>
                <c:pt idx="46">
                  <c:v>44</c:v>
                </c:pt>
                <c:pt idx="47">
                  <c:v>45</c:v>
                </c:pt>
                <c:pt idx="48">
                  <c:v>46</c:v>
                </c:pt>
                <c:pt idx="49">
                  <c:v>47</c:v>
                </c:pt>
                <c:pt idx="50">
                  <c:v>48</c:v>
                </c:pt>
                <c:pt idx="51">
                  <c:v>49</c:v>
                </c:pt>
                <c:pt idx="52">
                  <c:v>50</c:v>
                </c:pt>
                <c:pt idx="53">
                  <c:v>51</c:v>
                </c:pt>
                <c:pt idx="54">
                  <c:v>52</c:v>
                </c:pt>
                <c:pt idx="55">
                  <c:v>52</c:v>
                </c:pt>
                <c:pt idx="56">
                  <c:v>53</c:v>
                </c:pt>
                <c:pt idx="57">
                  <c:v>54</c:v>
                </c:pt>
                <c:pt idx="58">
                  <c:v>55</c:v>
                </c:pt>
                <c:pt idx="59">
                  <c:v>56</c:v>
                </c:pt>
                <c:pt idx="60">
                  <c:v>57</c:v>
                </c:pt>
                <c:pt idx="61">
                  <c:v>58</c:v>
                </c:pt>
                <c:pt idx="62">
                  <c:v>59</c:v>
                </c:pt>
                <c:pt idx="63">
                  <c:v>60</c:v>
                </c:pt>
                <c:pt idx="64">
                  <c:v>61</c:v>
                </c:pt>
                <c:pt idx="65">
                  <c:v>62</c:v>
                </c:pt>
                <c:pt idx="66">
                  <c:v>63</c:v>
                </c:pt>
                <c:pt idx="67">
                  <c:v>64</c:v>
                </c:pt>
                <c:pt idx="68">
                  <c:v>65</c:v>
                </c:pt>
                <c:pt idx="69">
                  <c:v>66</c:v>
                </c:pt>
                <c:pt idx="70">
                  <c:v>67</c:v>
                </c:pt>
                <c:pt idx="71">
                  <c:v>68</c:v>
                </c:pt>
                <c:pt idx="72">
                  <c:v>69</c:v>
                </c:pt>
                <c:pt idx="73">
                  <c:v>70</c:v>
                </c:pt>
                <c:pt idx="74">
                  <c:v>71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stage2_rare_coverage!$K$3:$K$77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13</c:v>
                </c:pt>
                <c:pt idx="16">
                  <c:v>13</c:v>
                </c:pt>
                <c:pt idx="17">
                  <c:v>13</c:v>
                </c:pt>
                <c:pt idx="18">
                  <c:v>13</c:v>
                </c:pt>
                <c:pt idx="19">
                  <c:v>14</c:v>
                </c:pt>
                <c:pt idx="20">
                  <c:v>15</c:v>
                </c:pt>
                <c:pt idx="21">
                  <c:v>16</c:v>
                </c:pt>
                <c:pt idx="22">
                  <c:v>17</c:v>
                </c:pt>
                <c:pt idx="23">
                  <c:v>18</c:v>
                </c:pt>
                <c:pt idx="24">
                  <c:v>19</c:v>
                </c:pt>
                <c:pt idx="25">
                  <c:v>20</c:v>
                </c:pt>
                <c:pt idx="26">
                  <c:v>21</c:v>
                </c:pt>
                <c:pt idx="27">
                  <c:v>22</c:v>
                </c:pt>
                <c:pt idx="28">
                  <c:v>23</c:v>
                </c:pt>
                <c:pt idx="29">
                  <c:v>24</c:v>
                </c:pt>
                <c:pt idx="30">
                  <c:v>25</c:v>
                </c:pt>
                <c:pt idx="31">
                  <c:v>25</c:v>
                </c:pt>
                <c:pt idx="32">
                  <c:v>26</c:v>
                </c:pt>
                <c:pt idx="33">
                  <c:v>27</c:v>
                </c:pt>
                <c:pt idx="34">
                  <c:v>28</c:v>
                </c:pt>
                <c:pt idx="35">
                  <c:v>29</c:v>
                </c:pt>
                <c:pt idx="36">
                  <c:v>30</c:v>
                </c:pt>
                <c:pt idx="37">
                  <c:v>31</c:v>
                </c:pt>
                <c:pt idx="38">
                  <c:v>32</c:v>
                </c:pt>
                <c:pt idx="39">
                  <c:v>33</c:v>
                </c:pt>
                <c:pt idx="40">
                  <c:v>34</c:v>
                </c:pt>
                <c:pt idx="41">
                  <c:v>35</c:v>
                </c:pt>
                <c:pt idx="42">
                  <c:v>36</c:v>
                </c:pt>
                <c:pt idx="43">
                  <c:v>37</c:v>
                </c:pt>
                <c:pt idx="44">
                  <c:v>38</c:v>
                </c:pt>
                <c:pt idx="45">
                  <c:v>39</c:v>
                </c:pt>
                <c:pt idx="46">
                  <c:v>40</c:v>
                </c:pt>
                <c:pt idx="47">
                  <c:v>41</c:v>
                </c:pt>
                <c:pt idx="48">
                  <c:v>42</c:v>
                </c:pt>
                <c:pt idx="49">
                  <c:v>43</c:v>
                </c:pt>
                <c:pt idx="50">
                  <c:v>44</c:v>
                </c:pt>
                <c:pt idx="51">
                  <c:v>45</c:v>
                </c:pt>
                <c:pt idx="52">
                  <c:v>46</c:v>
                </c:pt>
                <c:pt idx="53">
                  <c:v>47</c:v>
                </c:pt>
                <c:pt idx="54">
                  <c:v>48</c:v>
                </c:pt>
                <c:pt idx="55">
                  <c:v>49</c:v>
                </c:pt>
                <c:pt idx="56">
                  <c:v>50</c:v>
                </c:pt>
                <c:pt idx="57">
                  <c:v>51</c:v>
                </c:pt>
                <c:pt idx="58">
                  <c:v>52</c:v>
                </c:pt>
                <c:pt idx="59">
                  <c:v>53</c:v>
                </c:pt>
                <c:pt idx="60">
                  <c:v>54</c:v>
                </c:pt>
                <c:pt idx="61">
                  <c:v>55</c:v>
                </c:pt>
                <c:pt idx="62">
                  <c:v>56</c:v>
                </c:pt>
                <c:pt idx="63">
                  <c:v>57</c:v>
                </c:pt>
                <c:pt idx="64">
                  <c:v>58</c:v>
                </c:pt>
                <c:pt idx="65">
                  <c:v>59</c:v>
                </c:pt>
                <c:pt idx="66">
                  <c:v>60</c:v>
                </c:pt>
                <c:pt idx="67">
                  <c:v>61</c:v>
                </c:pt>
                <c:pt idx="68">
                  <c:v>62</c:v>
                </c:pt>
                <c:pt idx="69">
                  <c:v>63</c:v>
                </c:pt>
                <c:pt idx="70">
                  <c:v>64</c:v>
                </c:pt>
                <c:pt idx="71">
                  <c:v>65</c:v>
                </c:pt>
                <c:pt idx="72">
                  <c:v>66</c:v>
                </c:pt>
                <c:pt idx="73">
                  <c:v>67</c:v>
                </c:pt>
                <c:pt idx="74">
                  <c:v>67</c:v>
                </c:pt>
              </c:numCache>
            </c:numRef>
          </c:yVal>
        </c:ser>
        <c:ser>
          <c:idx val="4"/>
          <c:order val="4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stage2_rare_coverage!$L$3:$L$77</c:f>
              <c:numCache>
                <c:formatCode>General</c:formatCode>
                <c:ptCount val="75"/>
                <c:pt idx="0">
                  <c:v>1</c:v>
                </c:pt>
                <c:pt idx="1">
                  <c:v>1.75</c:v>
                </c:pt>
                <c:pt idx="2">
                  <c:v>2.25</c:v>
                </c:pt>
                <c:pt idx="3">
                  <c:v>3.25</c:v>
                </c:pt>
                <c:pt idx="4">
                  <c:v>4.25</c:v>
                </c:pt>
                <c:pt idx="5">
                  <c:v>5.25</c:v>
                </c:pt>
                <c:pt idx="6">
                  <c:v>6</c:v>
                </c:pt>
                <c:pt idx="7">
                  <c:v>6.75</c:v>
                </c:pt>
                <c:pt idx="8">
                  <c:v>7.25</c:v>
                </c:pt>
                <c:pt idx="9">
                  <c:v>8.25</c:v>
                </c:pt>
                <c:pt idx="10">
                  <c:v>9.25</c:v>
                </c:pt>
                <c:pt idx="11">
                  <c:v>10.25</c:v>
                </c:pt>
                <c:pt idx="12">
                  <c:v>11</c:v>
                </c:pt>
                <c:pt idx="13">
                  <c:v>11.75</c:v>
                </c:pt>
                <c:pt idx="14">
                  <c:v>12.75</c:v>
                </c:pt>
                <c:pt idx="15">
                  <c:v>13.5</c:v>
                </c:pt>
                <c:pt idx="16">
                  <c:v>14</c:v>
                </c:pt>
                <c:pt idx="17">
                  <c:v>14.75</c:v>
                </c:pt>
                <c:pt idx="18">
                  <c:v>15.5</c:v>
                </c:pt>
                <c:pt idx="19">
                  <c:v>16.5</c:v>
                </c:pt>
                <c:pt idx="20">
                  <c:v>17.5</c:v>
                </c:pt>
                <c:pt idx="21">
                  <c:v>18.5</c:v>
                </c:pt>
                <c:pt idx="22">
                  <c:v>19.5</c:v>
                </c:pt>
                <c:pt idx="23">
                  <c:v>20.5</c:v>
                </c:pt>
                <c:pt idx="24">
                  <c:v>21.5</c:v>
                </c:pt>
                <c:pt idx="25">
                  <c:v>22.5</c:v>
                </c:pt>
                <c:pt idx="26">
                  <c:v>23.5</c:v>
                </c:pt>
                <c:pt idx="27">
                  <c:v>24.5</c:v>
                </c:pt>
                <c:pt idx="28">
                  <c:v>25.5</c:v>
                </c:pt>
                <c:pt idx="29">
                  <c:v>26.5</c:v>
                </c:pt>
                <c:pt idx="30">
                  <c:v>27.5</c:v>
                </c:pt>
                <c:pt idx="31">
                  <c:v>28.25</c:v>
                </c:pt>
                <c:pt idx="32">
                  <c:v>29.25</c:v>
                </c:pt>
                <c:pt idx="33">
                  <c:v>30.25</c:v>
                </c:pt>
                <c:pt idx="34">
                  <c:v>31</c:v>
                </c:pt>
                <c:pt idx="35">
                  <c:v>32</c:v>
                </c:pt>
                <c:pt idx="36">
                  <c:v>33</c:v>
                </c:pt>
                <c:pt idx="37">
                  <c:v>34</c:v>
                </c:pt>
                <c:pt idx="38">
                  <c:v>35</c:v>
                </c:pt>
                <c:pt idx="39">
                  <c:v>36</c:v>
                </c:pt>
                <c:pt idx="40">
                  <c:v>37</c:v>
                </c:pt>
                <c:pt idx="41">
                  <c:v>38</c:v>
                </c:pt>
                <c:pt idx="42">
                  <c:v>39</c:v>
                </c:pt>
                <c:pt idx="43">
                  <c:v>39.75</c:v>
                </c:pt>
                <c:pt idx="44">
                  <c:v>40.75</c:v>
                </c:pt>
                <c:pt idx="45">
                  <c:v>41.75</c:v>
                </c:pt>
                <c:pt idx="46">
                  <c:v>42.75</c:v>
                </c:pt>
                <c:pt idx="47">
                  <c:v>43.75</c:v>
                </c:pt>
                <c:pt idx="48">
                  <c:v>44.75</c:v>
                </c:pt>
                <c:pt idx="49">
                  <c:v>45.75</c:v>
                </c:pt>
                <c:pt idx="50">
                  <c:v>46.75</c:v>
                </c:pt>
                <c:pt idx="51">
                  <c:v>47.75</c:v>
                </c:pt>
                <c:pt idx="52">
                  <c:v>48.75</c:v>
                </c:pt>
                <c:pt idx="53">
                  <c:v>49.75</c:v>
                </c:pt>
                <c:pt idx="54">
                  <c:v>50.75</c:v>
                </c:pt>
                <c:pt idx="55">
                  <c:v>51.5</c:v>
                </c:pt>
                <c:pt idx="56">
                  <c:v>52.5</c:v>
                </c:pt>
                <c:pt idx="57">
                  <c:v>53.5</c:v>
                </c:pt>
                <c:pt idx="58">
                  <c:v>54.5</c:v>
                </c:pt>
                <c:pt idx="59">
                  <c:v>55.25</c:v>
                </c:pt>
                <c:pt idx="60">
                  <c:v>56.25</c:v>
                </c:pt>
                <c:pt idx="61">
                  <c:v>57.25</c:v>
                </c:pt>
                <c:pt idx="62">
                  <c:v>58.25</c:v>
                </c:pt>
                <c:pt idx="63">
                  <c:v>59.25</c:v>
                </c:pt>
                <c:pt idx="64">
                  <c:v>60.25</c:v>
                </c:pt>
                <c:pt idx="65">
                  <c:v>61.25</c:v>
                </c:pt>
                <c:pt idx="66">
                  <c:v>62.25</c:v>
                </c:pt>
                <c:pt idx="67">
                  <c:v>63.25</c:v>
                </c:pt>
                <c:pt idx="68">
                  <c:v>64.25</c:v>
                </c:pt>
                <c:pt idx="69">
                  <c:v>65.25</c:v>
                </c:pt>
                <c:pt idx="70">
                  <c:v>66.25</c:v>
                </c:pt>
                <c:pt idx="71">
                  <c:v>67.25</c:v>
                </c:pt>
                <c:pt idx="72">
                  <c:v>68.25</c:v>
                </c:pt>
                <c:pt idx="73">
                  <c:v>69.25</c:v>
                </c:pt>
                <c:pt idx="74">
                  <c:v>70</c:v>
                </c:pt>
              </c:numCache>
            </c:numRef>
          </c:yVal>
        </c:ser>
        <c:axId val="50270001"/>
        <c:axId val="50270002"/>
      </c:scatterChart>
      <c:valAx>
        <c:axId val="5027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270002"/>
        <c:crosses val="autoZero"/>
        <c:crossBetween val="midCat"/>
      </c:valAx>
      <c:valAx>
        <c:axId val="5027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seeds so far</a:t>
                </a:r>
              </a:p>
            </c:rich>
          </c:tx>
          <c:layout/>
        </c:title>
        <c:numFmt formatCode="General" sourceLinked="1"/>
        <c:tickLblPos val="nextTo"/>
        <c:crossAx val="5027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stage2_rare_coverage — redundant share of seeds with coverage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stage2_rare_coverage!$N$3:$N$77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0.6666666666666666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0.9</c:v>
                </c:pt>
                <c:pt idx="10">
                  <c:v>0.9090909090909091</c:v>
                </c:pt>
                <c:pt idx="11">
                  <c:v>0.9166666666666666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0.9166666666666666</c:v>
                </c:pt>
                <c:pt idx="24">
                  <c:v>0.92</c:v>
                </c:pt>
                <c:pt idx="25">
                  <c:v>0.9230769230769231</c:v>
                </c:pt>
                <c:pt idx="26">
                  <c:v>0.9259259259259259</c:v>
                </c:pt>
                <c:pt idx="27">
                  <c:v>0.9285714285714286</c:v>
                </c:pt>
                <c:pt idx="28">
                  <c:v>0.9310344827586207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0.9375</c:v>
                </c:pt>
                <c:pt idx="32">
                  <c:v>0.9393939393939394</c:v>
                </c:pt>
                <c:pt idx="33">
                  <c:v>0.9411764705882353</c:v>
                </c:pt>
                <c:pt idx="34">
                  <c:v>0.9428571428571428</c:v>
                </c:pt>
                <c:pt idx="35">
                  <c:v>0.9444444444444444</c:v>
                </c:pt>
                <c:pt idx="36">
                  <c:v>0.9459459459459459</c:v>
                </c:pt>
                <c:pt idx="37">
                  <c:v>0.9473684210526315</c:v>
                </c:pt>
                <c:pt idx="38">
                  <c:v>0.9487179487179487</c:v>
                </c:pt>
                <c:pt idx="39">
                  <c:v>0.95</c:v>
                </c:pt>
                <c:pt idx="40">
                  <c:v>0.9512195121951219</c:v>
                </c:pt>
                <c:pt idx="41">
                  <c:v>0.9523809523809523</c:v>
                </c:pt>
                <c:pt idx="42">
                  <c:v>0.9534883720930233</c:v>
                </c:pt>
                <c:pt idx="43">
                  <c:v>0.9318181818181818</c:v>
                </c:pt>
                <c:pt idx="44">
                  <c:v>0.9333333333333333</c:v>
                </c:pt>
                <c:pt idx="45">
                  <c:v>0.9347826086956522</c:v>
                </c:pt>
                <c:pt idx="46">
                  <c:v>0.9361702127659575</c:v>
                </c:pt>
                <c:pt idx="47">
                  <c:v>0.9375</c:v>
                </c:pt>
                <c:pt idx="48">
                  <c:v>0.9387755102040817</c:v>
                </c:pt>
                <c:pt idx="49">
                  <c:v>0.9399999999999999</c:v>
                </c:pt>
                <c:pt idx="50">
                  <c:v>0.9411764705882353</c:v>
                </c:pt>
                <c:pt idx="51">
                  <c:v>0.9423076923076923</c:v>
                </c:pt>
                <c:pt idx="52">
                  <c:v>0.9433962264150944</c:v>
                </c:pt>
                <c:pt idx="53">
                  <c:v>0.9444444444444444</c:v>
                </c:pt>
                <c:pt idx="54">
                  <c:v>0.9454545454545454</c:v>
                </c:pt>
                <c:pt idx="55">
                  <c:v>0.9464285714285714</c:v>
                </c:pt>
                <c:pt idx="56">
                  <c:v>0.9473684210526315</c:v>
                </c:pt>
                <c:pt idx="57">
                  <c:v>0.9482758620689655</c:v>
                </c:pt>
                <c:pt idx="58">
                  <c:v>0.9491525423728814</c:v>
                </c:pt>
                <c:pt idx="59">
                  <c:v>0.9333333333333333</c:v>
                </c:pt>
                <c:pt idx="60">
                  <c:v>0.9344262295081968</c:v>
                </c:pt>
                <c:pt idx="61">
                  <c:v>0.9354838709677419</c:v>
                </c:pt>
                <c:pt idx="62">
                  <c:v>0.9365079365079365</c:v>
                </c:pt>
                <c:pt idx="63">
                  <c:v>0.9375</c:v>
                </c:pt>
                <c:pt idx="64">
                  <c:v>0.9384615384615385</c:v>
                </c:pt>
                <c:pt idx="65">
                  <c:v>0.9393939393939394</c:v>
                </c:pt>
                <c:pt idx="66">
                  <c:v>0.9402985074626866</c:v>
                </c:pt>
                <c:pt idx="67">
                  <c:v>0.9411764705882353</c:v>
                </c:pt>
                <c:pt idx="68">
                  <c:v>0.9420289855072463</c:v>
                </c:pt>
                <c:pt idx="69">
                  <c:v>0.9428571428571428</c:v>
                </c:pt>
                <c:pt idx="70">
                  <c:v>0.9436619718309859</c:v>
                </c:pt>
                <c:pt idx="71">
                  <c:v>0.9444444444444444</c:v>
                </c:pt>
                <c:pt idx="72">
                  <c:v>0.9452054794520548</c:v>
                </c:pt>
                <c:pt idx="73">
                  <c:v>0.9459459459459459</c:v>
                </c:pt>
                <c:pt idx="74">
                  <c:v>0.9466666666666667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stage2_rare_coverage!$O$3:$O$77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0.7857142857142857</c:v>
                </c:pt>
                <c:pt idx="14">
                  <c:v>0.8</c:v>
                </c:pt>
                <c:pt idx="15">
                  <c:v>0.8125</c:v>
                </c:pt>
                <c:pt idx="16">
                  <c:v>0.7647058823529411</c:v>
                </c:pt>
                <c:pt idx="17">
                  <c:v>0.7777777777777778</c:v>
                </c:pt>
                <c:pt idx="18">
                  <c:v>0.7894736842105263</c:v>
                </c:pt>
                <c:pt idx="19">
                  <c:v>0.8</c:v>
                </c:pt>
                <c:pt idx="20">
                  <c:v>0.8095238095238095</c:v>
                </c:pt>
                <c:pt idx="21">
                  <c:v>0.8181818181818182</c:v>
                </c:pt>
                <c:pt idx="22">
                  <c:v>0.8260869565217391</c:v>
                </c:pt>
                <c:pt idx="23">
                  <c:v>0.8333333333333334</c:v>
                </c:pt>
                <c:pt idx="24">
                  <c:v>0.84</c:v>
                </c:pt>
                <c:pt idx="25">
                  <c:v>0.8461538461538461</c:v>
                </c:pt>
                <c:pt idx="26">
                  <c:v>0.8518518518518519</c:v>
                </c:pt>
                <c:pt idx="27">
                  <c:v>0.8571428571428571</c:v>
                </c:pt>
                <c:pt idx="28">
                  <c:v>0.8620689655172413</c:v>
                </c:pt>
                <c:pt idx="29">
                  <c:v>0.8666666666666667</c:v>
                </c:pt>
                <c:pt idx="30">
                  <c:v>0.8709677419354839</c:v>
                </c:pt>
                <c:pt idx="31">
                  <c:v>0.875</c:v>
                </c:pt>
                <c:pt idx="32">
                  <c:v>0.8787878787878788</c:v>
                </c:pt>
                <c:pt idx="33">
                  <c:v>0.8823529411764706</c:v>
                </c:pt>
                <c:pt idx="34">
                  <c:v>0.8857142857142857</c:v>
                </c:pt>
                <c:pt idx="35">
                  <c:v>0.8888888888888888</c:v>
                </c:pt>
                <c:pt idx="36">
                  <c:v>0.8918918918918919</c:v>
                </c:pt>
                <c:pt idx="37">
                  <c:v>0.8947368421052632</c:v>
                </c:pt>
                <c:pt idx="38">
                  <c:v>0.8974358974358975</c:v>
                </c:pt>
                <c:pt idx="39">
                  <c:v>0.9</c:v>
                </c:pt>
                <c:pt idx="40">
                  <c:v>0.9024390243902439</c:v>
                </c:pt>
                <c:pt idx="41">
                  <c:v>0.9047619047619048</c:v>
                </c:pt>
                <c:pt idx="42">
                  <c:v>0.9069767441860465</c:v>
                </c:pt>
                <c:pt idx="43">
                  <c:v>0.9090909090909091</c:v>
                </c:pt>
                <c:pt idx="44">
                  <c:v>0.9111111111111111</c:v>
                </c:pt>
                <c:pt idx="45">
                  <c:v>0.9130434782608695</c:v>
                </c:pt>
                <c:pt idx="46">
                  <c:v>0.9148936170212766</c:v>
                </c:pt>
                <c:pt idx="47">
                  <c:v>0.9166666666666666</c:v>
                </c:pt>
                <c:pt idx="48">
                  <c:v>0.9183673469387755</c:v>
                </c:pt>
                <c:pt idx="49">
                  <c:v>0.92</c:v>
                </c:pt>
                <c:pt idx="50">
                  <c:v>0.9215686274509803</c:v>
                </c:pt>
                <c:pt idx="51">
                  <c:v>0.9230769230769231</c:v>
                </c:pt>
                <c:pt idx="52">
                  <c:v>0.9245283018867925</c:v>
                </c:pt>
                <c:pt idx="53">
                  <c:v>0.9259259259259259</c:v>
                </c:pt>
                <c:pt idx="54">
                  <c:v>0.9272727272727272</c:v>
                </c:pt>
                <c:pt idx="55">
                  <c:v>0.9285714285714286</c:v>
                </c:pt>
                <c:pt idx="56">
                  <c:v>0.9298245614035088</c:v>
                </c:pt>
                <c:pt idx="57">
                  <c:v>0.9310344827586207</c:v>
                </c:pt>
                <c:pt idx="58">
                  <c:v>0.9322033898305084</c:v>
                </c:pt>
                <c:pt idx="59">
                  <c:v>0.9333333333333333</c:v>
                </c:pt>
                <c:pt idx="60">
                  <c:v>0.9344262295081968</c:v>
                </c:pt>
                <c:pt idx="61">
                  <c:v>0.9354838709677419</c:v>
                </c:pt>
                <c:pt idx="62">
                  <c:v>0.9365079365079365</c:v>
                </c:pt>
                <c:pt idx="63">
                  <c:v>0.9375</c:v>
                </c:pt>
                <c:pt idx="64">
                  <c:v>0.9384615384615385</c:v>
                </c:pt>
                <c:pt idx="65">
                  <c:v>0.9393939393939394</c:v>
                </c:pt>
                <c:pt idx="66">
                  <c:v>0.9402985074626866</c:v>
                </c:pt>
                <c:pt idx="67">
                  <c:v>0.9411764705882353</c:v>
                </c:pt>
                <c:pt idx="68">
                  <c:v>0.9420289855072463</c:v>
                </c:pt>
                <c:pt idx="69">
                  <c:v>0.9428571428571428</c:v>
                </c:pt>
                <c:pt idx="70">
                  <c:v>0.9436619718309859</c:v>
                </c:pt>
                <c:pt idx="71">
                  <c:v>0.9444444444444444</c:v>
                </c:pt>
                <c:pt idx="72">
                  <c:v>0.9452054794520548</c:v>
                </c:pt>
                <c:pt idx="73">
                  <c:v>0.9459459459459459</c:v>
                </c:pt>
                <c:pt idx="74">
                  <c:v>0.9466666666666667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stage2_rare_coverage!$P$3:$P$77</c:f>
              <c:numCache>
                <c:formatCode>General</c:formatCode>
                <c:ptCount val="75"/>
                <c:pt idx="0">
                  <c:v>1</c:v>
                </c:pt>
                <c:pt idx="1">
                  <c:v>0.5</c:v>
                </c:pt>
                <c:pt idx="2">
                  <c:v>0.6666666666666666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0.9166666666666666</c:v>
                </c:pt>
                <c:pt idx="24">
                  <c:v>0.92</c:v>
                </c:pt>
                <c:pt idx="25">
                  <c:v>0.9230769230769231</c:v>
                </c:pt>
                <c:pt idx="26">
                  <c:v>0.9259259259259259</c:v>
                </c:pt>
                <c:pt idx="27">
                  <c:v>0.9285714285714286</c:v>
                </c:pt>
                <c:pt idx="28">
                  <c:v>0.9310344827586207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0.9375</c:v>
                </c:pt>
                <c:pt idx="32">
                  <c:v>0.9393939393939394</c:v>
                </c:pt>
                <c:pt idx="33">
                  <c:v>0.9411764705882353</c:v>
                </c:pt>
                <c:pt idx="34">
                  <c:v>0.9142857142857143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0.926829268292683</c:v>
                </c:pt>
                <c:pt idx="41">
                  <c:v>0.9285714285714286</c:v>
                </c:pt>
                <c:pt idx="42">
                  <c:v>0.9302325581395349</c:v>
                </c:pt>
                <c:pt idx="43">
                  <c:v>0.9318181818181818</c:v>
                </c:pt>
                <c:pt idx="44">
                  <c:v>0.9333333333333333</c:v>
                </c:pt>
                <c:pt idx="45">
                  <c:v>0.9347826086956522</c:v>
                </c:pt>
                <c:pt idx="46">
                  <c:v>0.9361702127659575</c:v>
                </c:pt>
                <c:pt idx="47">
                  <c:v>0.9375</c:v>
                </c:pt>
                <c:pt idx="48">
                  <c:v>0.9387755102040817</c:v>
                </c:pt>
                <c:pt idx="49">
                  <c:v>0.9399999999999999</c:v>
                </c:pt>
                <c:pt idx="50">
                  <c:v>0.9411764705882353</c:v>
                </c:pt>
                <c:pt idx="51">
                  <c:v>0.9423076923076923</c:v>
                </c:pt>
                <c:pt idx="52">
                  <c:v>0.9433962264150944</c:v>
                </c:pt>
                <c:pt idx="53">
                  <c:v>0.9444444444444444</c:v>
                </c:pt>
                <c:pt idx="54">
                  <c:v>0.9454545454545454</c:v>
                </c:pt>
                <c:pt idx="55">
                  <c:v>0.9285714285714286</c:v>
                </c:pt>
                <c:pt idx="56">
                  <c:v>0.9298245614035088</c:v>
                </c:pt>
                <c:pt idx="57">
                  <c:v>0.9310344827586207</c:v>
                </c:pt>
                <c:pt idx="58">
                  <c:v>0.9322033898305084</c:v>
                </c:pt>
                <c:pt idx="59">
                  <c:v>0.9333333333333333</c:v>
                </c:pt>
                <c:pt idx="60">
                  <c:v>0.9344262295081968</c:v>
                </c:pt>
                <c:pt idx="61">
                  <c:v>0.9354838709677419</c:v>
                </c:pt>
                <c:pt idx="62">
                  <c:v>0.9365079365079365</c:v>
                </c:pt>
                <c:pt idx="63">
                  <c:v>0.9375</c:v>
                </c:pt>
                <c:pt idx="64">
                  <c:v>0.9384615384615385</c:v>
                </c:pt>
                <c:pt idx="65">
                  <c:v>0.9393939393939394</c:v>
                </c:pt>
                <c:pt idx="66">
                  <c:v>0.9402985074626866</c:v>
                </c:pt>
                <c:pt idx="67">
                  <c:v>0.9411764705882353</c:v>
                </c:pt>
                <c:pt idx="68">
                  <c:v>0.9420289855072463</c:v>
                </c:pt>
                <c:pt idx="69">
                  <c:v>0.9428571428571428</c:v>
                </c:pt>
                <c:pt idx="70">
                  <c:v>0.9436619718309859</c:v>
                </c:pt>
                <c:pt idx="71">
                  <c:v>0.9444444444444444</c:v>
                </c:pt>
                <c:pt idx="72">
                  <c:v>0.9452054794520548</c:v>
                </c:pt>
                <c:pt idx="73">
                  <c:v>0.9459459459459459</c:v>
                </c:pt>
                <c:pt idx="74">
                  <c:v>0.9466666666666667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stage2_rare_coverage!$Q$3:$Q$77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0.6666666666666666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0.8666666666666667</c:v>
                </c:pt>
                <c:pt idx="16">
                  <c:v>0.8666666666666667</c:v>
                </c:pt>
                <c:pt idx="17">
                  <c:v>0.8666666666666667</c:v>
                </c:pt>
                <c:pt idx="18">
                  <c:v>0.8666666666666667</c:v>
                </c:pt>
                <c:pt idx="19">
                  <c:v>0.875</c:v>
                </c:pt>
                <c:pt idx="20">
                  <c:v>0.8823529411764706</c:v>
                </c:pt>
                <c:pt idx="21">
                  <c:v>0.8888888888888888</c:v>
                </c:pt>
                <c:pt idx="22">
                  <c:v>0.8947368421052632</c:v>
                </c:pt>
                <c:pt idx="23">
                  <c:v>0.9</c:v>
                </c:pt>
                <c:pt idx="24">
                  <c:v>0.9047619047619048</c:v>
                </c:pt>
                <c:pt idx="25">
                  <c:v>0.9090909090909091</c:v>
                </c:pt>
                <c:pt idx="26">
                  <c:v>0.9130434782608695</c:v>
                </c:pt>
                <c:pt idx="27">
                  <c:v>0.9166666666666666</c:v>
                </c:pt>
                <c:pt idx="28">
                  <c:v>0.92</c:v>
                </c:pt>
                <c:pt idx="29">
                  <c:v>0.9230769230769231</c:v>
                </c:pt>
                <c:pt idx="30">
                  <c:v>0.9259259259259259</c:v>
                </c:pt>
                <c:pt idx="31">
                  <c:v>0.8928571428571429</c:v>
                </c:pt>
                <c:pt idx="32">
                  <c:v>0.896551724137931</c:v>
                </c:pt>
                <c:pt idx="33">
                  <c:v>0.9</c:v>
                </c:pt>
                <c:pt idx="34">
                  <c:v>0.9032258064516129</c:v>
                </c:pt>
                <c:pt idx="35">
                  <c:v>0.90625</c:v>
                </c:pt>
                <c:pt idx="36">
                  <c:v>0.9090909090909091</c:v>
                </c:pt>
                <c:pt idx="37">
                  <c:v>0.9117647058823529</c:v>
                </c:pt>
                <c:pt idx="38">
                  <c:v>0.9142857142857143</c:v>
                </c:pt>
                <c:pt idx="39">
                  <c:v>0.9166666666666666</c:v>
                </c:pt>
                <c:pt idx="40">
                  <c:v>0.918918918918919</c:v>
                </c:pt>
                <c:pt idx="41">
                  <c:v>0.9210526315789473</c:v>
                </c:pt>
                <c:pt idx="42">
                  <c:v>0.9230769230769231</c:v>
                </c:pt>
                <c:pt idx="43">
                  <c:v>0.925</c:v>
                </c:pt>
                <c:pt idx="44">
                  <c:v>0.926829268292683</c:v>
                </c:pt>
                <c:pt idx="45">
                  <c:v>0.9285714285714286</c:v>
                </c:pt>
                <c:pt idx="46">
                  <c:v>0.9302325581395349</c:v>
                </c:pt>
                <c:pt idx="47">
                  <c:v>0.9318181818181818</c:v>
                </c:pt>
                <c:pt idx="48">
                  <c:v>0.9333333333333333</c:v>
                </c:pt>
                <c:pt idx="49">
                  <c:v>0.9347826086956522</c:v>
                </c:pt>
                <c:pt idx="50">
                  <c:v>0.9361702127659575</c:v>
                </c:pt>
                <c:pt idx="51">
                  <c:v>0.9375</c:v>
                </c:pt>
                <c:pt idx="52">
                  <c:v>0.9387755102040817</c:v>
                </c:pt>
                <c:pt idx="53">
                  <c:v>0.9399999999999999</c:v>
                </c:pt>
                <c:pt idx="54">
                  <c:v>0.9411764705882353</c:v>
                </c:pt>
                <c:pt idx="55">
                  <c:v>0.9423076923076923</c:v>
                </c:pt>
                <c:pt idx="56">
                  <c:v>0.9433962264150944</c:v>
                </c:pt>
                <c:pt idx="57">
                  <c:v>0.9444444444444444</c:v>
                </c:pt>
                <c:pt idx="58">
                  <c:v>0.9454545454545454</c:v>
                </c:pt>
                <c:pt idx="59">
                  <c:v>0.9464285714285714</c:v>
                </c:pt>
                <c:pt idx="60">
                  <c:v>0.9473684210526315</c:v>
                </c:pt>
                <c:pt idx="61">
                  <c:v>0.9482758620689655</c:v>
                </c:pt>
                <c:pt idx="62">
                  <c:v>0.9491525423728814</c:v>
                </c:pt>
                <c:pt idx="63">
                  <c:v>0.95</c:v>
                </c:pt>
                <c:pt idx="64">
                  <c:v>0.9508196721311475</c:v>
                </c:pt>
                <c:pt idx="65">
                  <c:v>0.9516129032258065</c:v>
                </c:pt>
                <c:pt idx="66">
                  <c:v>0.9523809523809523</c:v>
                </c:pt>
                <c:pt idx="67">
                  <c:v>0.953125</c:v>
                </c:pt>
                <c:pt idx="68">
                  <c:v>0.9538461538461539</c:v>
                </c:pt>
                <c:pt idx="69">
                  <c:v>0.9545454545454546</c:v>
                </c:pt>
                <c:pt idx="70">
                  <c:v>0.9552238805970149</c:v>
                </c:pt>
                <c:pt idx="71">
                  <c:v>0.9558823529411765</c:v>
                </c:pt>
                <c:pt idx="72">
                  <c:v>0.9565217391304348</c:v>
                </c:pt>
                <c:pt idx="73">
                  <c:v>0.9571428571428572</c:v>
                </c:pt>
                <c:pt idx="74">
                  <c:v>0.9571428571428572</c:v>
                </c:pt>
              </c:numCache>
            </c:numRef>
          </c:yVal>
        </c:ser>
        <c:ser>
          <c:idx val="4"/>
          <c:order val="4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stage2_rare_coverage!$R$3:$R$77</c:f>
              <c:numCache>
                <c:formatCode>General</c:formatCode>
                <c:ptCount val="75"/>
                <c:pt idx="0">
                  <c:v>1</c:v>
                </c:pt>
                <c:pt idx="1">
                  <c:v>0.875</c:v>
                </c:pt>
                <c:pt idx="2">
                  <c:v>0.75</c:v>
                </c:pt>
                <c:pt idx="3">
                  <c:v>0.8125</c:v>
                </c:pt>
                <c:pt idx="4">
                  <c:v>0.8500000000000001</c:v>
                </c:pt>
                <c:pt idx="5">
                  <c:v>0.875</c:v>
                </c:pt>
                <c:pt idx="6">
                  <c:v>0.8571428571428571</c:v>
                </c:pt>
                <c:pt idx="7">
                  <c:v>0.84375</c:v>
                </c:pt>
                <c:pt idx="8">
                  <c:v>0.8055555555555556</c:v>
                </c:pt>
                <c:pt idx="9">
                  <c:v>0.8250000000000001</c:v>
                </c:pt>
                <c:pt idx="10">
                  <c:v>0.8409090909090909</c:v>
                </c:pt>
                <c:pt idx="11">
                  <c:v>0.8541666666666667</c:v>
                </c:pt>
                <c:pt idx="12">
                  <c:v>0.8461538461538461</c:v>
                </c:pt>
                <c:pt idx="13">
                  <c:v>0.8392857142857142</c:v>
                </c:pt>
                <c:pt idx="14">
                  <c:v>0.8500000000000001</c:v>
                </c:pt>
                <c:pt idx="15">
                  <c:v>0.8572916666666667</c:v>
                </c:pt>
                <c:pt idx="16">
                  <c:v>0.8490196078431372</c:v>
                </c:pt>
                <c:pt idx="17">
                  <c:v>0.8555555555555555</c:v>
                </c:pt>
                <c:pt idx="18">
                  <c:v>0.8614035087719298</c:v>
                </c:pt>
                <c:pt idx="19">
                  <c:v>0.86875</c:v>
                </c:pt>
                <c:pt idx="20">
                  <c:v>0.8753501400560224</c:v>
                </c:pt>
                <c:pt idx="21">
                  <c:v>0.8813131313131313</c:v>
                </c:pt>
                <c:pt idx="22">
                  <c:v>0.8867276887871853</c:v>
                </c:pt>
                <c:pt idx="23">
                  <c:v>0.8916666666666666</c:v>
                </c:pt>
                <c:pt idx="24">
                  <c:v>0.8961904761904762</c:v>
                </c:pt>
                <c:pt idx="25">
                  <c:v>0.9003496503496504</c:v>
                </c:pt>
                <c:pt idx="26">
                  <c:v>0.9041867954911433</c:v>
                </c:pt>
                <c:pt idx="27">
                  <c:v>0.9077380952380952</c:v>
                </c:pt>
                <c:pt idx="28">
                  <c:v>0.9110344827586206</c:v>
                </c:pt>
                <c:pt idx="29">
                  <c:v>0.9141025641025642</c:v>
                </c:pt>
                <c:pt idx="30">
                  <c:v>0.9169653524492234</c:v>
                </c:pt>
                <c:pt idx="31">
                  <c:v>0.9107142857142857</c:v>
                </c:pt>
                <c:pt idx="32">
                  <c:v>0.9135318704284222</c:v>
                </c:pt>
                <c:pt idx="33">
                  <c:v>0.9161764705882353</c:v>
                </c:pt>
                <c:pt idx="34">
                  <c:v>0.911520737327189</c:v>
                </c:pt>
                <c:pt idx="35">
                  <c:v>0.9140625</c:v>
                </c:pt>
                <c:pt idx="36">
                  <c:v>0.9164619164619164</c:v>
                </c:pt>
                <c:pt idx="37">
                  <c:v>0.9187306501547987</c:v>
                </c:pt>
                <c:pt idx="38">
                  <c:v>0.9208791208791209</c:v>
                </c:pt>
                <c:pt idx="39">
                  <c:v>0.9229166666666666</c:v>
                </c:pt>
                <c:pt idx="40">
                  <c:v>0.924851680949242</c:v>
                </c:pt>
                <c:pt idx="41">
                  <c:v>0.9266917293233082</c:v>
                </c:pt>
                <c:pt idx="42">
                  <c:v>0.9284436493738819</c:v>
                </c:pt>
                <c:pt idx="43">
                  <c:v>0.9244318181818182</c:v>
                </c:pt>
                <c:pt idx="44">
                  <c:v>0.9261517615176151</c:v>
                </c:pt>
                <c:pt idx="45">
                  <c:v>0.9277950310559007</c:v>
                </c:pt>
                <c:pt idx="46">
                  <c:v>0.9293666501731817</c:v>
                </c:pt>
                <c:pt idx="47">
                  <c:v>0.9308712121212122</c:v>
                </c:pt>
                <c:pt idx="48">
                  <c:v>0.932312925170068</c:v>
                </c:pt>
                <c:pt idx="49">
                  <c:v>0.933695652173913</c:v>
                </c:pt>
                <c:pt idx="50">
                  <c:v>0.9350229453483521</c:v>
                </c:pt>
                <c:pt idx="51">
                  <c:v>0.9362980769230769</c:v>
                </c:pt>
                <c:pt idx="52">
                  <c:v>0.9375240662302657</c:v>
                </c:pt>
                <c:pt idx="53">
                  <c:v>0.9387037037037037</c:v>
                </c:pt>
                <c:pt idx="54">
                  <c:v>0.9398395721925134</c:v>
                </c:pt>
                <c:pt idx="55">
                  <c:v>0.9364697802197802</c:v>
                </c:pt>
                <c:pt idx="56">
                  <c:v>0.9376034425686859</c:v>
                </c:pt>
                <c:pt idx="57">
                  <c:v>0.9386973180076628</c:v>
                </c:pt>
                <c:pt idx="58">
                  <c:v>0.9397534668721109</c:v>
                </c:pt>
                <c:pt idx="59">
                  <c:v>0.9366071428571429</c:v>
                </c:pt>
                <c:pt idx="60">
                  <c:v>0.9376617773943055</c:v>
                </c:pt>
                <c:pt idx="61">
                  <c:v>0.9386818687430478</c:v>
                </c:pt>
                <c:pt idx="62">
                  <c:v>0.9396690879741727</c:v>
                </c:pt>
                <c:pt idx="63">
                  <c:v>0.940625</c:v>
                </c:pt>
                <c:pt idx="64">
                  <c:v>0.9415510718789407</c:v>
                </c:pt>
                <c:pt idx="65">
                  <c:v>0.9424486803519062</c:v>
                </c:pt>
                <c:pt idx="66">
                  <c:v>0.943319118692253</c:v>
                </c:pt>
                <c:pt idx="67">
                  <c:v>0.9441636029411764</c:v>
                </c:pt>
                <c:pt idx="68">
                  <c:v>0.9449832775919732</c:v>
                </c:pt>
                <c:pt idx="69">
                  <c:v>0.9457792207792208</c:v>
                </c:pt>
                <c:pt idx="70">
                  <c:v>0.9465524490224931</c:v>
                </c:pt>
                <c:pt idx="71">
                  <c:v>0.9473039215686274</c:v>
                </c:pt>
                <c:pt idx="72">
                  <c:v>0.9480345443716498</c:v>
                </c:pt>
                <c:pt idx="73">
                  <c:v>0.9487451737451738</c:v>
                </c:pt>
                <c:pt idx="74">
                  <c:v>0.9492857142857143</c:v>
                </c:pt>
              </c:numCache>
            </c:numRef>
          </c:yVal>
        </c:ser>
        <c:axId val="50280001"/>
        <c:axId val="50280002"/>
      </c:scatterChart>
      <c:valAx>
        <c:axId val="5028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280002"/>
        <c:crosses val="autoZero"/>
        <c:crossBetween val="midCat"/>
      </c:valAx>
      <c:valAx>
        <c:axId val="5028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(redundant + non-redundant)</a:t>
                </a:r>
              </a:p>
            </c:rich>
          </c:tx>
          <c:layout/>
        </c:title>
        <c:numFmt formatCode="General" sourceLinked="1"/>
        <c:tickLblPos val="nextTo"/>
        <c:crossAx val="5028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stage2_rare_coverage — 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stage2_rare_coverage!$T$3:$T$77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0.6666666666666666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0.9</c:v>
                </c:pt>
                <c:pt idx="10">
                  <c:v>0.9090909090909091</c:v>
                </c:pt>
                <c:pt idx="11">
                  <c:v>0.9166666666666666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0.9166666666666666</c:v>
                </c:pt>
                <c:pt idx="24">
                  <c:v>0.92</c:v>
                </c:pt>
                <c:pt idx="25">
                  <c:v>0.9230769230769231</c:v>
                </c:pt>
                <c:pt idx="26">
                  <c:v>0.9259259259259259</c:v>
                </c:pt>
                <c:pt idx="27">
                  <c:v>0.9285714285714286</c:v>
                </c:pt>
                <c:pt idx="28">
                  <c:v>0.9310344827586207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0.9375</c:v>
                </c:pt>
                <c:pt idx="32">
                  <c:v>0.9393939393939394</c:v>
                </c:pt>
                <c:pt idx="33">
                  <c:v>0.9411764705882353</c:v>
                </c:pt>
                <c:pt idx="34">
                  <c:v>0.9428571428571428</c:v>
                </c:pt>
                <c:pt idx="35">
                  <c:v>0.9444444444444444</c:v>
                </c:pt>
                <c:pt idx="36">
                  <c:v>0.9459459459459459</c:v>
                </c:pt>
                <c:pt idx="37">
                  <c:v>0.9473684210526315</c:v>
                </c:pt>
                <c:pt idx="38">
                  <c:v>0.9487179487179487</c:v>
                </c:pt>
                <c:pt idx="39">
                  <c:v>0.95</c:v>
                </c:pt>
                <c:pt idx="40">
                  <c:v>0.9512195121951219</c:v>
                </c:pt>
                <c:pt idx="41">
                  <c:v>0.9523809523809523</c:v>
                </c:pt>
                <c:pt idx="42">
                  <c:v>0.9534883720930233</c:v>
                </c:pt>
                <c:pt idx="43">
                  <c:v>0.9318181818181818</c:v>
                </c:pt>
                <c:pt idx="44">
                  <c:v>0.9333333333333333</c:v>
                </c:pt>
                <c:pt idx="45">
                  <c:v>0.9347826086956522</c:v>
                </c:pt>
                <c:pt idx="46">
                  <c:v>0.9361702127659575</c:v>
                </c:pt>
                <c:pt idx="47">
                  <c:v>0.9375</c:v>
                </c:pt>
                <c:pt idx="48">
                  <c:v>0.9387755102040817</c:v>
                </c:pt>
                <c:pt idx="49">
                  <c:v>0.9399999999999999</c:v>
                </c:pt>
                <c:pt idx="50">
                  <c:v>0.9411764705882353</c:v>
                </c:pt>
                <c:pt idx="51">
                  <c:v>0.9423076923076923</c:v>
                </c:pt>
                <c:pt idx="52">
                  <c:v>0.9433962264150944</c:v>
                </c:pt>
                <c:pt idx="53">
                  <c:v>0.9444444444444444</c:v>
                </c:pt>
                <c:pt idx="54">
                  <c:v>0.9454545454545454</c:v>
                </c:pt>
                <c:pt idx="55">
                  <c:v>0.9464285714285714</c:v>
                </c:pt>
                <c:pt idx="56">
                  <c:v>0.9473684210526315</c:v>
                </c:pt>
                <c:pt idx="57">
                  <c:v>0.9482758620689655</c:v>
                </c:pt>
                <c:pt idx="58">
                  <c:v>0.9491525423728814</c:v>
                </c:pt>
                <c:pt idx="59">
                  <c:v>0.9333333333333333</c:v>
                </c:pt>
                <c:pt idx="60">
                  <c:v>0.9344262295081968</c:v>
                </c:pt>
                <c:pt idx="61">
                  <c:v>0.9354838709677419</c:v>
                </c:pt>
                <c:pt idx="62">
                  <c:v>0.9365079365079365</c:v>
                </c:pt>
                <c:pt idx="63">
                  <c:v>0.9375</c:v>
                </c:pt>
                <c:pt idx="64">
                  <c:v>0.9384615384615385</c:v>
                </c:pt>
                <c:pt idx="65">
                  <c:v>0.9393939393939394</c:v>
                </c:pt>
                <c:pt idx="66">
                  <c:v>0.9402985074626866</c:v>
                </c:pt>
                <c:pt idx="67">
                  <c:v>0.9411764705882353</c:v>
                </c:pt>
                <c:pt idx="68">
                  <c:v>0.9420289855072463</c:v>
                </c:pt>
                <c:pt idx="69">
                  <c:v>0.9428571428571428</c:v>
                </c:pt>
                <c:pt idx="70">
                  <c:v>0.9436619718309859</c:v>
                </c:pt>
                <c:pt idx="71">
                  <c:v>0.9444444444444444</c:v>
                </c:pt>
                <c:pt idx="72">
                  <c:v>0.9452054794520548</c:v>
                </c:pt>
                <c:pt idx="73">
                  <c:v>0.9459459459459459</c:v>
                </c:pt>
                <c:pt idx="74">
                  <c:v>0.9466666666666667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stage2_rare_coverage!$U$3:$U$77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0.7857142857142857</c:v>
                </c:pt>
                <c:pt idx="14">
                  <c:v>0.8</c:v>
                </c:pt>
                <c:pt idx="15">
                  <c:v>0.8125</c:v>
                </c:pt>
                <c:pt idx="16">
                  <c:v>0.7647058823529411</c:v>
                </c:pt>
                <c:pt idx="17">
                  <c:v>0.7777777777777778</c:v>
                </c:pt>
                <c:pt idx="18">
                  <c:v>0.7894736842105263</c:v>
                </c:pt>
                <c:pt idx="19">
                  <c:v>0.8</c:v>
                </c:pt>
                <c:pt idx="20">
                  <c:v>0.8095238095238095</c:v>
                </c:pt>
                <c:pt idx="21">
                  <c:v>0.8181818181818182</c:v>
                </c:pt>
                <c:pt idx="22">
                  <c:v>0.8260869565217391</c:v>
                </c:pt>
                <c:pt idx="23">
                  <c:v>0.8333333333333334</c:v>
                </c:pt>
                <c:pt idx="24">
                  <c:v>0.84</c:v>
                </c:pt>
                <c:pt idx="25">
                  <c:v>0.8461538461538461</c:v>
                </c:pt>
                <c:pt idx="26">
                  <c:v>0.8518518518518519</c:v>
                </c:pt>
                <c:pt idx="27">
                  <c:v>0.8571428571428571</c:v>
                </c:pt>
                <c:pt idx="28">
                  <c:v>0.8620689655172413</c:v>
                </c:pt>
                <c:pt idx="29">
                  <c:v>0.8666666666666667</c:v>
                </c:pt>
                <c:pt idx="30">
                  <c:v>0.8709677419354839</c:v>
                </c:pt>
                <c:pt idx="31">
                  <c:v>0.875</c:v>
                </c:pt>
                <c:pt idx="32">
                  <c:v>0.8787878787878788</c:v>
                </c:pt>
                <c:pt idx="33">
                  <c:v>0.8823529411764706</c:v>
                </c:pt>
                <c:pt idx="34">
                  <c:v>0.8857142857142857</c:v>
                </c:pt>
                <c:pt idx="35">
                  <c:v>0.8888888888888888</c:v>
                </c:pt>
                <c:pt idx="36">
                  <c:v>0.8918918918918919</c:v>
                </c:pt>
                <c:pt idx="37">
                  <c:v>0.8947368421052632</c:v>
                </c:pt>
                <c:pt idx="38">
                  <c:v>0.8974358974358975</c:v>
                </c:pt>
                <c:pt idx="39">
                  <c:v>0.9</c:v>
                </c:pt>
                <c:pt idx="40">
                  <c:v>0.9024390243902439</c:v>
                </c:pt>
                <c:pt idx="41">
                  <c:v>0.9047619047619048</c:v>
                </c:pt>
                <c:pt idx="42">
                  <c:v>0.9069767441860465</c:v>
                </c:pt>
                <c:pt idx="43">
                  <c:v>0.9090909090909091</c:v>
                </c:pt>
                <c:pt idx="44">
                  <c:v>0.9111111111111111</c:v>
                </c:pt>
                <c:pt idx="45">
                  <c:v>0.9130434782608695</c:v>
                </c:pt>
                <c:pt idx="46">
                  <c:v>0.9148936170212766</c:v>
                </c:pt>
                <c:pt idx="47">
                  <c:v>0.9166666666666666</c:v>
                </c:pt>
                <c:pt idx="48">
                  <c:v>0.9183673469387755</c:v>
                </c:pt>
                <c:pt idx="49">
                  <c:v>0.92</c:v>
                </c:pt>
                <c:pt idx="50">
                  <c:v>0.9215686274509803</c:v>
                </c:pt>
                <c:pt idx="51">
                  <c:v>0.9230769230769231</c:v>
                </c:pt>
                <c:pt idx="52">
                  <c:v>0.9245283018867925</c:v>
                </c:pt>
                <c:pt idx="53">
                  <c:v>0.9259259259259259</c:v>
                </c:pt>
                <c:pt idx="54">
                  <c:v>0.9272727272727272</c:v>
                </c:pt>
                <c:pt idx="55">
                  <c:v>0.9285714285714286</c:v>
                </c:pt>
                <c:pt idx="56">
                  <c:v>0.9298245614035088</c:v>
                </c:pt>
                <c:pt idx="57">
                  <c:v>0.9310344827586207</c:v>
                </c:pt>
                <c:pt idx="58">
                  <c:v>0.9322033898305084</c:v>
                </c:pt>
                <c:pt idx="59">
                  <c:v>0.9333333333333333</c:v>
                </c:pt>
                <c:pt idx="60">
                  <c:v>0.9344262295081968</c:v>
                </c:pt>
                <c:pt idx="61">
                  <c:v>0.9354838709677419</c:v>
                </c:pt>
                <c:pt idx="62">
                  <c:v>0.9365079365079365</c:v>
                </c:pt>
                <c:pt idx="63">
                  <c:v>0.9375</c:v>
                </c:pt>
                <c:pt idx="64">
                  <c:v>0.9384615384615385</c:v>
                </c:pt>
                <c:pt idx="65">
                  <c:v>0.9393939393939394</c:v>
                </c:pt>
                <c:pt idx="66">
                  <c:v>0.9402985074626866</c:v>
                </c:pt>
                <c:pt idx="67">
                  <c:v>0.9411764705882353</c:v>
                </c:pt>
                <c:pt idx="68">
                  <c:v>0.9420289855072463</c:v>
                </c:pt>
                <c:pt idx="69">
                  <c:v>0.9428571428571428</c:v>
                </c:pt>
                <c:pt idx="70">
                  <c:v>0.9436619718309859</c:v>
                </c:pt>
                <c:pt idx="71">
                  <c:v>0.9444444444444444</c:v>
                </c:pt>
                <c:pt idx="72">
                  <c:v>0.9452054794520548</c:v>
                </c:pt>
                <c:pt idx="73">
                  <c:v>0.9459459459459459</c:v>
                </c:pt>
                <c:pt idx="74">
                  <c:v>0.9466666666666667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stage2_rare_coverage!$V$3:$V$77</c:f>
              <c:numCache>
                <c:formatCode>General</c:formatCode>
                <c:ptCount val="75"/>
                <c:pt idx="0">
                  <c:v>1</c:v>
                </c:pt>
                <c:pt idx="1">
                  <c:v>0.5</c:v>
                </c:pt>
                <c:pt idx="2">
                  <c:v>0.6666666666666666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0.9166666666666666</c:v>
                </c:pt>
                <c:pt idx="24">
                  <c:v>0.92</c:v>
                </c:pt>
                <c:pt idx="25">
                  <c:v>0.9230769230769231</c:v>
                </c:pt>
                <c:pt idx="26">
                  <c:v>0.9259259259259259</c:v>
                </c:pt>
                <c:pt idx="27">
                  <c:v>0.9285714285714286</c:v>
                </c:pt>
                <c:pt idx="28">
                  <c:v>0.9310344827586207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0.9375</c:v>
                </c:pt>
                <c:pt idx="32">
                  <c:v>0.9393939393939394</c:v>
                </c:pt>
                <c:pt idx="33">
                  <c:v>0.9411764705882353</c:v>
                </c:pt>
                <c:pt idx="34">
                  <c:v>0.9142857142857143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0.926829268292683</c:v>
                </c:pt>
                <c:pt idx="41">
                  <c:v>0.9285714285714286</c:v>
                </c:pt>
                <c:pt idx="42">
                  <c:v>0.9302325581395349</c:v>
                </c:pt>
                <c:pt idx="43">
                  <c:v>0.9318181818181818</c:v>
                </c:pt>
                <c:pt idx="44">
                  <c:v>0.9333333333333333</c:v>
                </c:pt>
                <c:pt idx="45">
                  <c:v>0.9347826086956522</c:v>
                </c:pt>
                <c:pt idx="46">
                  <c:v>0.9361702127659575</c:v>
                </c:pt>
                <c:pt idx="47">
                  <c:v>0.9375</c:v>
                </c:pt>
                <c:pt idx="48">
                  <c:v>0.9387755102040817</c:v>
                </c:pt>
                <c:pt idx="49">
                  <c:v>0.9399999999999999</c:v>
                </c:pt>
                <c:pt idx="50">
                  <c:v>0.9411764705882353</c:v>
                </c:pt>
                <c:pt idx="51">
                  <c:v>0.9423076923076923</c:v>
                </c:pt>
                <c:pt idx="52">
                  <c:v>0.9433962264150944</c:v>
                </c:pt>
                <c:pt idx="53">
                  <c:v>0.9444444444444444</c:v>
                </c:pt>
                <c:pt idx="54">
                  <c:v>0.9454545454545454</c:v>
                </c:pt>
                <c:pt idx="55">
                  <c:v>0.9285714285714286</c:v>
                </c:pt>
                <c:pt idx="56">
                  <c:v>0.9298245614035088</c:v>
                </c:pt>
                <c:pt idx="57">
                  <c:v>0.9310344827586207</c:v>
                </c:pt>
                <c:pt idx="58">
                  <c:v>0.9322033898305084</c:v>
                </c:pt>
                <c:pt idx="59">
                  <c:v>0.9333333333333333</c:v>
                </c:pt>
                <c:pt idx="60">
                  <c:v>0.9344262295081968</c:v>
                </c:pt>
                <c:pt idx="61">
                  <c:v>0.9354838709677419</c:v>
                </c:pt>
                <c:pt idx="62">
                  <c:v>0.9365079365079365</c:v>
                </c:pt>
                <c:pt idx="63">
                  <c:v>0.9375</c:v>
                </c:pt>
                <c:pt idx="64">
                  <c:v>0.9384615384615385</c:v>
                </c:pt>
                <c:pt idx="65">
                  <c:v>0.9393939393939394</c:v>
                </c:pt>
                <c:pt idx="66">
                  <c:v>0.9402985074626866</c:v>
                </c:pt>
                <c:pt idx="67">
                  <c:v>0.9411764705882353</c:v>
                </c:pt>
                <c:pt idx="68">
                  <c:v>0.9420289855072463</c:v>
                </c:pt>
                <c:pt idx="69">
                  <c:v>0.9428571428571428</c:v>
                </c:pt>
                <c:pt idx="70">
                  <c:v>0.9436619718309859</c:v>
                </c:pt>
                <c:pt idx="71">
                  <c:v>0.9444444444444444</c:v>
                </c:pt>
                <c:pt idx="72">
                  <c:v>0.9452054794520548</c:v>
                </c:pt>
                <c:pt idx="73">
                  <c:v>0.9459459459459459</c:v>
                </c:pt>
                <c:pt idx="74">
                  <c:v>0.9466666666666667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stage2_rare_coverage!$W$3:$W$77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0.6666666666666666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0.8125</c:v>
                </c:pt>
                <c:pt idx="16">
                  <c:v>0.7647058823529411</c:v>
                </c:pt>
                <c:pt idx="17">
                  <c:v>0.7222222222222222</c:v>
                </c:pt>
                <c:pt idx="18">
                  <c:v>0.6842105263157895</c:v>
                </c:pt>
                <c:pt idx="19">
                  <c:v>0.7</c:v>
                </c:pt>
                <c:pt idx="20">
                  <c:v>0.7142857142857143</c:v>
                </c:pt>
                <c:pt idx="21">
                  <c:v>0.7272727272727273</c:v>
                </c:pt>
                <c:pt idx="22">
                  <c:v>0.7391304347826086</c:v>
                </c:pt>
                <c:pt idx="23">
                  <c:v>0.75</c:v>
                </c:pt>
                <c:pt idx="24">
                  <c:v>0.76</c:v>
                </c:pt>
                <c:pt idx="25">
                  <c:v>0.7692307692307693</c:v>
                </c:pt>
                <c:pt idx="26">
                  <c:v>0.7777777777777778</c:v>
                </c:pt>
                <c:pt idx="27">
                  <c:v>0.7857142857142857</c:v>
                </c:pt>
                <c:pt idx="28">
                  <c:v>0.7931034482758621</c:v>
                </c:pt>
                <c:pt idx="29">
                  <c:v>0.8</c:v>
                </c:pt>
                <c:pt idx="30">
                  <c:v>0.8064516129032258</c:v>
                </c:pt>
                <c:pt idx="31">
                  <c:v>0.78125</c:v>
                </c:pt>
                <c:pt idx="32">
                  <c:v>0.7878787878787878</c:v>
                </c:pt>
                <c:pt idx="33">
                  <c:v>0.7941176470588235</c:v>
                </c:pt>
                <c:pt idx="34">
                  <c:v>0.8</c:v>
                </c:pt>
                <c:pt idx="35">
                  <c:v>0.8055555555555556</c:v>
                </c:pt>
                <c:pt idx="36">
                  <c:v>0.8108108108108109</c:v>
                </c:pt>
                <c:pt idx="37">
                  <c:v>0.8157894736842105</c:v>
                </c:pt>
                <c:pt idx="38">
                  <c:v>0.8205128205128205</c:v>
                </c:pt>
                <c:pt idx="39">
                  <c:v>0.825</c:v>
                </c:pt>
                <c:pt idx="40">
                  <c:v>0.8292682926829268</c:v>
                </c:pt>
                <c:pt idx="41">
                  <c:v>0.8333333333333334</c:v>
                </c:pt>
                <c:pt idx="42">
                  <c:v>0.8372093023255814</c:v>
                </c:pt>
                <c:pt idx="43">
                  <c:v>0.8409090909090909</c:v>
                </c:pt>
                <c:pt idx="44">
                  <c:v>0.8444444444444444</c:v>
                </c:pt>
                <c:pt idx="45">
                  <c:v>0.8478260869565217</c:v>
                </c:pt>
                <c:pt idx="46">
                  <c:v>0.851063829787234</c:v>
                </c:pt>
                <c:pt idx="47">
                  <c:v>0.8541666666666666</c:v>
                </c:pt>
                <c:pt idx="48">
                  <c:v>0.8571428571428571</c:v>
                </c:pt>
                <c:pt idx="49">
                  <c:v>0.86</c:v>
                </c:pt>
                <c:pt idx="50">
                  <c:v>0.8627450980392157</c:v>
                </c:pt>
                <c:pt idx="51">
                  <c:v>0.8653846153846154</c:v>
                </c:pt>
                <c:pt idx="52">
                  <c:v>0.8679245283018868</c:v>
                </c:pt>
                <c:pt idx="53">
                  <c:v>0.8703703703703703</c:v>
                </c:pt>
                <c:pt idx="54">
                  <c:v>0.8727272727272727</c:v>
                </c:pt>
                <c:pt idx="55">
                  <c:v>0.875</c:v>
                </c:pt>
                <c:pt idx="56">
                  <c:v>0.8771929824561403</c:v>
                </c:pt>
                <c:pt idx="57">
                  <c:v>0.8793103448275862</c:v>
                </c:pt>
                <c:pt idx="58">
                  <c:v>0.8813559322033898</c:v>
                </c:pt>
                <c:pt idx="59">
                  <c:v>0.8833333333333333</c:v>
                </c:pt>
                <c:pt idx="60">
                  <c:v>0.8852459016393442</c:v>
                </c:pt>
                <c:pt idx="61">
                  <c:v>0.8870967741935484</c:v>
                </c:pt>
                <c:pt idx="62">
                  <c:v>0.8888888888888888</c:v>
                </c:pt>
                <c:pt idx="63">
                  <c:v>0.890625</c:v>
                </c:pt>
                <c:pt idx="64">
                  <c:v>0.8923076923076924</c:v>
                </c:pt>
                <c:pt idx="65">
                  <c:v>0.8939393939393939</c:v>
                </c:pt>
                <c:pt idx="66">
                  <c:v>0.8955223880597015</c:v>
                </c:pt>
                <c:pt idx="67">
                  <c:v>0.8970588235294118</c:v>
                </c:pt>
                <c:pt idx="68">
                  <c:v>0.8985507246376812</c:v>
                </c:pt>
                <c:pt idx="69">
                  <c:v>0.9</c:v>
                </c:pt>
                <c:pt idx="70">
                  <c:v>0.9014084507042254</c:v>
                </c:pt>
                <c:pt idx="71">
                  <c:v>0.9027777777777778</c:v>
                </c:pt>
                <c:pt idx="72">
                  <c:v>0.9041095890410958</c:v>
                </c:pt>
                <c:pt idx="73">
                  <c:v>0.9054054054054054</c:v>
                </c:pt>
                <c:pt idx="74">
                  <c:v>0.9054054054054054</c:v>
                </c:pt>
              </c:numCache>
            </c:numRef>
          </c:yVal>
        </c:ser>
        <c:ser>
          <c:idx val="4"/>
          <c:order val="4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stage2_rare_coverage!$X$3:$X$77</c:f>
              <c:numCache>
                <c:formatCode>General</c:formatCode>
                <c:ptCount val="75"/>
                <c:pt idx="0">
                  <c:v>1</c:v>
                </c:pt>
                <c:pt idx="1">
                  <c:v>0.875</c:v>
                </c:pt>
                <c:pt idx="2">
                  <c:v>0.75</c:v>
                </c:pt>
                <c:pt idx="3">
                  <c:v>0.8125</c:v>
                </c:pt>
                <c:pt idx="4">
                  <c:v>0.8500000000000001</c:v>
                </c:pt>
                <c:pt idx="5">
                  <c:v>0.875</c:v>
                </c:pt>
                <c:pt idx="6">
                  <c:v>0.8571428571428571</c:v>
                </c:pt>
                <c:pt idx="7">
                  <c:v>0.84375</c:v>
                </c:pt>
                <c:pt idx="8">
                  <c:v>0.8055555555555556</c:v>
                </c:pt>
                <c:pt idx="9">
                  <c:v>0.8250000000000001</c:v>
                </c:pt>
                <c:pt idx="10">
                  <c:v>0.8409090909090909</c:v>
                </c:pt>
                <c:pt idx="11">
                  <c:v>0.8541666666666667</c:v>
                </c:pt>
                <c:pt idx="12">
                  <c:v>0.8461538461538461</c:v>
                </c:pt>
                <c:pt idx="13">
                  <c:v>0.8392857142857142</c:v>
                </c:pt>
                <c:pt idx="14">
                  <c:v>0.8500000000000001</c:v>
                </c:pt>
                <c:pt idx="15">
                  <c:v>0.84375</c:v>
                </c:pt>
                <c:pt idx="16">
                  <c:v>0.8235294117647058</c:v>
                </c:pt>
                <c:pt idx="17">
                  <c:v>0.8194444444444444</c:v>
                </c:pt>
                <c:pt idx="18">
                  <c:v>0.8157894736842105</c:v>
                </c:pt>
                <c:pt idx="19">
                  <c:v>0.825</c:v>
                </c:pt>
                <c:pt idx="20">
                  <c:v>0.8333333333333334</c:v>
                </c:pt>
                <c:pt idx="21">
                  <c:v>0.8409090909090909</c:v>
                </c:pt>
                <c:pt idx="22">
                  <c:v>0.8478260869565217</c:v>
                </c:pt>
                <c:pt idx="23">
                  <c:v>0.8541666666666666</c:v>
                </c:pt>
                <c:pt idx="24">
                  <c:v>0.86</c:v>
                </c:pt>
                <c:pt idx="25">
                  <c:v>0.8653846153846154</c:v>
                </c:pt>
                <c:pt idx="26">
                  <c:v>0.8703703703703703</c:v>
                </c:pt>
                <c:pt idx="27">
                  <c:v>0.875</c:v>
                </c:pt>
                <c:pt idx="28">
                  <c:v>0.8793103448275862</c:v>
                </c:pt>
                <c:pt idx="29">
                  <c:v>0.8833333333333333</c:v>
                </c:pt>
                <c:pt idx="30">
                  <c:v>0.8870967741935484</c:v>
                </c:pt>
                <c:pt idx="31">
                  <c:v>0.8828125</c:v>
                </c:pt>
                <c:pt idx="32">
                  <c:v>0.8863636363636364</c:v>
                </c:pt>
                <c:pt idx="33">
                  <c:v>0.8897058823529411</c:v>
                </c:pt>
                <c:pt idx="34">
                  <c:v>0.8857142857142857</c:v>
                </c:pt>
                <c:pt idx="35">
                  <c:v>0.8888888888888888</c:v>
                </c:pt>
                <c:pt idx="36">
                  <c:v>0.8918918918918919</c:v>
                </c:pt>
                <c:pt idx="37">
                  <c:v>0.8947368421052632</c:v>
                </c:pt>
                <c:pt idx="38">
                  <c:v>0.8974358974358975</c:v>
                </c:pt>
                <c:pt idx="39">
                  <c:v>0.9</c:v>
                </c:pt>
                <c:pt idx="40">
                  <c:v>0.9024390243902439</c:v>
                </c:pt>
                <c:pt idx="41">
                  <c:v>0.9047619047619048</c:v>
                </c:pt>
                <c:pt idx="42">
                  <c:v>0.9069767441860466</c:v>
                </c:pt>
                <c:pt idx="43">
                  <c:v>0.9034090909090908</c:v>
                </c:pt>
                <c:pt idx="44">
                  <c:v>0.9055555555555556</c:v>
                </c:pt>
                <c:pt idx="45">
                  <c:v>0.9076086956521739</c:v>
                </c:pt>
                <c:pt idx="46">
                  <c:v>0.9095744680851063</c:v>
                </c:pt>
                <c:pt idx="47">
                  <c:v>0.9114583333333333</c:v>
                </c:pt>
                <c:pt idx="48">
                  <c:v>0.9132653061224489</c:v>
                </c:pt>
                <c:pt idx="49">
                  <c:v>0.915</c:v>
                </c:pt>
                <c:pt idx="50">
                  <c:v>0.9166666666666666</c:v>
                </c:pt>
                <c:pt idx="51">
                  <c:v>0.9182692307692308</c:v>
                </c:pt>
                <c:pt idx="52">
                  <c:v>0.9198113207547169</c:v>
                </c:pt>
                <c:pt idx="53">
                  <c:v>0.9212962962962963</c:v>
                </c:pt>
                <c:pt idx="54">
                  <c:v>0.9227272727272727</c:v>
                </c:pt>
                <c:pt idx="55">
                  <c:v>0.9196428571428572</c:v>
                </c:pt>
                <c:pt idx="56">
                  <c:v>0.9210526315789473</c:v>
                </c:pt>
                <c:pt idx="57">
                  <c:v>0.9224137931034483</c:v>
                </c:pt>
                <c:pt idx="58">
                  <c:v>0.923728813559322</c:v>
                </c:pt>
                <c:pt idx="59">
                  <c:v>0.9208333333333334</c:v>
                </c:pt>
                <c:pt idx="60">
                  <c:v>0.9221311475409837</c:v>
                </c:pt>
                <c:pt idx="61">
                  <c:v>0.9233870967741935</c:v>
                </c:pt>
                <c:pt idx="62">
                  <c:v>0.9246031746031746</c:v>
                </c:pt>
                <c:pt idx="63">
                  <c:v>0.92578125</c:v>
                </c:pt>
                <c:pt idx="64">
                  <c:v>0.926923076923077</c:v>
                </c:pt>
                <c:pt idx="65">
                  <c:v>0.9280303030303031</c:v>
                </c:pt>
                <c:pt idx="66">
                  <c:v>0.9291044776119404</c:v>
                </c:pt>
                <c:pt idx="67">
                  <c:v>0.9301470588235294</c:v>
                </c:pt>
                <c:pt idx="68">
                  <c:v>0.931159420289855</c:v>
                </c:pt>
                <c:pt idx="69">
                  <c:v>0.9321428571428572</c:v>
                </c:pt>
                <c:pt idx="70">
                  <c:v>0.9330985915492958</c:v>
                </c:pt>
                <c:pt idx="71">
                  <c:v>0.9340277777777778</c:v>
                </c:pt>
                <c:pt idx="72">
                  <c:v>0.934931506849315</c:v>
                </c:pt>
                <c:pt idx="73">
                  <c:v>0.9358108108108107</c:v>
                </c:pt>
                <c:pt idx="74">
                  <c:v>0.9363513513513513</c:v>
                </c:pt>
              </c:numCache>
            </c:numRef>
          </c:yVal>
        </c:ser>
        <c:axId val="50290001"/>
        <c:axId val="50290002"/>
      </c:scatterChart>
      <c:valAx>
        <c:axId val="5029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290002"/>
        <c:crosses val="autoZero"/>
        <c:crossBetween val="midCat"/>
      </c:valAx>
      <c:valAx>
        <c:axId val="5029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29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stage2_rare_coverage — non-redundant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stage2_rare_coverage!$Z$3:$Z$77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0.3333333333333333</c:v>
                </c:pt>
                <c:pt idx="3">
                  <c:v>0.25</c:v>
                </c:pt>
                <c:pt idx="4">
                  <c:v>0.2</c:v>
                </c:pt>
                <c:pt idx="5">
                  <c:v>0.1666666666666667</c:v>
                </c:pt>
                <c:pt idx="6">
                  <c:v>0.1428571428571428</c:v>
                </c:pt>
                <c:pt idx="7">
                  <c:v>0.125</c:v>
                </c:pt>
                <c:pt idx="8">
                  <c:v>0.1111111111111111</c:v>
                </c:pt>
                <c:pt idx="9">
                  <c:v>0.1</c:v>
                </c:pt>
                <c:pt idx="10">
                  <c:v>0.09090909090909091</c:v>
                </c:pt>
                <c:pt idx="11">
                  <c:v>0.08333333333333333</c:v>
                </c:pt>
                <c:pt idx="12">
                  <c:v>0.1538461538461539</c:v>
                </c:pt>
                <c:pt idx="13">
                  <c:v>0.1428571428571428</c:v>
                </c:pt>
                <c:pt idx="14">
                  <c:v>0.1333333333333333</c:v>
                </c:pt>
                <c:pt idx="15">
                  <c:v>0.125</c:v>
                </c:pt>
                <c:pt idx="16">
                  <c:v>0.1176470588235294</c:v>
                </c:pt>
                <c:pt idx="17">
                  <c:v>0.1111111111111111</c:v>
                </c:pt>
                <c:pt idx="18">
                  <c:v>0.1052631578947368</c:v>
                </c:pt>
                <c:pt idx="19">
                  <c:v>0.1</c:v>
                </c:pt>
                <c:pt idx="20">
                  <c:v>0.09523809523809523</c:v>
                </c:pt>
                <c:pt idx="21">
                  <c:v>0.09090909090909091</c:v>
                </c:pt>
                <c:pt idx="22">
                  <c:v>0.08695652173913043</c:v>
                </c:pt>
                <c:pt idx="23">
                  <c:v>0.08333333333333333</c:v>
                </c:pt>
                <c:pt idx="24">
                  <c:v>0.08</c:v>
                </c:pt>
                <c:pt idx="25">
                  <c:v>0.07692307692307693</c:v>
                </c:pt>
                <c:pt idx="26">
                  <c:v>0.07407407407407407</c:v>
                </c:pt>
                <c:pt idx="27">
                  <c:v>0.07142857142857142</c:v>
                </c:pt>
                <c:pt idx="28">
                  <c:v>0.06896551724137931</c:v>
                </c:pt>
                <c:pt idx="29">
                  <c:v>0.06666666666666667</c:v>
                </c:pt>
                <c:pt idx="30">
                  <c:v>0.06451612903225806</c:v>
                </c:pt>
                <c:pt idx="31">
                  <c:v>0.0625</c:v>
                </c:pt>
                <c:pt idx="32">
                  <c:v>0.06060606060606061</c:v>
                </c:pt>
                <c:pt idx="33">
                  <c:v>0.05882352941176471</c:v>
                </c:pt>
                <c:pt idx="34">
                  <c:v>0.05714285714285714</c:v>
                </c:pt>
                <c:pt idx="35">
                  <c:v>0.05555555555555555</c:v>
                </c:pt>
                <c:pt idx="36">
                  <c:v>0.05405405405405406</c:v>
                </c:pt>
                <c:pt idx="37">
                  <c:v>0.05263157894736842</c:v>
                </c:pt>
                <c:pt idx="38">
                  <c:v>0.05128205128205128</c:v>
                </c:pt>
                <c:pt idx="39">
                  <c:v>0.05</c:v>
                </c:pt>
                <c:pt idx="40">
                  <c:v>0.04878048780487805</c:v>
                </c:pt>
                <c:pt idx="41">
                  <c:v>0.04761904761904762</c:v>
                </c:pt>
                <c:pt idx="42">
                  <c:v>0.04651162790697674</c:v>
                </c:pt>
                <c:pt idx="43">
                  <c:v>0.06818181818181818</c:v>
                </c:pt>
                <c:pt idx="44">
                  <c:v>0.06666666666666667</c:v>
                </c:pt>
                <c:pt idx="45">
                  <c:v>0.06521739130434782</c:v>
                </c:pt>
                <c:pt idx="46">
                  <c:v>0.06382978723404255</c:v>
                </c:pt>
                <c:pt idx="47">
                  <c:v>0.0625</c:v>
                </c:pt>
                <c:pt idx="48">
                  <c:v>0.06122448979591837</c:v>
                </c:pt>
                <c:pt idx="49">
                  <c:v>0.06</c:v>
                </c:pt>
                <c:pt idx="50">
                  <c:v>0.05882352941176471</c:v>
                </c:pt>
                <c:pt idx="51">
                  <c:v>0.0576923076923077</c:v>
                </c:pt>
                <c:pt idx="52">
                  <c:v>0.05660377358490566</c:v>
                </c:pt>
                <c:pt idx="53">
                  <c:v>0.05555555555555555</c:v>
                </c:pt>
                <c:pt idx="54">
                  <c:v>0.05454545454545454</c:v>
                </c:pt>
                <c:pt idx="55">
                  <c:v>0.05357142857142857</c:v>
                </c:pt>
                <c:pt idx="56">
                  <c:v>0.05263157894736842</c:v>
                </c:pt>
                <c:pt idx="57">
                  <c:v>0.05172413793103448</c:v>
                </c:pt>
                <c:pt idx="58">
                  <c:v>0.05084745762711865</c:v>
                </c:pt>
                <c:pt idx="59">
                  <c:v>0.06666666666666667</c:v>
                </c:pt>
                <c:pt idx="60">
                  <c:v>0.06557377049180328</c:v>
                </c:pt>
                <c:pt idx="61">
                  <c:v>0.06451612903225806</c:v>
                </c:pt>
                <c:pt idx="62">
                  <c:v>0.06349206349206349</c:v>
                </c:pt>
                <c:pt idx="63">
                  <c:v>0.0625</c:v>
                </c:pt>
                <c:pt idx="64">
                  <c:v>0.06153846153846154</c:v>
                </c:pt>
                <c:pt idx="65">
                  <c:v>0.06060606060606061</c:v>
                </c:pt>
                <c:pt idx="66">
                  <c:v>0.05970149253731343</c:v>
                </c:pt>
                <c:pt idx="67">
                  <c:v>0.05882352941176471</c:v>
                </c:pt>
                <c:pt idx="68">
                  <c:v>0.05797101449275362</c:v>
                </c:pt>
                <c:pt idx="69">
                  <c:v>0.05714285714285714</c:v>
                </c:pt>
                <c:pt idx="70">
                  <c:v>0.05633802816901409</c:v>
                </c:pt>
                <c:pt idx="71">
                  <c:v>0.05555555555555555</c:v>
                </c:pt>
                <c:pt idx="72">
                  <c:v>0.0547945205479452</c:v>
                </c:pt>
                <c:pt idx="73">
                  <c:v>0.05405405405405406</c:v>
                </c:pt>
                <c:pt idx="74">
                  <c:v>0.05333333333333334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stage2_rare_coverage!$AA$3:$AA$77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0.1428571428571428</c:v>
                </c:pt>
                <c:pt idx="7">
                  <c:v>0.125</c:v>
                </c:pt>
                <c:pt idx="8">
                  <c:v>0.2222222222222222</c:v>
                </c:pt>
                <c:pt idx="9">
                  <c:v>0.2</c:v>
                </c:pt>
                <c:pt idx="10">
                  <c:v>0.1818181818181818</c:v>
                </c:pt>
                <c:pt idx="11">
                  <c:v>0.1666666666666667</c:v>
                </c:pt>
                <c:pt idx="12">
                  <c:v>0.1538461538461539</c:v>
                </c:pt>
                <c:pt idx="13">
                  <c:v>0.2142857142857143</c:v>
                </c:pt>
                <c:pt idx="14">
                  <c:v>0.2</c:v>
                </c:pt>
                <c:pt idx="15">
                  <c:v>0.1875</c:v>
                </c:pt>
                <c:pt idx="16">
                  <c:v>0.2352941176470588</c:v>
                </c:pt>
                <c:pt idx="17">
                  <c:v>0.2222222222222222</c:v>
                </c:pt>
                <c:pt idx="18">
                  <c:v>0.2105263157894737</c:v>
                </c:pt>
                <c:pt idx="19">
                  <c:v>0.2</c:v>
                </c:pt>
                <c:pt idx="20">
                  <c:v>0.1904761904761905</c:v>
                </c:pt>
                <c:pt idx="21">
                  <c:v>0.1818181818181818</c:v>
                </c:pt>
                <c:pt idx="22">
                  <c:v>0.1739130434782609</c:v>
                </c:pt>
                <c:pt idx="23">
                  <c:v>0.1666666666666667</c:v>
                </c:pt>
                <c:pt idx="24">
                  <c:v>0.16</c:v>
                </c:pt>
                <c:pt idx="25">
                  <c:v>0.1538461538461539</c:v>
                </c:pt>
                <c:pt idx="26">
                  <c:v>0.1481481481481481</c:v>
                </c:pt>
                <c:pt idx="27">
                  <c:v>0.1428571428571428</c:v>
                </c:pt>
                <c:pt idx="28">
                  <c:v>0.1379310344827586</c:v>
                </c:pt>
                <c:pt idx="29">
                  <c:v>0.1333333333333333</c:v>
                </c:pt>
                <c:pt idx="30">
                  <c:v>0.1290322580645161</c:v>
                </c:pt>
                <c:pt idx="31">
                  <c:v>0.125</c:v>
                </c:pt>
                <c:pt idx="32">
                  <c:v>0.1212121212121212</c:v>
                </c:pt>
                <c:pt idx="33">
                  <c:v>0.1176470588235294</c:v>
                </c:pt>
                <c:pt idx="34">
                  <c:v>0.1142857142857143</c:v>
                </c:pt>
                <c:pt idx="35">
                  <c:v>0.1111111111111111</c:v>
                </c:pt>
                <c:pt idx="36">
                  <c:v>0.1081081081081081</c:v>
                </c:pt>
                <c:pt idx="37">
                  <c:v>0.1052631578947368</c:v>
                </c:pt>
                <c:pt idx="38">
                  <c:v>0.1025641025641026</c:v>
                </c:pt>
                <c:pt idx="39">
                  <c:v>0.1</c:v>
                </c:pt>
                <c:pt idx="40">
                  <c:v>0.0975609756097561</c:v>
                </c:pt>
                <c:pt idx="41">
                  <c:v>0.09523809523809523</c:v>
                </c:pt>
                <c:pt idx="42">
                  <c:v>0.09302325581395349</c:v>
                </c:pt>
                <c:pt idx="43">
                  <c:v>0.09090909090909091</c:v>
                </c:pt>
                <c:pt idx="44">
                  <c:v>0.08888888888888889</c:v>
                </c:pt>
                <c:pt idx="45">
                  <c:v>0.08695652173913043</c:v>
                </c:pt>
                <c:pt idx="46">
                  <c:v>0.0851063829787234</c:v>
                </c:pt>
                <c:pt idx="47">
                  <c:v>0.08333333333333333</c:v>
                </c:pt>
                <c:pt idx="48">
                  <c:v>0.08163265306122448</c:v>
                </c:pt>
                <c:pt idx="49">
                  <c:v>0.08</c:v>
                </c:pt>
                <c:pt idx="50">
                  <c:v>0.07843137254901961</c:v>
                </c:pt>
                <c:pt idx="51">
                  <c:v>0.07692307692307693</c:v>
                </c:pt>
                <c:pt idx="52">
                  <c:v>0.07547169811320754</c:v>
                </c:pt>
                <c:pt idx="53">
                  <c:v>0.07407407407407407</c:v>
                </c:pt>
                <c:pt idx="54">
                  <c:v>0.07272727272727272</c:v>
                </c:pt>
                <c:pt idx="55">
                  <c:v>0.07142857142857142</c:v>
                </c:pt>
                <c:pt idx="56">
                  <c:v>0.07017543859649122</c:v>
                </c:pt>
                <c:pt idx="57">
                  <c:v>0.06896551724137931</c:v>
                </c:pt>
                <c:pt idx="58">
                  <c:v>0.06779661016949153</c:v>
                </c:pt>
                <c:pt idx="59">
                  <c:v>0.06666666666666667</c:v>
                </c:pt>
                <c:pt idx="60">
                  <c:v>0.06557377049180328</c:v>
                </c:pt>
                <c:pt idx="61">
                  <c:v>0.06451612903225806</c:v>
                </c:pt>
                <c:pt idx="62">
                  <c:v>0.06349206349206349</c:v>
                </c:pt>
                <c:pt idx="63">
                  <c:v>0.0625</c:v>
                </c:pt>
                <c:pt idx="64">
                  <c:v>0.06153846153846154</c:v>
                </c:pt>
                <c:pt idx="65">
                  <c:v>0.06060606060606061</c:v>
                </c:pt>
                <c:pt idx="66">
                  <c:v>0.05970149253731343</c:v>
                </c:pt>
                <c:pt idx="67">
                  <c:v>0.05882352941176471</c:v>
                </c:pt>
                <c:pt idx="68">
                  <c:v>0.05797101449275362</c:v>
                </c:pt>
                <c:pt idx="69">
                  <c:v>0.05714285714285714</c:v>
                </c:pt>
                <c:pt idx="70">
                  <c:v>0.05633802816901409</c:v>
                </c:pt>
                <c:pt idx="71">
                  <c:v>0.05555555555555555</c:v>
                </c:pt>
                <c:pt idx="72">
                  <c:v>0.0547945205479452</c:v>
                </c:pt>
                <c:pt idx="73">
                  <c:v>0.05405405405405406</c:v>
                </c:pt>
                <c:pt idx="74">
                  <c:v>0.05333333333333334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stage2_rare_coverage!$AB$3:$AB$77</c:f>
              <c:numCache>
                <c:formatCode>General</c:formatCode>
                <c:ptCount val="75"/>
                <c:pt idx="0">
                  <c:v>0</c:v>
                </c:pt>
                <c:pt idx="1">
                  <c:v>0.5</c:v>
                </c:pt>
                <c:pt idx="2">
                  <c:v>0.3333333333333333</c:v>
                </c:pt>
                <c:pt idx="3">
                  <c:v>0.25</c:v>
                </c:pt>
                <c:pt idx="4">
                  <c:v>0.2</c:v>
                </c:pt>
                <c:pt idx="5">
                  <c:v>0.1666666666666667</c:v>
                </c:pt>
                <c:pt idx="6">
                  <c:v>0.1428571428571428</c:v>
                </c:pt>
                <c:pt idx="7">
                  <c:v>0.25</c:v>
                </c:pt>
                <c:pt idx="8">
                  <c:v>0.2222222222222222</c:v>
                </c:pt>
                <c:pt idx="9">
                  <c:v>0.2</c:v>
                </c:pt>
                <c:pt idx="10">
                  <c:v>0.1818181818181818</c:v>
                </c:pt>
                <c:pt idx="11">
                  <c:v>0.1666666666666667</c:v>
                </c:pt>
                <c:pt idx="12">
                  <c:v>0.1538461538461539</c:v>
                </c:pt>
                <c:pt idx="13">
                  <c:v>0.1428571428571428</c:v>
                </c:pt>
                <c:pt idx="14">
                  <c:v>0.1333333333333333</c:v>
                </c:pt>
                <c:pt idx="15">
                  <c:v>0.125</c:v>
                </c:pt>
                <c:pt idx="16">
                  <c:v>0.1176470588235294</c:v>
                </c:pt>
                <c:pt idx="17">
                  <c:v>0.1111111111111111</c:v>
                </c:pt>
                <c:pt idx="18">
                  <c:v>0.1052631578947368</c:v>
                </c:pt>
                <c:pt idx="19">
                  <c:v>0.1</c:v>
                </c:pt>
                <c:pt idx="20">
                  <c:v>0.09523809523809523</c:v>
                </c:pt>
                <c:pt idx="21">
                  <c:v>0.09090909090909091</c:v>
                </c:pt>
                <c:pt idx="22">
                  <c:v>0.08695652173913043</c:v>
                </c:pt>
                <c:pt idx="23">
                  <c:v>0.08333333333333333</c:v>
                </c:pt>
                <c:pt idx="24">
                  <c:v>0.08</c:v>
                </c:pt>
                <c:pt idx="25">
                  <c:v>0.07692307692307693</c:v>
                </c:pt>
                <c:pt idx="26">
                  <c:v>0.07407407407407407</c:v>
                </c:pt>
                <c:pt idx="27">
                  <c:v>0.07142857142857142</c:v>
                </c:pt>
                <c:pt idx="28">
                  <c:v>0.06896551724137931</c:v>
                </c:pt>
                <c:pt idx="29">
                  <c:v>0.06666666666666667</c:v>
                </c:pt>
                <c:pt idx="30">
                  <c:v>0.06451612903225806</c:v>
                </c:pt>
                <c:pt idx="31">
                  <c:v>0.0625</c:v>
                </c:pt>
                <c:pt idx="32">
                  <c:v>0.06060606060606061</c:v>
                </c:pt>
                <c:pt idx="33">
                  <c:v>0.05882352941176471</c:v>
                </c:pt>
                <c:pt idx="34">
                  <c:v>0.08571428571428572</c:v>
                </c:pt>
                <c:pt idx="35">
                  <c:v>0.08333333333333333</c:v>
                </c:pt>
                <c:pt idx="36">
                  <c:v>0.08108108108108109</c:v>
                </c:pt>
                <c:pt idx="37">
                  <c:v>0.07894736842105263</c:v>
                </c:pt>
                <c:pt idx="38">
                  <c:v>0.07692307692307693</c:v>
                </c:pt>
                <c:pt idx="39">
                  <c:v>0.075</c:v>
                </c:pt>
                <c:pt idx="40">
                  <c:v>0.07317073170731707</c:v>
                </c:pt>
                <c:pt idx="41">
                  <c:v>0.07142857142857142</c:v>
                </c:pt>
                <c:pt idx="42">
                  <c:v>0.06976744186046512</c:v>
                </c:pt>
                <c:pt idx="43">
                  <c:v>0.06818181818181818</c:v>
                </c:pt>
                <c:pt idx="44">
                  <c:v>0.06666666666666667</c:v>
                </c:pt>
                <c:pt idx="45">
                  <c:v>0.06521739130434782</c:v>
                </c:pt>
                <c:pt idx="46">
                  <c:v>0.06382978723404255</c:v>
                </c:pt>
                <c:pt idx="47">
                  <c:v>0.0625</c:v>
                </c:pt>
                <c:pt idx="48">
                  <c:v>0.06122448979591837</c:v>
                </c:pt>
                <c:pt idx="49">
                  <c:v>0.06</c:v>
                </c:pt>
                <c:pt idx="50">
                  <c:v>0.05882352941176471</c:v>
                </c:pt>
                <c:pt idx="51">
                  <c:v>0.0576923076923077</c:v>
                </c:pt>
                <c:pt idx="52">
                  <c:v>0.05660377358490566</c:v>
                </c:pt>
                <c:pt idx="53">
                  <c:v>0.05555555555555555</c:v>
                </c:pt>
                <c:pt idx="54">
                  <c:v>0.05454545454545454</c:v>
                </c:pt>
                <c:pt idx="55">
                  <c:v>0.07142857142857142</c:v>
                </c:pt>
                <c:pt idx="56">
                  <c:v>0.07017543859649122</c:v>
                </c:pt>
                <c:pt idx="57">
                  <c:v>0.06896551724137931</c:v>
                </c:pt>
                <c:pt idx="58">
                  <c:v>0.06779661016949153</c:v>
                </c:pt>
                <c:pt idx="59">
                  <c:v>0.06666666666666667</c:v>
                </c:pt>
                <c:pt idx="60">
                  <c:v>0.06557377049180328</c:v>
                </c:pt>
                <c:pt idx="61">
                  <c:v>0.06451612903225806</c:v>
                </c:pt>
                <c:pt idx="62">
                  <c:v>0.06349206349206349</c:v>
                </c:pt>
                <c:pt idx="63">
                  <c:v>0.0625</c:v>
                </c:pt>
                <c:pt idx="64">
                  <c:v>0.06153846153846154</c:v>
                </c:pt>
                <c:pt idx="65">
                  <c:v>0.06060606060606061</c:v>
                </c:pt>
                <c:pt idx="66">
                  <c:v>0.05970149253731343</c:v>
                </c:pt>
                <c:pt idx="67">
                  <c:v>0.05882352941176471</c:v>
                </c:pt>
                <c:pt idx="68">
                  <c:v>0.05797101449275362</c:v>
                </c:pt>
                <c:pt idx="69">
                  <c:v>0.05714285714285714</c:v>
                </c:pt>
                <c:pt idx="70">
                  <c:v>0.05633802816901409</c:v>
                </c:pt>
                <c:pt idx="71">
                  <c:v>0.05555555555555555</c:v>
                </c:pt>
                <c:pt idx="72">
                  <c:v>0.0547945205479452</c:v>
                </c:pt>
                <c:pt idx="73">
                  <c:v>0.05405405405405406</c:v>
                </c:pt>
                <c:pt idx="74">
                  <c:v>0.05333333333333334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stage2_rare_coverage!$AC$3:$AC$77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0.3333333333333333</c:v>
                </c:pt>
                <c:pt idx="3">
                  <c:v>0.25</c:v>
                </c:pt>
                <c:pt idx="4">
                  <c:v>0.2</c:v>
                </c:pt>
                <c:pt idx="5">
                  <c:v>0.1666666666666667</c:v>
                </c:pt>
                <c:pt idx="6">
                  <c:v>0.1428571428571428</c:v>
                </c:pt>
                <c:pt idx="7">
                  <c:v>0.125</c:v>
                </c:pt>
                <c:pt idx="8">
                  <c:v>0.2222222222222222</c:v>
                </c:pt>
                <c:pt idx="9">
                  <c:v>0.2</c:v>
                </c:pt>
                <c:pt idx="10">
                  <c:v>0.1818181818181818</c:v>
                </c:pt>
                <c:pt idx="11">
                  <c:v>0.1666666666666667</c:v>
                </c:pt>
                <c:pt idx="12">
                  <c:v>0.1538461538461539</c:v>
                </c:pt>
                <c:pt idx="13">
                  <c:v>0.1428571428571428</c:v>
                </c:pt>
                <c:pt idx="14">
                  <c:v>0.1333333333333333</c:v>
                </c:pt>
                <c:pt idx="15">
                  <c:v>0.125</c:v>
                </c:pt>
                <c:pt idx="16">
                  <c:v>0.1176470588235294</c:v>
                </c:pt>
                <c:pt idx="17">
                  <c:v>0.1111111111111111</c:v>
                </c:pt>
                <c:pt idx="18">
                  <c:v>0.1052631578947368</c:v>
                </c:pt>
                <c:pt idx="19">
                  <c:v>0.1</c:v>
                </c:pt>
                <c:pt idx="20">
                  <c:v>0.09523809523809523</c:v>
                </c:pt>
                <c:pt idx="21">
                  <c:v>0.09090909090909091</c:v>
                </c:pt>
                <c:pt idx="22">
                  <c:v>0.08695652173913043</c:v>
                </c:pt>
                <c:pt idx="23">
                  <c:v>0.08333333333333333</c:v>
                </c:pt>
                <c:pt idx="24">
                  <c:v>0.08</c:v>
                </c:pt>
                <c:pt idx="25">
                  <c:v>0.07692307692307693</c:v>
                </c:pt>
                <c:pt idx="26">
                  <c:v>0.07407407407407407</c:v>
                </c:pt>
                <c:pt idx="27">
                  <c:v>0.07142857142857142</c:v>
                </c:pt>
                <c:pt idx="28">
                  <c:v>0.06896551724137931</c:v>
                </c:pt>
                <c:pt idx="29">
                  <c:v>0.06666666666666667</c:v>
                </c:pt>
                <c:pt idx="30">
                  <c:v>0.06451612903225806</c:v>
                </c:pt>
                <c:pt idx="31">
                  <c:v>0.09375</c:v>
                </c:pt>
                <c:pt idx="32">
                  <c:v>0.09090909090909091</c:v>
                </c:pt>
                <c:pt idx="33">
                  <c:v>0.08823529411764706</c:v>
                </c:pt>
                <c:pt idx="34">
                  <c:v>0.08571428571428572</c:v>
                </c:pt>
                <c:pt idx="35">
                  <c:v>0.08333333333333333</c:v>
                </c:pt>
                <c:pt idx="36">
                  <c:v>0.08108108108108109</c:v>
                </c:pt>
                <c:pt idx="37">
                  <c:v>0.07894736842105263</c:v>
                </c:pt>
                <c:pt idx="38">
                  <c:v>0.07692307692307693</c:v>
                </c:pt>
                <c:pt idx="39">
                  <c:v>0.075</c:v>
                </c:pt>
                <c:pt idx="40">
                  <c:v>0.07317073170731707</c:v>
                </c:pt>
                <c:pt idx="41">
                  <c:v>0.07142857142857142</c:v>
                </c:pt>
                <c:pt idx="42">
                  <c:v>0.06976744186046512</c:v>
                </c:pt>
                <c:pt idx="43">
                  <c:v>0.06818181818181818</c:v>
                </c:pt>
                <c:pt idx="44">
                  <c:v>0.06666666666666667</c:v>
                </c:pt>
                <c:pt idx="45">
                  <c:v>0.06521739130434782</c:v>
                </c:pt>
                <c:pt idx="46">
                  <c:v>0.06382978723404255</c:v>
                </c:pt>
                <c:pt idx="47">
                  <c:v>0.0625</c:v>
                </c:pt>
                <c:pt idx="48">
                  <c:v>0.06122448979591837</c:v>
                </c:pt>
                <c:pt idx="49">
                  <c:v>0.06</c:v>
                </c:pt>
                <c:pt idx="50">
                  <c:v>0.05882352941176471</c:v>
                </c:pt>
                <c:pt idx="51">
                  <c:v>0.0576923076923077</c:v>
                </c:pt>
                <c:pt idx="52">
                  <c:v>0.05660377358490566</c:v>
                </c:pt>
                <c:pt idx="53">
                  <c:v>0.05555555555555555</c:v>
                </c:pt>
                <c:pt idx="54">
                  <c:v>0.05454545454545454</c:v>
                </c:pt>
                <c:pt idx="55">
                  <c:v>0.05357142857142857</c:v>
                </c:pt>
                <c:pt idx="56">
                  <c:v>0.05263157894736842</c:v>
                </c:pt>
                <c:pt idx="57">
                  <c:v>0.05172413793103448</c:v>
                </c:pt>
                <c:pt idx="58">
                  <c:v>0.05084745762711865</c:v>
                </c:pt>
                <c:pt idx="59">
                  <c:v>0.05</c:v>
                </c:pt>
                <c:pt idx="60">
                  <c:v>0.04918032786885246</c:v>
                </c:pt>
                <c:pt idx="61">
                  <c:v>0.04838709677419355</c:v>
                </c:pt>
                <c:pt idx="62">
                  <c:v>0.04761904761904762</c:v>
                </c:pt>
                <c:pt idx="63">
                  <c:v>0.046875</c:v>
                </c:pt>
                <c:pt idx="64">
                  <c:v>0.04615384615384616</c:v>
                </c:pt>
                <c:pt idx="65">
                  <c:v>0.04545454545454546</c:v>
                </c:pt>
                <c:pt idx="66">
                  <c:v>0.04477611940298507</c:v>
                </c:pt>
                <c:pt idx="67">
                  <c:v>0.04411764705882353</c:v>
                </c:pt>
                <c:pt idx="68">
                  <c:v>0.04347826086956522</c:v>
                </c:pt>
                <c:pt idx="69">
                  <c:v>0.04285714285714286</c:v>
                </c:pt>
                <c:pt idx="70">
                  <c:v>0.04225352112676056</c:v>
                </c:pt>
                <c:pt idx="71">
                  <c:v>0.04166666666666666</c:v>
                </c:pt>
                <c:pt idx="72">
                  <c:v>0.0410958904109589</c:v>
                </c:pt>
                <c:pt idx="73">
                  <c:v>0.04054054054054054</c:v>
                </c:pt>
                <c:pt idx="74">
                  <c:v>0.04054054054054054</c:v>
                </c:pt>
              </c:numCache>
            </c:numRef>
          </c:yVal>
        </c:ser>
        <c:ser>
          <c:idx val="4"/>
          <c:order val="4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stage2_rare_coverage!$A$3:$A$77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stage2_rare_coverage!$AD$3:$AD$77</c:f>
              <c:numCache>
                <c:formatCode>General</c:formatCode>
                <c:ptCount val="75"/>
                <c:pt idx="0">
                  <c:v>0</c:v>
                </c:pt>
                <c:pt idx="1">
                  <c:v>0.125</c:v>
                </c:pt>
                <c:pt idx="2">
                  <c:v>0.25</c:v>
                </c:pt>
                <c:pt idx="3">
                  <c:v>0.1875</c:v>
                </c:pt>
                <c:pt idx="4">
                  <c:v>0.15</c:v>
                </c:pt>
                <c:pt idx="5">
                  <c:v>0.125</c:v>
                </c:pt>
                <c:pt idx="6">
                  <c:v>0.1428571428571428</c:v>
                </c:pt>
                <c:pt idx="7">
                  <c:v>0.15625</c:v>
                </c:pt>
                <c:pt idx="8">
                  <c:v>0.1944444444444444</c:v>
                </c:pt>
                <c:pt idx="9">
                  <c:v>0.175</c:v>
                </c:pt>
                <c:pt idx="10">
                  <c:v>0.1590909090909091</c:v>
                </c:pt>
                <c:pt idx="11">
                  <c:v>0.1458333333333333</c:v>
                </c:pt>
                <c:pt idx="12">
                  <c:v>0.1538461538461539</c:v>
                </c:pt>
                <c:pt idx="13">
                  <c:v>0.1607142857142857</c:v>
                </c:pt>
                <c:pt idx="14">
                  <c:v>0.15</c:v>
                </c:pt>
                <c:pt idx="15">
                  <c:v>0.140625</c:v>
                </c:pt>
                <c:pt idx="16">
                  <c:v>0.1470588235294118</c:v>
                </c:pt>
                <c:pt idx="17">
                  <c:v>0.1388888888888889</c:v>
                </c:pt>
                <c:pt idx="18">
                  <c:v>0.131578947368421</c:v>
                </c:pt>
                <c:pt idx="19">
                  <c:v>0.125</c:v>
                </c:pt>
                <c:pt idx="20">
                  <c:v>0.119047619047619</c:v>
                </c:pt>
                <c:pt idx="21">
                  <c:v>0.1136363636363636</c:v>
                </c:pt>
                <c:pt idx="22">
                  <c:v>0.108695652173913</c:v>
                </c:pt>
                <c:pt idx="23">
                  <c:v>0.1041666666666667</c:v>
                </c:pt>
                <c:pt idx="24">
                  <c:v>0.1</c:v>
                </c:pt>
                <c:pt idx="25">
                  <c:v>0.09615384615384616</c:v>
                </c:pt>
                <c:pt idx="26">
                  <c:v>0.09259259259259259</c:v>
                </c:pt>
                <c:pt idx="27">
                  <c:v>0.08928571428571427</c:v>
                </c:pt>
                <c:pt idx="28">
                  <c:v>0.08620689655172414</c:v>
                </c:pt>
                <c:pt idx="29">
                  <c:v>0.08333333333333333</c:v>
                </c:pt>
                <c:pt idx="30">
                  <c:v>0.08064516129032258</c:v>
                </c:pt>
                <c:pt idx="31">
                  <c:v>0.0859375</c:v>
                </c:pt>
                <c:pt idx="32">
                  <c:v>0.08333333333333334</c:v>
                </c:pt>
                <c:pt idx="33">
                  <c:v>0.08088235294117647</c:v>
                </c:pt>
                <c:pt idx="34">
                  <c:v>0.08571428571428572</c:v>
                </c:pt>
                <c:pt idx="35">
                  <c:v>0.08333333333333333</c:v>
                </c:pt>
                <c:pt idx="36">
                  <c:v>0.08108108108108109</c:v>
                </c:pt>
                <c:pt idx="37">
                  <c:v>0.07894736842105263</c:v>
                </c:pt>
                <c:pt idx="38">
                  <c:v>0.07692307692307693</c:v>
                </c:pt>
                <c:pt idx="39">
                  <c:v>0.075</c:v>
                </c:pt>
                <c:pt idx="40">
                  <c:v>0.07317073170731707</c:v>
                </c:pt>
                <c:pt idx="41">
                  <c:v>0.07142857142857142</c:v>
                </c:pt>
                <c:pt idx="42">
                  <c:v>0.06976744186046512</c:v>
                </c:pt>
                <c:pt idx="43">
                  <c:v>0.07386363636363635</c:v>
                </c:pt>
                <c:pt idx="44">
                  <c:v>0.07222222222222222</c:v>
                </c:pt>
                <c:pt idx="45">
                  <c:v>0.07065217391304347</c:v>
                </c:pt>
                <c:pt idx="46">
                  <c:v>0.06914893617021275</c:v>
                </c:pt>
                <c:pt idx="47">
                  <c:v>0.06770833333333333</c:v>
                </c:pt>
                <c:pt idx="48">
                  <c:v>0.06632653061224489</c:v>
                </c:pt>
                <c:pt idx="49">
                  <c:v>0.065</c:v>
                </c:pt>
                <c:pt idx="50">
                  <c:v>0.06372549019607843</c:v>
                </c:pt>
                <c:pt idx="51">
                  <c:v>0.0625</c:v>
                </c:pt>
                <c:pt idx="52">
                  <c:v>0.06132075471698113</c:v>
                </c:pt>
                <c:pt idx="53">
                  <c:v>0.06018518518518518</c:v>
                </c:pt>
                <c:pt idx="54">
                  <c:v>0.05909090909090909</c:v>
                </c:pt>
                <c:pt idx="55">
                  <c:v>0.0625</c:v>
                </c:pt>
                <c:pt idx="56">
                  <c:v>0.06140350877192982</c:v>
                </c:pt>
                <c:pt idx="57">
                  <c:v>0.06034482758620689</c:v>
                </c:pt>
                <c:pt idx="58">
                  <c:v>0.05932203389830509</c:v>
                </c:pt>
                <c:pt idx="59">
                  <c:v>0.0625</c:v>
                </c:pt>
                <c:pt idx="60">
                  <c:v>0.06147540983606557</c:v>
                </c:pt>
                <c:pt idx="61">
                  <c:v>0.06048387096774194</c:v>
                </c:pt>
                <c:pt idx="62">
                  <c:v>0.05952380952380952</c:v>
                </c:pt>
                <c:pt idx="63">
                  <c:v>0.05859375</c:v>
                </c:pt>
                <c:pt idx="64">
                  <c:v>0.0576923076923077</c:v>
                </c:pt>
                <c:pt idx="65">
                  <c:v>0.05681818181818182</c:v>
                </c:pt>
                <c:pt idx="66">
                  <c:v>0.05597014925373134</c:v>
                </c:pt>
                <c:pt idx="67">
                  <c:v>0.05514705882352941</c:v>
                </c:pt>
                <c:pt idx="68">
                  <c:v>0.05434782608695652</c:v>
                </c:pt>
                <c:pt idx="69">
                  <c:v>0.05357142857142857</c:v>
                </c:pt>
                <c:pt idx="70">
                  <c:v>0.0528169014084507</c:v>
                </c:pt>
                <c:pt idx="71">
                  <c:v>0.05208333333333333</c:v>
                </c:pt>
                <c:pt idx="72">
                  <c:v>0.05136986301369863</c:v>
                </c:pt>
                <c:pt idx="73">
                  <c:v>0.05067567567567568</c:v>
                </c:pt>
                <c:pt idx="74">
                  <c:v>0.05013513513513514</c:v>
                </c:pt>
              </c:numCache>
            </c:numRef>
          </c:yVal>
        </c:ser>
        <c:axId val="50300001"/>
        <c:axId val="50300002"/>
      </c:scatterChart>
      <c:valAx>
        <c:axId val="5030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300002"/>
        <c:crosses val="autoZero"/>
        <c:crossBetween val="midCat"/>
      </c:valAx>
      <c:valAx>
        <c:axId val="5030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Non-redundant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30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stage4_both — cumulative distinct new edges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stage4_both!$A$3:$A$77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stage4_both!$B$3:$B$77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33</c:v>
                </c:pt>
                <c:pt idx="22">
                  <c:v>35</c:v>
                </c:pt>
                <c:pt idx="23">
                  <c:v>35</c:v>
                </c:pt>
                <c:pt idx="24">
                  <c:v>35</c:v>
                </c:pt>
                <c:pt idx="25">
                  <c:v>35</c:v>
                </c:pt>
                <c:pt idx="26">
                  <c:v>35</c:v>
                </c:pt>
                <c:pt idx="27">
                  <c:v>35</c:v>
                </c:pt>
                <c:pt idx="28">
                  <c:v>35</c:v>
                </c:pt>
                <c:pt idx="29">
                  <c:v>35</c:v>
                </c:pt>
                <c:pt idx="30">
                  <c:v>35</c:v>
                </c:pt>
                <c:pt idx="31">
                  <c:v>35</c:v>
                </c:pt>
                <c:pt idx="32">
                  <c:v>35</c:v>
                </c:pt>
                <c:pt idx="33">
                  <c:v>35</c:v>
                </c:pt>
                <c:pt idx="34">
                  <c:v>35</c:v>
                </c:pt>
                <c:pt idx="35">
                  <c:v>35</c:v>
                </c:pt>
                <c:pt idx="36">
                  <c:v>35</c:v>
                </c:pt>
                <c:pt idx="37">
                  <c:v>35</c:v>
                </c:pt>
                <c:pt idx="38">
                  <c:v>35</c:v>
                </c:pt>
                <c:pt idx="39">
                  <c:v>35</c:v>
                </c:pt>
                <c:pt idx="40">
                  <c:v>35</c:v>
                </c:pt>
                <c:pt idx="41">
                  <c:v>35</c:v>
                </c:pt>
                <c:pt idx="42">
                  <c:v>35</c:v>
                </c:pt>
                <c:pt idx="43">
                  <c:v>35</c:v>
                </c:pt>
                <c:pt idx="44">
                  <c:v>35</c:v>
                </c:pt>
                <c:pt idx="45">
                  <c:v>35</c:v>
                </c:pt>
                <c:pt idx="46">
                  <c:v>35</c:v>
                </c:pt>
                <c:pt idx="47">
                  <c:v>35</c:v>
                </c:pt>
                <c:pt idx="48">
                  <c:v>35</c:v>
                </c:pt>
                <c:pt idx="49">
                  <c:v>36</c:v>
                </c:pt>
                <c:pt idx="50">
                  <c:v>36</c:v>
                </c:pt>
                <c:pt idx="51">
                  <c:v>39</c:v>
                </c:pt>
                <c:pt idx="52">
                  <c:v>39</c:v>
                </c:pt>
                <c:pt idx="53">
                  <c:v>39</c:v>
                </c:pt>
                <c:pt idx="54">
                  <c:v>39</c:v>
                </c:pt>
                <c:pt idx="55">
                  <c:v>39</c:v>
                </c:pt>
                <c:pt idx="56">
                  <c:v>39</c:v>
                </c:pt>
                <c:pt idx="57">
                  <c:v>39</c:v>
                </c:pt>
                <c:pt idx="58">
                  <c:v>39</c:v>
                </c:pt>
                <c:pt idx="59">
                  <c:v>39</c:v>
                </c:pt>
                <c:pt idx="60">
                  <c:v>39</c:v>
                </c:pt>
                <c:pt idx="61">
                  <c:v>39</c:v>
                </c:pt>
                <c:pt idx="62">
                  <c:v>39</c:v>
                </c:pt>
                <c:pt idx="63">
                  <c:v>39</c:v>
                </c:pt>
                <c:pt idx="64">
                  <c:v>44</c:v>
                </c:pt>
                <c:pt idx="65">
                  <c:v>44</c:v>
                </c:pt>
                <c:pt idx="66">
                  <c:v>44</c:v>
                </c:pt>
                <c:pt idx="67">
                  <c:v>44</c:v>
                </c:pt>
                <c:pt idx="68">
                  <c:v>44</c:v>
                </c:pt>
                <c:pt idx="69">
                  <c:v>44</c:v>
                </c:pt>
                <c:pt idx="70">
                  <c:v>44</c:v>
                </c:pt>
                <c:pt idx="71">
                  <c:v>44</c:v>
                </c:pt>
                <c:pt idx="72">
                  <c:v>44</c:v>
                </c:pt>
                <c:pt idx="73">
                  <c:v>44</c:v>
                </c:pt>
                <c:pt idx="74">
                  <c:v>44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stage4_both!$A$3:$A$77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stage4_both!$C$3:$C$77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32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32</c:v>
                </c:pt>
                <c:pt idx="28">
                  <c:v>32</c:v>
                </c:pt>
                <c:pt idx="29">
                  <c:v>33</c:v>
                </c:pt>
                <c:pt idx="30">
                  <c:v>33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33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34</c:v>
                </c:pt>
                <c:pt idx="39">
                  <c:v>34</c:v>
                </c:pt>
                <c:pt idx="40">
                  <c:v>34</c:v>
                </c:pt>
                <c:pt idx="41">
                  <c:v>34</c:v>
                </c:pt>
                <c:pt idx="42">
                  <c:v>34</c:v>
                </c:pt>
                <c:pt idx="43">
                  <c:v>34</c:v>
                </c:pt>
                <c:pt idx="44">
                  <c:v>34</c:v>
                </c:pt>
                <c:pt idx="45">
                  <c:v>34</c:v>
                </c:pt>
                <c:pt idx="46">
                  <c:v>34</c:v>
                </c:pt>
                <c:pt idx="47">
                  <c:v>34</c:v>
                </c:pt>
                <c:pt idx="48">
                  <c:v>34</c:v>
                </c:pt>
                <c:pt idx="49">
                  <c:v>34</c:v>
                </c:pt>
                <c:pt idx="50">
                  <c:v>34</c:v>
                </c:pt>
                <c:pt idx="51">
                  <c:v>34</c:v>
                </c:pt>
                <c:pt idx="52">
                  <c:v>34</c:v>
                </c:pt>
                <c:pt idx="53">
                  <c:v>34</c:v>
                </c:pt>
                <c:pt idx="54">
                  <c:v>34</c:v>
                </c:pt>
                <c:pt idx="55">
                  <c:v>34</c:v>
                </c:pt>
                <c:pt idx="56">
                  <c:v>34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34</c:v>
                </c:pt>
                <c:pt idx="61">
                  <c:v>34</c:v>
                </c:pt>
                <c:pt idx="62">
                  <c:v>34</c:v>
                </c:pt>
                <c:pt idx="63">
                  <c:v>34</c:v>
                </c:pt>
                <c:pt idx="64">
                  <c:v>34</c:v>
                </c:pt>
                <c:pt idx="65">
                  <c:v>34</c:v>
                </c:pt>
                <c:pt idx="66">
                  <c:v>34</c:v>
                </c:pt>
                <c:pt idx="67">
                  <c:v>34</c:v>
                </c:pt>
                <c:pt idx="68">
                  <c:v>34</c:v>
                </c:pt>
                <c:pt idx="69">
                  <c:v>34</c:v>
                </c:pt>
                <c:pt idx="70">
                  <c:v>34</c:v>
                </c:pt>
                <c:pt idx="71">
                  <c:v>34</c:v>
                </c:pt>
                <c:pt idx="72">
                  <c:v>34</c:v>
                </c:pt>
                <c:pt idx="73">
                  <c:v>34</c:v>
                </c:pt>
                <c:pt idx="74">
                  <c:v>34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stage4_both!$A$3:$A$77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stage4_both!$D$3:$D$77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31</c:v>
                </c:pt>
                <c:pt idx="18">
                  <c:v>31</c:v>
                </c:pt>
                <c:pt idx="19">
                  <c:v>31</c:v>
                </c:pt>
                <c:pt idx="20">
                  <c:v>31</c:v>
                </c:pt>
                <c:pt idx="21">
                  <c:v>31</c:v>
                </c:pt>
                <c:pt idx="22">
                  <c:v>31</c:v>
                </c:pt>
                <c:pt idx="23">
                  <c:v>31</c:v>
                </c:pt>
                <c:pt idx="24">
                  <c:v>31</c:v>
                </c:pt>
                <c:pt idx="25">
                  <c:v>31</c:v>
                </c:pt>
                <c:pt idx="26">
                  <c:v>31</c:v>
                </c:pt>
                <c:pt idx="27">
                  <c:v>37</c:v>
                </c:pt>
                <c:pt idx="28">
                  <c:v>37</c:v>
                </c:pt>
                <c:pt idx="29">
                  <c:v>37</c:v>
                </c:pt>
                <c:pt idx="30">
                  <c:v>37</c:v>
                </c:pt>
                <c:pt idx="31">
                  <c:v>37</c:v>
                </c:pt>
                <c:pt idx="32">
                  <c:v>37</c:v>
                </c:pt>
                <c:pt idx="33">
                  <c:v>37</c:v>
                </c:pt>
                <c:pt idx="34">
                  <c:v>37</c:v>
                </c:pt>
                <c:pt idx="35">
                  <c:v>37</c:v>
                </c:pt>
                <c:pt idx="36">
                  <c:v>37</c:v>
                </c:pt>
                <c:pt idx="37">
                  <c:v>37</c:v>
                </c:pt>
                <c:pt idx="38">
                  <c:v>37</c:v>
                </c:pt>
                <c:pt idx="39">
                  <c:v>37</c:v>
                </c:pt>
                <c:pt idx="40">
                  <c:v>37</c:v>
                </c:pt>
                <c:pt idx="41">
                  <c:v>37</c:v>
                </c:pt>
                <c:pt idx="42">
                  <c:v>37</c:v>
                </c:pt>
                <c:pt idx="43">
                  <c:v>37</c:v>
                </c:pt>
                <c:pt idx="44">
                  <c:v>38</c:v>
                </c:pt>
                <c:pt idx="45">
                  <c:v>38</c:v>
                </c:pt>
                <c:pt idx="46">
                  <c:v>38</c:v>
                </c:pt>
                <c:pt idx="47">
                  <c:v>40</c:v>
                </c:pt>
                <c:pt idx="48">
                  <c:v>40</c:v>
                </c:pt>
                <c:pt idx="49">
                  <c:v>40</c:v>
                </c:pt>
                <c:pt idx="50">
                  <c:v>40</c:v>
                </c:pt>
                <c:pt idx="51">
                  <c:v>40</c:v>
                </c:pt>
                <c:pt idx="52">
                  <c:v>40</c:v>
                </c:pt>
                <c:pt idx="53">
                  <c:v>40</c:v>
                </c:pt>
                <c:pt idx="54">
                  <c:v>40</c:v>
                </c:pt>
                <c:pt idx="55">
                  <c:v>40</c:v>
                </c:pt>
                <c:pt idx="56">
                  <c:v>40</c:v>
                </c:pt>
                <c:pt idx="57">
                  <c:v>40</c:v>
                </c:pt>
                <c:pt idx="58">
                  <c:v>40</c:v>
                </c:pt>
                <c:pt idx="59">
                  <c:v>40</c:v>
                </c:pt>
                <c:pt idx="60">
                  <c:v>40</c:v>
                </c:pt>
                <c:pt idx="61">
                  <c:v>40</c:v>
                </c:pt>
                <c:pt idx="62">
                  <c:v>40</c:v>
                </c:pt>
                <c:pt idx="63">
                  <c:v>40</c:v>
                </c:pt>
                <c:pt idx="64">
                  <c:v>40</c:v>
                </c:pt>
                <c:pt idx="65">
                  <c:v>40</c:v>
                </c:pt>
                <c:pt idx="66">
                  <c:v>40</c:v>
                </c:pt>
                <c:pt idx="67">
                  <c:v>40</c:v>
                </c:pt>
                <c:pt idx="68">
                  <c:v>40</c:v>
                </c:pt>
                <c:pt idx="69">
                  <c:v>40</c:v>
                </c:pt>
                <c:pt idx="70">
                  <c:v>40</c:v>
                </c:pt>
                <c:pt idx="71">
                  <c:v>40</c:v>
                </c:pt>
                <c:pt idx="72">
                  <c:v>40</c:v>
                </c:pt>
                <c:pt idx="73">
                  <c:v>40</c:v>
                </c:pt>
                <c:pt idx="74">
                  <c:v>40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stage4_both!$A$3:$A$77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stage4_both!$E$3:$E$77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31</c:v>
                </c:pt>
                <c:pt idx="9">
                  <c:v>31</c:v>
                </c:pt>
                <c:pt idx="10">
                  <c:v>31</c:v>
                </c:pt>
                <c:pt idx="11">
                  <c:v>31</c:v>
                </c:pt>
                <c:pt idx="12">
                  <c:v>31</c:v>
                </c:pt>
                <c:pt idx="13">
                  <c:v>31</c:v>
                </c:pt>
                <c:pt idx="14">
                  <c:v>31</c:v>
                </c:pt>
                <c:pt idx="15">
                  <c:v>31</c:v>
                </c:pt>
                <c:pt idx="16">
                  <c:v>31</c:v>
                </c:pt>
                <c:pt idx="17">
                  <c:v>31</c:v>
                </c:pt>
                <c:pt idx="18">
                  <c:v>31</c:v>
                </c:pt>
                <c:pt idx="19">
                  <c:v>31</c:v>
                </c:pt>
                <c:pt idx="20">
                  <c:v>31</c:v>
                </c:pt>
                <c:pt idx="21">
                  <c:v>31</c:v>
                </c:pt>
                <c:pt idx="22">
                  <c:v>31</c:v>
                </c:pt>
                <c:pt idx="23">
                  <c:v>31</c:v>
                </c:pt>
                <c:pt idx="24">
                  <c:v>31</c:v>
                </c:pt>
                <c:pt idx="25">
                  <c:v>31</c:v>
                </c:pt>
                <c:pt idx="26">
                  <c:v>31</c:v>
                </c:pt>
                <c:pt idx="27">
                  <c:v>31</c:v>
                </c:pt>
                <c:pt idx="28">
                  <c:v>32</c:v>
                </c:pt>
                <c:pt idx="29">
                  <c:v>32</c:v>
                </c:pt>
                <c:pt idx="30">
                  <c:v>32</c:v>
                </c:pt>
                <c:pt idx="31">
                  <c:v>32</c:v>
                </c:pt>
                <c:pt idx="32">
                  <c:v>32</c:v>
                </c:pt>
                <c:pt idx="33">
                  <c:v>32</c:v>
                </c:pt>
                <c:pt idx="34">
                  <c:v>32</c:v>
                </c:pt>
                <c:pt idx="35">
                  <c:v>32</c:v>
                </c:pt>
                <c:pt idx="36">
                  <c:v>32</c:v>
                </c:pt>
                <c:pt idx="37">
                  <c:v>32</c:v>
                </c:pt>
                <c:pt idx="38">
                  <c:v>32</c:v>
                </c:pt>
                <c:pt idx="39">
                  <c:v>32</c:v>
                </c:pt>
                <c:pt idx="40">
                  <c:v>32</c:v>
                </c:pt>
                <c:pt idx="41">
                  <c:v>32</c:v>
                </c:pt>
                <c:pt idx="42">
                  <c:v>34</c:v>
                </c:pt>
                <c:pt idx="43">
                  <c:v>34</c:v>
                </c:pt>
                <c:pt idx="44">
                  <c:v>34</c:v>
                </c:pt>
                <c:pt idx="45">
                  <c:v>34</c:v>
                </c:pt>
                <c:pt idx="46">
                  <c:v>34</c:v>
                </c:pt>
                <c:pt idx="47">
                  <c:v>34</c:v>
                </c:pt>
                <c:pt idx="48">
                  <c:v>34</c:v>
                </c:pt>
                <c:pt idx="49">
                  <c:v>34</c:v>
                </c:pt>
                <c:pt idx="50">
                  <c:v>34</c:v>
                </c:pt>
                <c:pt idx="51">
                  <c:v>34</c:v>
                </c:pt>
                <c:pt idx="52">
                  <c:v>34</c:v>
                </c:pt>
                <c:pt idx="53">
                  <c:v>34</c:v>
                </c:pt>
                <c:pt idx="54">
                  <c:v>34</c:v>
                </c:pt>
                <c:pt idx="55">
                  <c:v>34</c:v>
                </c:pt>
                <c:pt idx="56">
                  <c:v>34</c:v>
                </c:pt>
                <c:pt idx="57">
                  <c:v>34</c:v>
                </c:pt>
                <c:pt idx="58">
                  <c:v>34</c:v>
                </c:pt>
                <c:pt idx="59">
                  <c:v>34</c:v>
                </c:pt>
                <c:pt idx="60">
                  <c:v>34</c:v>
                </c:pt>
                <c:pt idx="61">
                  <c:v>34</c:v>
                </c:pt>
                <c:pt idx="62">
                  <c:v>39</c:v>
                </c:pt>
                <c:pt idx="63">
                  <c:v>39</c:v>
                </c:pt>
                <c:pt idx="64">
                  <c:v>39</c:v>
                </c:pt>
                <c:pt idx="65">
                  <c:v>39</c:v>
                </c:pt>
                <c:pt idx="66">
                  <c:v>39</c:v>
                </c:pt>
                <c:pt idx="67">
                  <c:v>39</c:v>
                </c:pt>
                <c:pt idx="68">
                  <c:v>48</c:v>
                </c:pt>
                <c:pt idx="69">
                  <c:v>48</c:v>
                </c:pt>
                <c:pt idx="70">
                  <c:v>48</c:v>
                </c:pt>
                <c:pt idx="71">
                  <c:v>48</c:v>
                </c:pt>
                <c:pt idx="72">
                  <c:v>48</c:v>
                </c:pt>
                <c:pt idx="73">
                  <c:v>48</c:v>
                </c:pt>
                <c:pt idx="74">
                  <c:v>48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stage4_both!$A$3:$A$77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stage4_both!$F$3:$F$77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31</c:v>
                </c:pt>
                <c:pt idx="19">
                  <c:v>31</c:v>
                </c:pt>
                <c:pt idx="20">
                  <c:v>31</c:v>
                </c:pt>
                <c:pt idx="21">
                  <c:v>31</c:v>
                </c:pt>
                <c:pt idx="22">
                  <c:v>31</c:v>
                </c:pt>
                <c:pt idx="23">
                  <c:v>31</c:v>
                </c:pt>
                <c:pt idx="24">
                  <c:v>31</c:v>
                </c:pt>
                <c:pt idx="25">
                  <c:v>31</c:v>
                </c:pt>
                <c:pt idx="26">
                  <c:v>31</c:v>
                </c:pt>
                <c:pt idx="27">
                  <c:v>31</c:v>
                </c:pt>
                <c:pt idx="28">
                  <c:v>31</c:v>
                </c:pt>
                <c:pt idx="29">
                  <c:v>31</c:v>
                </c:pt>
                <c:pt idx="30">
                  <c:v>31</c:v>
                </c:pt>
                <c:pt idx="31">
                  <c:v>31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31</c:v>
                </c:pt>
                <c:pt idx="40">
                  <c:v>31</c:v>
                </c:pt>
                <c:pt idx="41">
                  <c:v>31</c:v>
                </c:pt>
                <c:pt idx="42">
                  <c:v>31</c:v>
                </c:pt>
                <c:pt idx="43">
                  <c:v>31</c:v>
                </c:pt>
                <c:pt idx="44">
                  <c:v>31</c:v>
                </c:pt>
                <c:pt idx="45">
                  <c:v>31</c:v>
                </c:pt>
                <c:pt idx="46">
                  <c:v>31</c:v>
                </c:pt>
                <c:pt idx="47">
                  <c:v>31</c:v>
                </c:pt>
                <c:pt idx="48">
                  <c:v>31</c:v>
                </c:pt>
                <c:pt idx="49">
                  <c:v>31</c:v>
                </c:pt>
                <c:pt idx="50">
                  <c:v>31</c:v>
                </c:pt>
                <c:pt idx="51">
                  <c:v>31</c:v>
                </c:pt>
                <c:pt idx="52">
                  <c:v>31</c:v>
                </c:pt>
                <c:pt idx="53">
                  <c:v>31</c:v>
                </c:pt>
                <c:pt idx="54">
                  <c:v>31</c:v>
                </c:pt>
                <c:pt idx="55">
                  <c:v>31</c:v>
                </c:pt>
                <c:pt idx="56">
                  <c:v>31</c:v>
                </c:pt>
                <c:pt idx="57">
                  <c:v>31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31</c:v>
                </c:pt>
                <c:pt idx="62">
                  <c:v>31</c:v>
                </c:pt>
                <c:pt idx="63">
                  <c:v>31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31</c:v>
                </c:pt>
                <c:pt idx="70">
                  <c:v>31</c:v>
                </c:pt>
                <c:pt idx="71">
                  <c:v>31</c:v>
                </c:pt>
                <c:pt idx="72">
                  <c:v>32</c:v>
                </c:pt>
                <c:pt idx="73">
                  <c:v>32</c:v>
                </c:pt>
                <c:pt idx="74">
                  <c:v>32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stage4_both!$A$3:$A$77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stage4_both!$G$3:$G$77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0.2</c:v>
                </c:pt>
                <c:pt idx="3">
                  <c:v>0.6</c:v>
                </c:pt>
                <c:pt idx="4">
                  <c:v>0.8</c:v>
                </c:pt>
                <c:pt idx="5">
                  <c:v>1.4</c:v>
                </c:pt>
                <c:pt idx="6">
                  <c:v>2.4</c:v>
                </c:pt>
                <c:pt idx="7">
                  <c:v>3</c:v>
                </c:pt>
                <c:pt idx="8">
                  <c:v>8.199999999999999</c:v>
                </c:pt>
                <c:pt idx="9">
                  <c:v>8.800000000000001</c:v>
                </c:pt>
                <c:pt idx="10">
                  <c:v>8.800000000000001</c:v>
                </c:pt>
                <c:pt idx="11">
                  <c:v>8.800000000000001</c:v>
                </c:pt>
                <c:pt idx="12">
                  <c:v>9.6</c:v>
                </c:pt>
                <c:pt idx="13">
                  <c:v>9.6</c:v>
                </c:pt>
                <c:pt idx="14">
                  <c:v>9.6</c:v>
                </c:pt>
                <c:pt idx="15">
                  <c:v>9.800000000000001</c:v>
                </c:pt>
                <c:pt idx="16">
                  <c:v>9.800000000000001</c:v>
                </c:pt>
                <c:pt idx="17">
                  <c:v>15.2</c:v>
                </c:pt>
                <c:pt idx="18">
                  <c:v>20.6</c:v>
                </c:pt>
                <c:pt idx="19">
                  <c:v>20.6</c:v>
                </c:pt>
                <c:pt idx="20">
                  <c:v>20.6</c:v>
                </c:pt>
                <c:pt idx="21">
                  <c:v>26</c:v>
                </c:pt>
                <c:pt idx="22">
                  <c:v>26.4</c:v>
                </c:pt>
                <c:pt idx="23">
                  <c:v>32</c:v>
                </c:pt>
                <c:pt idx="24">
                  <c:v>32</c:v>
                </c:pt>
                <c:pt idx="25">
                  <c:v>32</c:v>
                </c:pt>
                <c:pt idx="26">
                  <c:v>32</c:v>
                </c:pt>
                <c:pt idx="27">
                  <c:v>33.2</c:v>
                </c:pt>
                <c:pt idx="28">
                  <c:v>33.4</c:v>
                </c:pt>
                <c:pt idx="29">
                  <c:v>33.6</c:v>
                </c:pt>
                <c:pt idx="30">
                  <c:v>33.6</c:v>
                </c:pt>
                <c:pt idx="31">
                  <c:v>33.6</c:v>
                </c:pt>
                <c:pt idx="32">
                  <c:v>33.6</c:v>
                </c:pt>
                <c:pt idx="33">
                  <c:v>33.6</c:v>
                </c:pt>
                <c:pt idx="34">
                  <c:v>33.6</c:v>
                </c:pt>
                <c:pt idx="35">
                  <c:v>33.6</c:v>
                </c:pt>
                <c:pt idx="36">
                  <c:v>33.6</c:v>
                </c:pt>
                <c:pt idx="37">
                  <c:v>33.6</c:v>
                </c:pt>
                <c:pt idx="38">
                  <c:v>33.8</c:v>
                </c:pt>
                <c:pt idx="39">
                  <c:v>33.8</c:v>
                </c:pt>
                <c:pt idx="40">
                  <c:v>33.8</c:v>
                </c:pt>
                <c:pt idx="41">
                  <c:v>33.8</c:v>
                </c:pt>
                <c:pt idx="42">
                  <c:v>34.2</c:v>
                </c:pt>
                <c:pt idx="43">
                  <c:v>34.2</c:v>
                </c:pt>
                <c:pt idx="44">
                  <c:v>34.4</c:v>
                </c:pt>
                <c:pt idx="45">
                  <c:v>34.4</c:v>
                </c:pt>
                <c:pt idx="46">
                  <c:v>34.4</c:v>
                </c:pt>
                <c:pt idx="47">
                  <c:v>34.8</c:v>
                </c:pt>
                <c:pt idx="48">
                  <c:v>34.8</c:v>
                </c:pt>
                <c:pt idx="49">
                  <c:v>35</c:v>
                </c:pt>
                <c:pt idx="50">
                  <c:v>35</c:v>
                </c:pt>
                <c:pt idx="51">
                  <c:v>35.6</c:v>
                </c:pt>
                <c:pt idx="52">
                  <c:v>35.6</c:v>
                </c:pt>
                <c:pt idx="53">
                  <c:v>35.6</c:v>
                </c:pt>
                <c:pt idx="54">
                  <c:v>35.6</c:v>
                </c:pt>
                <c:pt idx="55">
                  <c:v>35.6</c:v>
                </c:pt>
                <c:pt idx="56">
                  <c:v>35.6</c:v>
                </c:pt>
                <c:pt idx="57">
                  <c:v>35.6</c:v>
                </c:pt>
                <c:pt idx="58">
                  <c:v>35.6</c:v>
                </c:pt>
                <c:pt idx="59">
                  <c:v>35.6</c:v>
                </c:pt>
                <c:pt idx="60">
                  <c:v>35.6</c:v>
                </c:pt>
                <c:pt idx="61">
                  <c:v>35.6</c:v>
                </c:pt>
                <c:pt idx="62">
                  <c:v>36.6</c:v>
                </c:pt>
                <c:pt idx="63">
                  <c:v>36.6</c:v>
                </c:pt>
                <c:pt idx="64">
                  <c:v>37.6</c:v>
                </c:pt>
                <c:pt idx="65">
                  <c:v>37.6</c:v>
                </c:pt>
                <c:pt idx="66">
                  <c:v>37.6</c:v>
                </c:pt>
                <c:pt idx="67">
                  <c:v>37.6</c:v>
                </c:pt>
                <c:pt idx="68">
                  <c:v>39.4</c:v>
                </c:pt>
                <c:pt idx="69">
                  <c:v>39.4</c:v>
                </c:pt>
                <c:pt idx="70">
                  <c:v>39.4</c:v>
                </c:pt>
                <c:pt idx="71">
                  <c:v>39.4</c:v>
                </c:pt>
                <c:pt idx="72">
                  <c:v>39.6</c:v>
                </c:pt>
                <c:pt idx="73">
                  <c:v>39.6</c:v>
                </c:pt>
                <c:pt idx="74">
                  <c:v>39.6</c:v>
                </c:pt>
              </c:numCache>
            </c:numRef>
          </c:yVal>
        </c:ser>
        <c:axId val="50310001"/>
        <c:axId val="50310002"/>
      </c:scatterChart>
      <c:valAx>
        <c:axId val="5031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310002"/>
        <c:crosses val="autoZero"/>
        <c:crossBetween val="midCat"/>
      </c:valAx>
      <c:valAx>
        <c:axId val="5031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new edges found so far</a:t>
                </a:r>
              </a:p>
            </c:rich>
          </c:tx>
          <c:layout/>
        </c:title>
        <c:numFmt formatCode="General" sourceLinked="1"/>
        <c:tickLblPos val="nextTo"/>
        <c:crossAx val="5031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stage4_both — cumulative redundant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stage4_both!$A$3:$A$77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stage4_both!$I$3:$I$77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6</c:v>
                </c:pt>
                <c:pt idx="8">
                  <c:v>7</c:v>
                </c:pt>
                <c:pt idx="9">
                  <c:v>7</c:v>
                </c:pt>
                <c:pt idx="10">
                  <c:v>8</c:v>
                </c:pt>
                <c:pt idx="11">
                  <c:v>9</c:v>
                </c:pt>
                <c:pt idx="12">
                  <c:v>9</c:v>
                </c:pt>
                <c:pt idx="13">
                  <c:v>10</c:v>
                </c:pt>
                <c:pt idx="14">
                  <c:v>11</c:v>
                </c:pt>
                <c:pt idx="15">
                  <c:v>12</c:v>
                </c:pt>
                <c:pt idx="16">
                  <c:v>13</c:v>
                </c:pt>
                <c:pt idx="17">
                  <c:v>14</c:v>
                </c:pt>
                <c:pt idx="18">
                  <c:v>15</c:v>
                </c:pt>
                <c:pt idx="19">
                  <c:v>16</c:v>
                </c:pt>
                <c:pt idx="20">
                  <c:v>17</c:v>
                </c:pt>
                <c:pt idx="21">
                  <c:v>17</c:v>
                </c:pt>
                <c:pt idx="22">
                  <c:v>17</c:v>
                </c:pt>
                <c:pt idx="23">
                  <c:v>18</c:v>
                </c:pt>
                <c:pt idx="24">
                  <c:v>19</c:v>
                </c:pt>
                <c:pt idx="25">
                  <c:v>20</c:v>
                </c:pt>
                <c:pt idx="26">
                  <c:v>21</c:v>
                </c:pt>
                <c:pt idx="27">
                  <c:v>22</c:v>
                </c:pt>
                <c:pt idx="28">
                  <c:v>23</c:v>
                </c:pt>
                <c:pt idx="29">
                  <c:v>24</c:v>
                </c:pt>
                <c:pt idx="30">
                  <c:v>25</c:v>
                </c:pt>
                <c:pt idx="31">
                  <c:v>26</c:v>
                </c:pt>
                <c:pt idx="32">
                  <c:v>27</c:v>
                </c:pt>
                <c:pt idx="33">
                  <c:v>28</c:v>
                </c:pt>
                <c:pt idx="34">
                  <c:v>29</c:v>
                </c:pt>
                <c:pt idx="35">
                  <c:v>30</c:v>
                </c:pt>
                <c:pt idx="36">
                  <c:v>31</c:v>
                </c:pt>
                <c:pt idx="37">
                  <c:v>32</c:v>
                </c:pt>
                <c:pt idx="38">
                  <c:v>33</c:v>
                </c:pt>
                <c:pt idx="39">
                  <c:v>34</c:v>
                </c:pt>
                <c:pt idx="40">
                  <c:v>35</c:v>
                </c:pt>
                <c:pt idx="41">
                  <c:v>36</c:v>
                </c:pt>
                <c:pt idx="42">
                  <c:v>37</c:v>
                </c:pt>
                <c:pt idx="43">
                  <c:v>38</c:v>
                </c:pt>
                <c:pt idx="44">
                  <c:v>39</c:v>
                </c:pt>
                <c:pt idx="45">
                  <c:v>40</c:v>
                </c:pt>
                <c:pt idx="46">
                  <c:v>41</c:v>
                </c:pt>
                <c:pt idx="47">
                  <c:v>42</c:v>
                </c:pt>
                <c:pt idx="48">
                  <c:v>43</c:v>
                </c:pt>
                <c:pt idx="49">
                  <c:v>43</c:v>
                </c:pt>
                <c:pt idx="50">
                  <c:v>44</c:v>
                </c:pt>
                <c:pt idx="51">
                  <c:v>44</c:v>
                </c:pt>
                <c:pt idx="52">
                  <c:v>45</c:v>
                </c:pt>
                <c:pt idx="53">
                  <c:v>46</c:v>
                </c:pt>
                <c:pt idx="54">
                  <c:v>47</c:v>
                </c:pt>
                <c:pt idx="55">
                  <c:v>48</c:v>
                </c:pt>
                <c:pt idx="56">
                  <c:v>49</c:v>
                </c:pt>
                <c:pt idx="57">
                  <c:v>50</c:v>
                </c:pt>
                <c:pt idx="58">
                  <c:v>51</c:v>
                </c:pt>
                <c:pt idx="59">
                  <c:v>52</c:v>
                </c:pt>
                <c:pt idx="60">
                  <c:v>53</c:v>
                </c:pt>
                <c:pt idx="61">
                  <c:v>54</c:v>
                </c:pt>
                <c:pt idx="62">
                  <c:v>55</c:v>
                </c:pt>
                <c:pt idx="63">
                  <c:v>56</c:v>
                </c:pt>
                <c:pt idx="64">
                  <c:v>56</c:v>
                </c:pt>
                <c:pt idx="65">
                  <c:v>57</c:v>
                </c:pt>
                <c:pt idx="66">
                  <c:v>58</c:v>
                </c:pt>
                <c:pt idx="67">
                  <c:v>59</c:v>
                </c:pt>
                <c:pt idx="68">
                  <c:v>60</c:v>
                </c:pt>
                <c:pt idx="69">
                  <c:v>61</c:v>
                </c:pt>
                <c:pt idx="70">
                  <c:v>62</c:v>
                </c:pt>
                <c:pt idx="71">
                  <c:v>63</c:v>
                </c:pt>
                <c:pt idx="72">
                  <c:v>64</c:v>
                </c:pt>
                <c:pt idx="73">
                  <c:v>65</c:v>
                </c:pt>
                <c:pt idx="74">
                  <c:v>66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stage4_both!$A$3:$A$77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stage4_both!$J$3:$J$77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21</c:v>
                </c:pt>
                <c:pt idx="24">
                  <c:v>22</c:v>
                </c:pt>
                <c:pt idx="25">
                  <c:v>23</c:v>
                </c:pt>
                <c:pt idx="26">
                  <c:v>24</c:v>
                </c:pt>
                <c:pt idx="27">
                  <c:v>25</c:v>
                </c:pt>
                <c:pt idx="28">
                  <c:v>26</c:v>
                </c:pt>
                <c:pt idx="29">
                  <c:v>26</c:v>
                </c:pt>
                <c:pt idx="30">
                  <c:v>27</c:v>
                </c:pt>
                <c:pt idx="31">
                  <c:v>28</c:v>
                </c:pt>
                <c:pt idx="32">
                  <c:v>29</c:v>
                </c:pt>
                <c:pt idx="33">
                  <c:v>30</c:v>
                </c:pt>
                <c:pt idx="34">
                  <c:v>31</c:v>
                </c:pt>
                <c:pt idx="35">
                  <c:v>32</c:v>
                </c:pt>
                <c:pt idx="36">
                  <c:v>33</c:v>
                </c:pt>
                <c:pt idx="37">
                  <c:v>34</c:v>
                </c:pt>
                <c:pt idx="38">
                  <c:v>34</c:v>
                </c:pt>
                <c:pt idx="39">
                  <c:v>35</c:v>
                </c:pt>
                <c:pt idx="40">
                  <c:v>36</c:v>
                </c:pt>
                <c:pt idx="41">
                  <c:v>37</c:v>
                </c:pt>
                <c:pt idx="42">
                  <c:v>38</c:v>
                </c:pt>
                <c:pt idx="43">
                  <c:v>39</c:v>
                </c:pt>
                <c:pt idx="44">
                  <c:v>40</c:v>
                </c:pt>
                <c:pt idx="45">
                  <c:v>41</c:v>
                </c:pt>
                <c:pt idx="46">
                  <c:v>42</c:v>
                </c:pt>
                <c:pt idx="47">
                  <c:v>43</c:v>
                </c:pt>
                <c:pt idx="48">
                  <c:v>44</c:v>
                </c:pt>
                <c:pt idx="49">
                  <c:v>45</c:v>
                </c:pt>
                <c:pt idx="50">
                  <c:v>46</c:v>
                </c:pt>
                <c:pt idx="51">
                  <c:v>47</c:v>
                </c:pt>
                <c:pt idx="52">
                  <c:v>48</c:v>
                </c:pt>
                <c:pt idx="53">
                  <c:v>49</c:v>
                </c:pt>
                <c:pt idx="54">
                  <c:v>50</c:v>
                </c:pt>
                <c:pt idx="55">
                  <c:v>51</c:v>
                </c:pt>
                <c:pt idx="56">
                  <c:v>52</c:v>
                </c:pt>
                <c:pt idx="57">
                  <c:v>53</c:v>
                </c:pt>
                <c:pt idx="58">
                  <c:v>54</c:v>
                </c:pt>
                <c:pt idx="59">
                  <c:v>55</c:v>
                </c:pt>
                <c:pt idx="60">
                  <c:v>56</c:v>
                </c:pt>
                <c:pt idx="61">
                  <c:v>57</c:v>
                </c:pt>
                <c:pt idx="62">
                  <c:v>58</c:v>
                </c:pt>
                <c:pt idx="63">
                  <c:v>59</c:v>
                </c:pt>
                <c:pt idx="64">
                  <c:v>60</c:v>
                </c:pt>
                <c:pt idx="65">
                  <c:v>61</c:v>
                </c:pt>
                <c:pt idx="66">
                  <c:v>62</c:v>
                </c:pt>
                <c:pt idx="67">
                  <c:v>63</c:v>
                </c:pt>
                <c:pt idx="68">
                  <c:v>64</c:v>
                </c:pt>
                <c:pt idx="69">
                  <c:v>65</c:v>
                </c:pt>
                <c:pt idx="70">
                  <c:v>66</c:v>
                </c:pt>
                <c:pt idx="71">
                  <c:v>67</c:v>
                </c:pt>
                <c:pt idx="72">
                  <c:v>68</c:v>
                </c:pt>
                <c:pt idx="73">
                  <c:v>69</c:v>
                </c:pt>
                <c:pt idx="74">
                  <c:v>70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stage4_both!$A$3:$A$77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stage4_both!$K$3:$K$77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10</c:v>
                </c:pt>
                <c:pt idx="13">
                  <c:v>11</c:v>
                </c:pt>
                <c:pt idx="14">
                  <c:v>12</c:v>
                </c:pt>
                <c:pt idx="15">
                  <c:v>13</c:v>
                </c:pt>
                <c:pt idx="16">
                  <c:v>14</c:v>
                </c:pt>
                <c:pt idx="17">
                  <c:v>14</c:v>
                </c:pt>
                <c:pt idx="18">
                  <c:v>15</c:v>
                </c:pt>
                <c:pt idx="19">
                  <c:v>16</c:v>
                </c:pt>
                <c:pt idx="20">
                  <c:v>17</c:v>
                </c:pt>
                <c:pt idx="21">
                  <c:v>18</c:v>
                </c:pt>
                <c:pt idx="22">
                  <c:v>19</c:v>
                </c:pt>
                <c:pt idx="23">
                  <c:v>20</c:v>
                </c:pt>
                <c:pt idx="24">
                  <c:v>21</c:v>
                </c:pt>
                <c:pt idx="25">
                  <c:v>22</c:v>
                </c:pt>
                <c:pt idx="26">
                  <c:v>23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  <c:pt idx="36">
                  <c:v>32</c:v>
                </c:pt>
                <c:pt idx="37">
                  <c:v>33</c:v>
                </c:pt>
                <c:pt idx="38">
                  <c:v>34</c:v>
                </c:pt>
                <c:pt idx="39">
                  <c:v>35</c:v>
                </c:pt>
                <c:pt idx="40">
                  <c:v>36</c:v>
                </c:pt>
                <c:pt idx="41">
                  <c:v>37</c:v>
                </c:pt>
                <c:pt idx="42">
                  <c:v>38</c:v>
                </c:pt>
                <c:pt idx="43">
                  <c:v>39</c:v>
                </c:pt>
                <c:pt idx="44">
                  <c:v>39</c:v>
                </c:pt>
                <c:pt idx="45">
                  <c:v>40</c:v>
                </c:pt>
                <c:pt idx="46">
                  <c:v>41</c:v>
                </c:pt>
                <c:pt idx="47">
                  <c:v>41</c:v>
                </c:pt>
                <c:pt idx="48">
                  <c:v>42</c:v>
                </c:pt>
                <c:pt idx="49">
                  <c:v>43</c:v>
                </c:pt>
                <c:pt idx="50">
                  <c:v>44</c:v>
                </c:pt>
                <c:pt idx="51">
                  <c:v>45</c:v>
                </c:pt>
                <c:pt idx="52">
                  <c:v>46</c:v>
                </c:pt>
                <c:pt idx="53">
                  <c:v>47</c:v>
                </c:pt>
                <c:pt idx="54">
                  <c:v>48</c:v>
                </c:pt>
                <c:pt idx="55">
                  <c:v>49</c:v>
                </c:pt>
                <c:pt idx="56">
                  <c:v>50</c:v>
                </c:pt>
                <c:pt idx="57">
                  <c:v>51</c:v>
                </c:pt>
                <c:pt idx="58">
                  <c:v>52</c:v>
                </c:pt>
                <c:pt idx="59">
                  <c:v>53</c:v>
                </c:pt>
                <c:pt idx="60">
                  <c:v>54</c:v>
                </c:pt>
                <c:pt idx="61">
                  <c:v>55</c:v>
                </c:pt>
                <c:pt idx="62">
                  <c:v>56</c:v>
                </c:pt>
                <c:pt idx="63">
                  <c:v>57</c:v>
                </c:pt>
                <c:pt idx="64">
                  <c:v>58</c:v>
                </c:pt>
                <c:pt idx="65">
                  <c:v>59</c:v>
                </c:pt>
                <c:pt idx="66">
                  <c:v>60</c:v>
                </c:pt>
                <c:pt idx="67">
                  <c:v>61</c:v>
                </c:pt>
                <c:pt idx="68">
                  <c:v>62</c:v>
                </c:pt>
                <c:pt idx="69">
                  <c:v>63</c:v>
                </c:pt>
                <c:pt idx="70">
                  <c:v>64</c:v>
                </c:pt>
                <c:pt idx="71">
                  <c:v>65</c:v>
                </c:pt>
                <c:pt idx="72">
                  <c:v>66</c:v>
                </c:pt>
                <c:pt idx="73">
                  <c:v>67</c:v>
                </c:pt>
                <c:pt idx="74">
                  <c:v>68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stage4_both!$A$3:$A$77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stage4_both!$L$3:$L$77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4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6</c:v>
                </c:pt>
                <c:pt idx="10">
                  <c:v>7</c:v>
                </c:pt>
                <c:pt idx="11">
                  <c:v>8</c:v>
                </c:pt>
                <c:pt idx="12">
                  <c:v>9</c:v>
                </c:pt>
                <c:pt idx="13">
                  <c:v>10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12</c:v>
                </c:pt>
                <c:pt idx="20">
                  <c:v>13</c:v>
                </c:pt>
                <c:pt idx="21">
                  <c:v>14</c:v>
                </c:pt>
                <c:pt idx="22">
                  <c:v>15</c:v>
                </c:pt>
                <c:pt idx="23">
                  <c:v>16</c:v>
                </c:pt>
                <c:pt idx="24">
                  <c:v>17</c:v>
                </c:pt>
                <c:pt idx="25">
                  <c:v>18</c:v>
                </c:pt>
                <c:pt idx="26">
                  <c:v>19</c:v>
                </c:pt>
                <c:pt idx="27">
                  <c:v>20</c:v>
                </c:pt>
                <c:pt idx="28">
                  <c:v>20</c:v>
                </c:pt>
                <c:pt idx="29">
                  <c:v>21</c:v>
                </c:pt>
                <c:pt idx="30">
                  <c:v>22</c:v>
                </c:pt>
                <c:pt idx="31">
                  <c:v>23</c:v>
                </c:pt>
                <c:pt idx="32">
                  <c:v>24</c:v>
                </c:pt>
                <c:pt idx="33">
                  <c:v>25</c:v>
                </c:pt>
                <c:pt idx="34">
                  <c:v>26</c:v>
                </c:pt>
                <c:pt idx="35">
                  <c:v>27</c:v>
                </c:pt>
                <c:pt idx="36">
                  <c:v>28</c:v>
                </c:pt>
                <c:pt idx="37">
                  <c:v>29</c:v>
                </c:pt>
                <c:pt idx="38">
                  <c:v>30</c:v>
                </c:pt>
                <c:pt idx="39">
                  <c:v>31</c:v>
                </c:pt>
                <c:pt idx="40">
                  <c:v>32</c:v>
                </c:pt>
                <c:pt idx="41">
                  <c:v>33</c:v>
                </c:pt>
                <c:pt idx="42">
                  <c:v>33</c:v>
                </c:pt>
                <c:pt idx="43">
                  <c:v>34</c:v>
                </c:pt>
                <c:pt idx="44">
                  <c:v>35</c:v>
                </c:pt>
                <c:pt idx="45">
                  <c:v>36</c:v>
                </c:pt>
                <c:pt idx="46">
                  <c:v>37</c:v>
                </c:pt>
                <c:pt idx="47">
                  <c:v>38</c:v>
                </c:pt>
                <c:pt idx="48">
                  <c:v>39</c:v>
                </c:pt>
                <c:pt idx="49">
                  <c:v>40</c:v>
                </c:pt>
                <c:pt idx="50">
                  <c:v>41</c:v>
                </c:pt>
                <c:pt idx="51">
                  <c:v>42</c:v>
                </c:pt>
                <c:pt idx="52">
                  <c:v>43</c:v>
                </c:pt>
                <c:pt idx="53">
                  <c:v>44</c:v>
                </c:pt>
                <c:pt idx="54">
                  <c:v>45</c:v>
                </c:pt>
                <c:pt idx="55">
                  <c:v>46</c:v>
                </c:pt>
                <c:pt idx="56">
                  <c:v>47</c:v>
                </c:pt>
                <c:pt idx="57">
                  <c:v>48</c:v>
                </c:pt>
                <c:pt idx="58">
                  <c:v>49</c:v>
                </c:pt>
                <c:pt idx="59">
                  <c:v>50</c:v>
                </c:pt>
                <c:pt idx="60">
                  <c:v>51</c:v>
                </c:pt>
                <c:pt idx="61">
                  <c:v>52</c:v>
                </c:pt>
                <c:pt idx="62">
                  <c:v>52</c:v>
                </c:pt>
                <c:pt idx="63">
                  <c:v>53</c:v>
                </c:pt>
                <c:pt idx="64">
                  <c:v>54</c:v>
                </c:pt>
                <c:pt idx="65">
                  <c:v>55</c:v>
                </c:pt>
                <c:pt idx="66">
                  <c:v>56</c:v>
                </c:pt>
                <c:pt idx="67">
                  <c:v>57</c:v>
                </c:pt>
                <c:pt idx="68">
                  <c:v>57</c:v>
                </c:pt>
                <c:pt idx="69">
                  <c:v>58</c:v>
                </c:pt>
                <c:pt idx="70">
                  <c:v>59</c:v>
                </c:pt>
                <c:pt idx="71">
                  <c:v>60</c:v>
                </c:pt>
                <c:pt idx="72">
                  <c:v>61</c:v>
                </c:pt>
                <c:pt idx="73">
                  <c:v>62</c:v>
                </c:pt>
                <c:pt idx="74">
                  <c:v>62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stage4_both!$A$3:$A$77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stage4_both!$M$3:$M$77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13</c:v>
                </c:pt>
                <c:pt idx="16">
                  <c:v>14</c:v>
                </c:pt>
                <c:pt idx="17">
                  <c:v>15</c:v>
                </c:pt>
                <c:pt idx="18">
                  <c:v>15</c:v>
                </c:pt>
                <c:pt idx="19">
                  <c:v>16</c:v>
                </c:pt>
                <c:pt idx="20">
                  <c:v>17</c:v>
                </c:pt>
                <c:pt idx="21">
                  <c:v>18</c:v>
                </c:pt>
                <c:pt idx="22">
                  <c:v>19</c:v>
                </c:pt>
                <c:pt idx="23">
                  <c:v>20</c:v>
                </c:pt>
                <c:pt idx="24">
                  <c:v>21</c:v>
                </c:pt>
                <c:pt idx="25">
                  <c:v>22</c:v>
                </c:pt>
                <c:pt idx="26">
                  <c:v>23</c:v>
                </c:pt>
                <c:pt idx="27">
                  <c:v>24</c:v>
                </c:pt>
                <c:pt idx="28">
                  <c:v>25</c:v>
                </c:pt>
                <c:pt idx="29">
                  <c:v>26</c:v>
                </c:pt>
                <c:pt idx="30">
                  <c:v>27</c:v>
                </c:pt>
                <c:pt idx="31">
                  <c:v>28</c:v>
                </c:pt>
                <c:pt idx="32">
                  <c:v>29</c:v>
                </c:pt>
                <c:pt idx="33">
                  <c:v>30</c:v>
                </c:pt>
                <c:pt idx="34">
                  <c:v>31</c:v>
                </c:pt>
                <c:pt idx="35">
                  <c:v>32</c:v>
                </c:pt>
                <c:pt idx="36">
                  <c:v>33</c:v>
                </c:pt>
                <c:pt idx="37">
                  <c:v>34</c:v>
                </c:pt>
                <c:pt idx="38">
                  <c:v>35</c:v>
                </c:pt>
                <c:pt idx="39">
                  <c:v>36</c:v>
                </c:pt>
                <c:pt idx="40">
                  <c:v>37</c:v>
                </c:pt>
                <c:pt idx="41">
                  <c:v>38</c:v>
                </c:pt>
                <c:pt idx="42">
                  <c:v>39</c:v>
                </c:pt>
                <c:pt idx="43">
                  <c:v>40</c:v>
                </c:pt>
                <c:pt idx="44">
                  <c:v>41</c:v>
                </c:pt>
                <c:pt idx="45">
                  <c:v>41</c:v>
                </c:pt>
                <c:pt idx="46">
                  <c:v>41</c:v>
                </c:pt>
                <c:pt idx="47">
                  <c:v>41</c:v>
                </c:pt>
                <c:pt idx="48">
                  <c:v>41</c:v>
                </c:pt>
                <c:pt idx="49">
                  <c:v>42</c:v>
                </c:pt>
                <c:pt idx="50">
                  <c:v>43</c:v>
                </c:pt>
                <c:pt idx="51">
                  <c:v>44</c:v>
                </c:pt>
                <c:pt idx="52">
                  <c:v>45</c:v>
                </c:pt>
                <c:pt idx="53">
                  <c:v>46</c:v>
                </c:pt>
                <c:pt idx="54">
                  <c:v>47</c:v>
                </c:pt>
                <c:pt idx="55">
                  <c:v>48</c:v>
                </c:pt>
                <c:pt idx="56">
                  <c:v>49</c:v>
                </c:pt>
                <c:pt idx="57">
                  <c:v>50</c:v>
                </c:pt>
                <c:pt idx="58">
                  <c:v>51</c:v>
                </c:pt>
                <c:pt idx="59">
                  <c:v>52</c:v>
                </c:pt>
                <c:pt idx="60">
                  <c:v>53</c:v>
                </c:pt>
                <c:pt idx="61">
                  <c:v>54</c:v>
                </c:pt>
                <c:pt idx="62">
                  <c:v>55</c:v>
                </c:pt>
                <c:pt idx="63">
                  <c:v>56</c:v>
                </c:pt>
                <c:pt idx="64">
                  <c:v>57</c:v>
                </c:pt>
                <c:pt idx="65">
                  <c:v>58</c:v>
                </c:pt>
                <c:pt idx="66">
                  <c:v>59</c:v>
                </c:pt>
                <c:pt idx="67">
                  <c:v>60</c:v>
                </c:pt>
                <c:pt idx="68">
                  <c:v>61</c:v>
                </c:pt>
                <c:pt idx="69">
                  <c:v>62</c:v>
                </c:pt>
                <c:pt idx="70">
                  <c:v>63</c:v>
                </c:pt>
                <c:pt idx="71">
                  <c:v>64</c:v>
                </c:pt>
                <c:pt idx="72">
                  <c:v>64</c:v>
                </c:pt>
                <c:pt idx="73">
                  <c:v>65</c:v>
                </c:pt>
                <c:pt idx="74">
                  <c:v>65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stage4_both!$A$3:$A$77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stage4_both!$N$3:$N$77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2.8</c:v>
                </c:pt>
                <c:pt idx="3">
                  <c:v>3.4</c:v>
                </c:pt>
                <c:pt idx="4">
                  <c:v>4.2</c:v>
                </c:pt>
                <c:pt idx="5">
                  <c:v>4.8</c:v>
                </c:pt>
                <c:pt idx="6">
                  <c:v>5.4</c:v>
                </c:pt>
                <c:pt idx="7">
                  <c:v>6</c:v>
                </c:pt>
                <c:pt idx="8">
                  <c:v>6.8</c:v>
                </c:pt>
                <c:pt idx="9">
                  <c:v>7.4</c:v>
                </c:pt>
                <c:pt idx="10">
                  <c:v>8.4</c:v>
                </c:pt>
                <c:pt idx="11">
                  <c:v>9.4</c:v>
                </c:pt>
                <c:pt idx="12">
                  <c:v>10</c:v>
                </c:pt>
                <c:pt idx="13">
                  <c:v>11</c:v>
                </c:pt>
                <c:pt idx="14">
                  <c:v>12</c:v>
                </c:pt>
                <c:pt idx="15">
                  <c:v>12.6</c:v>
                </c:pt>
                <c:pt idx="16">
                  <c:v>13.4</c:v>
                </c:pt>
                <c:pt idx="17">
                  <c:v>14</c:v>
                </c:pt>
                <c:pt idx="18">
                  <c:v>14.6</c:v>
                </c:pt>
                <c:pt idx="19">
                  <c:v>15.6</c:v>
                </c:pt>
                <c:pt idx="20">
                  <c:v>16.6</c:v>
                </c:pt>
                <c:pt idx="21">
                  <c:v>17.4</c:v>
                </c:pt>
                <c:pt idx="22">
                  <c:v>18.2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22.8</c:v>
                </c:pt>
                <c:pt idx="28">
                  <c:v>23.6</c:v>
                </c:pt>
                <c:pt idx="29">
                  <c:v>24.4</c:v>
                </c:pt>
                <c:pt idx="30">
                  <c:v>25.4</c:v>
                </c:pt>
                <c:pt idx="31">
                  <c:v>26.4</c:v>
                </c:pt>
                <c:pt idx="32">
                  <c:v>27.4</c:v>
                </c:pt>
                <c:pt idx="33">
                  <c:v>28.4</c:v>
                </c:pt>
                <c:pt idx="34">
                  <c:v>29.4</c:v>
                </c:pt>
                <c:pt idx="35">
                  <c:v>30.4</c:v>
                </c:pt>
                <c:pt idx="36">
                  <c:v>31.4</c:v>
                </c:pt>
                <c:pt idx="37">
                  <c:v>32.4</c:v>
                </c:pt>
                <c:pt idx="38">
                  <c:v>33.2</c:v>
                </c:pt>
                <c:pt idx="39">
                  <c:v>34.2</c:v>
                </c:pt>
                <c:pt idx="40">
                  <c:v>35.2</c:v>
                </c:pt>
                <c:pt idx="41">
                  <c:v>36.2</c:v>
                </c:pt>
                <c:pt idx="42">
                  <c:v>37</c:v>
                </c:pt>
                <c:pt idx="43">
                  <c:v>38</c:v>
                </c:pt>
                <c:pt idx="44">
                  <c:v>38.8</c:v>
                </c:pt>
                <c:pt idx="45">
                  <c:v>39.6</c:v>
                </c:pt>
                <c:pt idx="46">
                  <c:v>40.4</c:v>
                </c:pt>
                <c:pt idx="47">
                  <c:v>41</c:v>
                </c:pt>
                <c:pt idx="48">
                  <c:v>41.8</c:v>
                </c:pt>
                <c:pt idx="49">
                  <c:v>42.6</c:v>
                </c:pt>
                <c:pt idx="50">
                  <c:v>43.6</c:v>
                </c:pt>
                <c:pt idx="51">
                  <c:v>44.4</c:v>
                </c:pt>
                <c:pt idx="52">
                  <c:v>45.4</c:v>
                </c:pt>
                <c:pt idx="53">
                  <c:v>46.4</c:v>
                </c:pt>
                <c:pt idx="54">
                  <c:v>47.4</c:v>
                </c:pt>
                <c:pt idx="55">
                  <c:v>48.4</c:v>
                </c:pt>
                <c:pt idx="56">
                  <c:v>49.4</c:v>
                </c:pt>
                <c:pt idx="57">
                  <c:v>50.4</c:v>
                </c:pt>
                <c:pt idx="58">
                  <c:v>51.4</c:v>
                </c:pt>
                <c:pt idx="59">
                  <c:v>52.4</c:v>
                </c:pt>
                <c:pt idx="60">
                  <c:v>53.4</c:v>
                </c:pt>
                <c:pt idx="61">
                  <c:v>54.4</c:v>
                </c:pt>
                <c:pt idx="62">
                  <c:v>55.2</c:v>
                </c:pt>
                <c:pt idx="63">
                  <c:v>56.2</c:v>
                </c:pt>
                <c:pt idx="64">
                  <c:v>57</c:v>
                </c:pt>
                <c:pt idx="65">
                  <c:v>58</c:v>
                </c:pt>
                <c:pt idx="66">
                  <c:v>59</c:v>
                </c:pt>
                <c:pt idx="67">
                  <c:v>60</c:v>
                </c:pt>
                <c:pt idx="68">
                  <c:v>60.8</c:v>
                </c:pt>
                <c:pt idx="69">
                  <c:v>61.8</c:v>
                </c:pt>
                <c:pt idx="70">
                  <c:v>62.8</c:v>
                </c:pt>
                <c:pt idx="71">
                  <c:v>63.8</c:v>
                </c:pt>
                <c:pt idx="72">
                  <c:v>64.59999999999999</c:v>
                </c:pt>
                <c:pt idx="73">
                  <c:v>65.59999999999999</c:v>
                </c:pt>
                <c:pt idx="74">
                  <c:v>66.2</c:v>
                </c:pt>
              </c:numCache>
            </c:numRef>
          </c:yVal>
        </c:ser>
        <c:axId val="50320001"/>
        <c:axId val="50320002"/>
      </c:scatterChart>
      <c:valAx>
        <c:axId val="5032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320002"/>
        <c:crosses val="autoZero"/>
        <c:crossBetween val="midCat"/>
      </c:valAx>
      <c:valAx>
        <c:axId val="5032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seeds so far</a:t>
                </a:r>
              </a:p>
            </c:rich>
          </c:tx>
          <c:layout/>
        </c:title>
        <c:numFmt formatCode="General" sourceLinked="1"/>
        <c:tickLblPos val="nextTo"/>
        <c:crossAx val="5032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stage4_both — redundant share of seeds with coverage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stage4_both!$A$3:$A$77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stage4_both!$P$3:$P$77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0.6666666666666666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0.75</c:v>
                </c:pt>
                <c:pt idx="8">
                  <c:v>0.7777777777777778</c:v>
                </c:pt>
                <c:pt idx="9">
                  <c:v>0.7</c:v>
                </c:pt>
                <c:pt idx="10">
                  <c:v>0.7272727272727273</c:v>
                </c:pt>
                <c:pt idx="11">
                  <c:v>0.75</c:v>
                </c:pt>
                <c:pt idx="12">
                  <c:v>0.6923076923076923</c:v>
                </c:pt>
                <c:pt idx="13">
                  <c:v>0.7142857142857143</c:v>
                </c:pt>
                <c:pt idx="14">
                  <c:v>0.7333333333333333</c:v>
                </c:pt>
                <c:pt idx="15">
                  <c:v>0.75</c:v>
                </c:pt>
                <c:pt idx="16">
                  <c:v>0.7647058823529411</c:v>
                </c:pt>
                <c:pt idx="17">
                  <c:v>0.7777777777777778</c:v>
                </c:pt>
                <c:pt idx="18">
                  <c:v>0.7894736842105263</c:v>
                </c:pt>
                <c:pt idx="19">
                  <c:v>0.8</c:v>
                </c:pt>
                <c:pt idx="20">
                  <c:v>0.8095238095238095</c:v>
                </c:pt>
                <c:pt idx="21">
                  <c:v>0.7727272727272727</c:v>
                </c:pt>
                <c:pt idx="22">
                  <c:v>0.7391304347826086</c:v>
                </c:pt>
                <c:pt idx="23">
                  <c:v>0.75</c:v>
                </c:pt>
                <c:pt idx="24">
                  <c:v>0.76</c:v>
                </c:pt>
                <c:pt idx="25">
                  <c:v>0.7692307692307693</c:v>
                </c:pt>
                <c:pt idx="26">
                  <c:v>0.7777777777777778</c:v>
                </c:pt>
                <c:pt idx="27">
                  <c:v>0.7857142857142857</c:v>
                </c:pt>
                <c:pt idx="28">
                  <c:v>0.7931034482758621</c:v>
                </c:pt>
                <c:pt idx="29">
                  <c:v>0.8</c:v>
                </c:pt>
                <c:pt idx="30">
                  <c:v>0.8064516129032258</c:v>
                </c:pt>
                <c:pt idx="31">
                  <c:v>0.8125</c:v>
                </c:pt>
                <c:pt idx="32">
                  <c:v>0.8181818181818182</c:v>
                </c:pt>
                <c:pt idx="33">
                  <c:v>0.8235294117647058</c:v>
                </c:pt>
                <c:pt idx="34">
                  <c:v>0.8285714285714286</c:v>
                </c:pt>
                <c:pt idx="35">
                  <c:v>0.8333333333333334</c:v>
                </c:pt>
                <c:pt idx="36">
                  <c:v>0.8378378378378378</c:v>
                </c:pt>
                <c:pt idx="37">
                  <c:v>0.8421052631578947</c:v>
                </c:pt>
                <c:pt idx="38">
                  <c:v>0.8461538461538461</c:v>
                </c:pt>
                <c:pt idx="39">
                  <c:v>0.85</c:v>
                </c:pt>
                <c:pt idx="40">
                  <c:v>0.8536585365853658</c:v>
                </c:pt>
                <c:pt idx="41">
                  <c:v>0.8571428571428571</c:v>
                </c:pt>
                <c:pt idx="42">
                  <c:v>0.8604651162790697</c:v>
                </c:pt>
                <c:pt idx="43">
                  <c:v>0.8636363636363636</c:v>
                </c:pt>
                <c:pt idx="44">
                  <c:v>0.8666666666666667</c:v>
                </c:pt>
                <c:pt idx="45">
                  <c:v>0.8695652173913043</c:v>
                </c:pt>
                <c:pt idx="46">
                  <c:v>0.8723404255319149</c:v>
                </c:pt>
                <c:pt idx="47">
                  <c:v>0.875</c:v>
                </c:pt>
                <c:pt idx="48">
                  <c:v>0.8775510204081632</c:v>
                </c:pt>
                <c:pt idx="49">
                  <c:v>0.86</c:v>
                </c:pt>
                <c:pt idx="50">
                  <c:v>0.8627450980392157</c:v>
                </c:pt>
                <c:pt idx="51">
                  <c:v>0.8461538461538461</c:v>
                </c:pt>
                <c:pt idx="52">
                  <c:v>0.8490566037735849</c:v>
                </c:pt>
                <c:pt idx="53">
                  <c:v>0.8518518518518519</c:v>
                </c:pt>
                <c:pt idx="54">
                  <c:v>0.8545454545454545</c:v>
                </c:pt>
                <c:pt idx="55">
                  <c:v>0.8571428571428571</c:v>
                </c:pt>
                <c:pt idx="56">
                  <c:v>0.8596491228070176</c:v>
                </c:pt>
                <c:pt idx="57">
                  <c:v>0.8620689655172413</c:v>
                </c:pt>
                <c:pt idx="58">
                  <c:v>0.864406779661017</c:v>
                </c:pt>
                <c:pt idx="59">
                  <c:v>0.8666666666666667</c:v>
                </c:pt>
                <c:pt idx="60">
                  <c:v>0.8688524590163934</c:v>
                </c:pt>
                <c:pt idx="61">
                  <c:v>0.8709677419354839</c:v>
                </c:pt>
                <c:pt idx="62">
                  <c:v>0.873015873015873</c:v>
                </c:pt>
                <c:pt idx="63">
                  <c:v>0.875</c:v>
                </c:pt>
                <c:pt idx="64">
                  <c:v>0.8615384615384616</c:v>
                </c:pt>
                <c:pt idx="65">
                  <c:v>0.8636363636363636</c:v>
                </c:pt>
                <c:pt idx="66">
                  <c:v>0.8656716417910447</c:v>
                </c:pt>
                <c:pt idx="67">
                  <c:v>0.8676470588235294</c:v>
                </c:pt>
                <c:pt idx="68">
                  <c:v>0.8695652173913043</c:v>
                </c:pt>
                <c:pt idx="69">
                  <c:v>0.8714285714285714</c:v>
                </c:pt>
                <c:pt idx="70">
                  <c:v>0.8732394366197183</c:v>
                </c:pt>
                <c:pt idx="71">
                  <c:v>0.875</c:v>
                </c:pt>
                <c:pt idx="72">
                  <c:v>0.8767123287671232</c:v>
                </c:pt>
                <c:pt idx="73">
                  <c:v>0.8783783783783784</c:v>
                </c:pt>
                <c:pt idx="74">
                  <c:v>0.88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stage4_both!$A$3:$A$77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stage4_both!$Q$3:$Q$77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0.8333333333333334</c:v>
                </c:pt>
                <c:pt idx="6">
                  <c:v>0.7142857142857143</c:v>
                </c:pt>
                <c:pt idx="7">
                  <c:v>0.75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0.896551724137931</c:v>
                </c:pt>
                <c:pt idx="29">
                  <c:v>0.8666666666666667</c:v>
                </c:pt>
                <c:pt idx="30">
                  <c:v>0.8709677419354839</c:v>
                </c:pt>
                <c:pt idx="31">
                  <c:v>0.875</c:v>
                </c:pt>
                <c:pt idx="32">
                  <c:v>0.8787878787878788</c:v>
                </c:pt>
                <c:pt idx="33">
                  <c:v>0.8823529411764706</c:v>
                </c:pt>
                <c:pt idx="34">
                  <c:v>0.8857142857142857</c:v>
                </c:pt>
                <c:pt idx="35">
                  <c:v>0.8888888888888888</c:v>
                </c:pt>
                <c:pt idx="36">
                  <c:v>0.8918918918918919</c:v>
                </c:pt>
                <c:pt idx="37">
                  <c:v>0.8947368421052632</c:v>
                </c:pt>
                <c:pt idx="38">
                  <c:v>0.8717948717948718</c:v>
                </c:pt>
                <c:pt idx="39">
                  <c:v>0.875</c:v>
                </c:pt>
                <c:pt idx="40">
                  <c:v>0.8780487804878049</c:v>
                </c:pt>
                <c:pt idx="41">
                  <c:v>0.8809523809523809</c:v>
                </c:pt>
                <c:pt idx="42">
                  <c:v>0.8837209302325582</c:v>
                </c:pt>
                <c:pt idx="43">
                  <c:v>0.8863636363636364</c:v>
                </c:pt>
                <c:pt idx="44">
                  <c:v>0.8888888888888888</c:v>
                </c:pt>
                <c:pt idx="45">
                  <c:v>0.8913043478260869</c:v>
                </c:pt>
                <c:pt idx="46">
                  <c:v>0.8936170212765957</c:v>
                </c:pt>
                <c:pt idx="47">
                  <c:v>0.8958333333333334</c:v>
                </c:pt>
                <c:pt idx="48">
                  <c:v>0.8979591836734694</c:v>
                </c:pt>
                <c:pt idx="49">
                  <c:v>0.9</c:v>
                </c:pt>
                <c:pt idx="50">
                  <c:v>0.9019607843137255</c:v>
                </c:pt>
                <c:pt idx="51">
                  <c:v>0.9038461538461539</c:v>
                </c:pt>
                <c:pt idx="52">
                  <c:v>0.9056603773584906</c:v>
                </c:pt>
                <c:pt idx="53">
                  <c:v>0.9074074074074074</c:v>
                </c:pt>
                <c:pt idx="54">
                  <c:v>0.9090909090909091</c:v>
                </c:pt>
                <c:pt idx="55">
                  <c:v>0.9107142857142857</c:v>
                </c:pt>
                <c:pt idx="56">
                  <c:v>0.9122807017543859</c:v>
                </c:pt>
                <c:pt idx="57">
                  <c:v>0.9137931034482759</c:v>
                </c:pt>
                <c:pt idx="58">
                  <c:v>0.9152542372881356</c:v>
                </c:pt>
                <c:pt idx="59">
                  <c:v>0.9166666666666666</c:v>
                </c:pt>
                <c:pt idx="60">
                  <c:v>0.9180327868852459</c:v>
                </c:pt>
                <c:pt idx="61">
                  <c:v>0.9193548387096774</c:v>
                </c:pt>
                <c:pt idx="62">
                  <c:v>0.9206349206349206</c:v>
                </c:pt>
                <c:pt idx="63">
                  <c:v>0.921875</c:v>
                </c:pt>
                <c:pt idx="64">
                  <c:v>0.9230769230769231</c:v>
                </c:pt>
                <c:pt idx="65">
                  <c:v>0.9242424242424242</c:v>
                </c:pt>
                <c:pt idx="66">
                  <c:v>0.9253731343283582</c:v>
                </c:pt>
                <c:pt idx="67">
                  <c:v>0.9264705882352942</c:v>
                </c:pt>
                <c:pt idx="68">
                  <c:v>0.927536231884058</c:v>
                </c:pt>
                <c:pt idx="69">
                  <c:v>0.9285714285714286</c:v>
                </c:pt>
                <c:pt idx="70">
                  <c:v>0.9295774647887324</c:v>
                </c:pt>
                <c:pt idx="71">
                  <c:v>0.9305555555555556</c:v>
                </c:pt>
                <c:pt idx="72">
                  <c:v>0.9315068493150684</c:v>
                </c:pt>
                <c:pt idx="73">
                  <c:v>0.9324324324324325</c:v>
                </c:pt>
                <c:pt idx="74">
                  <c:v>0.9333333333333333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stage4_both!$A$3:$A$77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stage4_both!$R$3:$R$77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0.8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0.7692307692307693</c:v>
                </c:pt>
                <c:pt idx="13">
                  <c:v>0.7857142857142857</c:v>
                </c:pt>
                <c:pt idx="14">
                  <c:v>0.8</c:v>
                </c:pt>
                <c:pt idx="15">
                  <c:v>0.8125</c:v>
                </c:pt>
                <c:pt idx="16">
                  <c:v>0.8235294117647058</c:v>
                </c:pt>
                <c:pt idx="17">
                  <c:v>0.7777777777777778</c:v>
                </c:pt>
                <c:pt idx="18">
                  <c:v>0.7894736842105263</c:v>
                </c:pt>
                <c:pt idx="19">
                  <c:v>0.8</c:v>
                </c:pt>
                <c:pt idx="20">
                  <c:v>0.8095238095238095</c:v>
                </c:pt>
                <c:pt idx="21">
                  <c:v>0.8181818181818182</c:v>
                </c:pt>
                <c:pt idx="22">
                  <c:v>0.8260869565217391</c:v>
                </c:pt>
                <c:pt idx="23">
                  <c:v>0.8333333333333334</c:v>
                </c:pt>
                <c:pt idx="24">
                  <c:v>0.84</c:v>
                </c:pt>
                <c:pt idx="25">
                  <c:v>0.8461538461538461</c:v>
                </c:pt>
                <c:pt idx="26">
                  <c:v>0.8518518518518519</c:v>
                </c:pt>
                <c:pt idx="27">
                  <c:v>0.8214285714285714</c:v>
                </c:pt>
                <c:pt idx="28">
                  <c:v>0.8275862068965517</c:v>
                </c:pt>
                <c:pt idx="29">
                  <c:v>0.8333333333333334</c:v>
                </c:pt>
                <c:pt idx="30">
                  <c:v>0.8387096774193549</c:v>
                </c:pt>
                <c:pt idx="31">
                  <c:v>0.84375</c:v>
                </c:pt>
                <c:pt idx="32">
                  <c:v>0.8484848484848485</c:v>
                </c:pt>
                <c:pt idx="33">
                  <c:v>0.8529411764705882</c:v>
                </c:pt>
                <c:pt idx="34">
                  <c:v>0.8571428571428571</c:v>
                </c:pt>
                <c:pt idx="35">
                  <c:v>0.8611111111111112</c:v>
                </c:pt>
                <c:pt idx="36">
                  <c:v>0.8648648648648649</c:v>
                </c:pt>
                <c:pt idx="37">
                  <c:v>0.868421052631579</c:v>
                </c:pt>
                <c:pt idx="38">
                  <c:v>0.8717948717948718</c:v>
                </c:pt>
                <c:pt idx="39">
                  <c:v>0.875</c:v>
                </c:pt>
                <c:pt idx="40">
                  <c:v>0.8780487804878049</c:v>
                </c:pt>
                <c:pt idx="41">
                  <c:v>0.8809523809523809</c:v>
                </c:pt>
                <c:pt idx="42">
                  <c:v>0.8837209302325582</c:v>
                </c:pt>
                <c:pt idx="43">
                  <c:v>0.8863636363636364</c:v>
                </c:pt>
                <c:pt idx="44">
                  <c:v>0.8666666666666667</c:v>
                </c:pt>
                <c:pt idx="45">
                  <c:v>0.8695652173913043</c:v>
                </c:pt>
                <c:pt idx="46">
                  <c:v>0.8723404255319149</c:v>
                </c:pt>
                <c:pt idx="47">
                  <c:v>0.8541666666666666</c:v>
                </c:pt>
                <c:pt idx="48">
                  <c:v>0.8571428571428571</c:v>
                </c:pt>
                <c:pt idx="49">
                  <c:v>0.86</c:v>
                </c:pt>
                <c:pt idx="50">
                  <c:v>0.8627450980392157</c:v>
                </c:pt>
                <c:pt idx="51">
                  <c:v>0.8653846153846154</c:v>
                </c:pt>
                <c:pt idx="52">
                  <c:v>0.8679245283018868</c:v>
                </c:pt>
                <c:pt idx="53">
                  <c:v>0.8703703703703703</c:v>
                </c:pt>
                <c:pt idx="54">
                  <c:v>0.8727272727272727</c:v>
                </c:pt>
                <c:pt idx="55">
                  <c:v>0.875</c:v>
                </c:pt>
                <c:pt idx="56">
                  <c:v>0.8771929824561403</c:v>
                </c:pt>
                <c:pt idx="57">
                  <c:v>0.8793103448275862</c:v>
                </c:pt>
                <c:pt idx="58">
                  <c:v>0.8813559322033898</c:v>
                </c:pt>
                <c:pt idx="59">
                  <c:v>0.8833333333333333</c:v>
                </c:pt>
                <c:pt idx="60">
                  <c:v>0.8852459016393442</c:v>
                </c:pt>
                <c:pt idx="61">
                  <c:v>0.8870967741935484</c:v>
                </c:pt>
                <c:pt idx="62">
                  <c:v>0.8888888888888888</c:v>
                </c:pt>
                <c:pt idx="63">
                  <c:v>0.890625</c:v>
                </c:pt>
                <c:pt idx="64">
                  <c:v>0.8923076923076924</c:v>
                </c:pt>
                <c:pt idx="65">
                  <c:v>0.8939393939393939</c:v>
                </c:pt>
                <c:pt idx="66">
                  <c:v>0.8955223880597015</c:v>
                </c:pt>
                <c:pt idx="67">
                  <c:v>0.8970588235294118</c:v>
                </c:pt>
                <c:pt idx="68">
                  <c:v>0.8985507246376812</c:v>
                </c:pt>
                <c:pt idx="69">
                  <c:v>0.9</c:v>
                </c:pt>
                <c:pt idx="70">
                  <c:v>0.9014084507042254</c:v>
                </c:pt>
                <c:pt idx="71">
                  <c:v>0.9027777777777778</c:v>
                </c:pt>
                <c:pt idx="72">
                  <c:v>0.9041095890410958</c:v>
                </c:pt>
                <c:pt idx="73">
                  <c:v>0.9054054054054054</c:v>
                </c:pt>
                <c:pt idx="74">
                  <c:v>0.9066666666666666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stage4_both!$A$3:$A$77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stage4_both!$S$3:$S$77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</c:v>
                </c:pt>
                <c:pt idx="4">
                  <c:v>0.8</c:v>
                </c:pt>
                <c:pt idx="5">
                  <c:v>0.6666666666666666</c:v>
                </c:pt>
                <c:pt idx="6">
                  <c:v>0.7142857142857143</c:v>
                </c:pt>
                <c:pt idx="7">
                  <c:v>0.625</c:v>
                </c:pt>
                <c:pt idx="8">
                  <c:v>0.5555555555555556</c:v>
                </c:pt>
                <c:pt idx="9">
                  <c:v>0.6</c:v>
                </c:pt>
                <c:pt idx="10">
                  <c:v>0.6363636363636364</c:v>
                </c:pt>
                <c:pt idx="11">
                  <c:v>0.6666666666666666</c:v>
                </c:pt>
                <c:pt idx="12">
                  <c:v>0.6923076923076923</c:v>
                </c:pt>
                <c:pt idx="13">
                  <c:v>0.7142857142857143</c:v>
                </c:pt>
                <c:pt idx="14">
                  <c:v>0.7333333333333333</c:v>
                </c:pt>
                <c:pt idx="15">
                  <c:v>0.7333333333333333</c:v>
                </c:pt>
                <c:pt idx="16">
                  <c:v>0.7333333333333333</c:v>
                </c:pt>
                <c:pt idx="17">
                  <c:v>0.7333333333333333</c:v>
                </c:pt>
                <c:pt idx="18">
                  <c:v>0.7333333333333333</c:v>
                </c:pt>
                <c:pt idx="19">
                  <c:v>0.75</c:v>
                </c:pt>
                <c:pt idx="20">
                  <c:v>0.7647058823529411</c:v>
                </c:pt>
                <c:pt idx="21">
                  <c:v>0.7777777777777778</c:v>
                </c:pt>
                <c:pt idx="22">
                  <c:v>0.7894736842105263</c:v>
                </c:pt>
                <c:pt idx="23">
                  <c:v>0.8</c:v>
                </c:pt>
                <c:pt idx="24">
                  <c:v>0.8095238095238095</c:v>
                </c:pt>
                <c:pt idx="25">
                  <c:v>0.8181818181818182</c:v>
                </c:pt>
                <c:pt idx="26">
                  <c:v>0.8260869565217391</c:v>
                </c:pt>
                <c:pt idx="27">
                  <c:v>0.8333333333333334</c:v>
                </c:pt>
                <c:pt idx="28">
                  <c:v>0.8</c:v>
                </c:pt>
                <c:pt idx="29">
                  <c:v>0.8076923076923077</c:v>
                </c:pt>
                <c:pt idx="30">
                  <c:v>0.8148148148148148</c:v>
                </c:pt>
                <c:pt idx="31">
                  <c:v>0.8214285714285714</c:v>
                </c:pt>
                <c:pt idx="32">
                  <c:v>0.8275862068965517</c:v>
                </c:pt>
                <c:pt idx="33">
                  <c:v>0.8333333333333334</c:v>
                </c:pt>
                <c:pt idx="34">
                  <c:v>0.8387096774193549</c:v>
                </c:pt>
                <c:pt idx="35">
                  <c:v>0.84375</c:v>
                </c:pt>
                <c:pt idx="36">
                  <c:v>0.8484848484848485</c:v>
                </c:pt>
                <c:pt idx="37">
                  <c:v>0.8529411764705882</c:v>
                </c:pt>
                <c:pt idx="38">
                  <c:v>0.8571428571428571</c:v>
                </c:pt>
                <c:pt idx="39">
                  <c:v>0.8611111111111112</c:v>
                </c:pt>
                <c:pt idx="40">
                  <c:v>0.8648648648648649</c:v>
                </c:pt>
                <c:pt idx="41">
                  <c:v>0.868421052631579</c:v>
                </c:pt>
                <c:pt idx="42">
                  <c:v>0.8461538461538461</c:v>
                </c:pt>
                <c:pt idx="43">
                  <c:v>0.85</c:v>
                </c:pt>
                <c:pt idx="44">
                  <c:v>0.8536585365853658</c:v>
                </c:pt>
                <c:pt idx="45">
                  <c:v>0.8571428571428571</c:v>
                </c:pt>
                <c:pt idx="46">
                  <c:v>0.8604651162790697</c:v>
                </c:pt>
                <c:pt idx="47">
                  <c:v>0.8636363636363636</c:v>
                </c:pt>
                <c:pt idx="48">
                  <c:v>0.8666666666666667</c:v>
                </c:pt>
                <c:pt idx="49">
                  <c:v>0.8695652173913043</c:v>
                </c:pt>
                <c:pt idx="50">
                  <c:v>0.8723404255319149</c:v>
                </c:pt>
                <c:pt idx="51">
                  <c:v>0.875</c:v>
                </c:pt>
                <c:pt idx="52">
                  <c:v>0.8775510204081632</c:v>
                </c:pt>
                <c:pt idx="53">
                  <c:v>0.88</c:v>
                </c:pt>
                <c:pt idx="54">
                  <c:v>0.8823529411764706</c:v>
                </c:pt>
                <c:pt idx="55">
                  <c:v>0.8846153846153846</c:v>
                </c:pt>
                <c:pt idx="56">
                  <c:v>0.8867924528301887</c:v>
                </c:pt>
                <c:pt idx="57">
                  <c:v>0.8888888888888888</c:v>
                </c:pt>
                <c:pt idx="58">
                  <c:v>0.8909090909090909</c:v>
                </c:pt>
                <c:pt idx="59">
                  <c:v>0.8928571428571429</c:v>
                </c:pt>
                <c:pt idx="60">
                  <c:v>0.8947368421052632</c:v>
                </c:pt>
                <c:pt idx="61">
                  <c:v>0.896551724137931</c:v>
                </c:pt>
                <c:pt idx="62">
                  <c:v>0.8813559322033898</c:v>
                </c:pt>
                <c:pt idx="63">
                  <c:v>0.8833333333333333</c:v>
                </c:pt>
                <c:pt idx="64">
                  <c:v>0.8852459016393442</c:v>
                </c:pt>
                <c:pt idx="65">
                  <c:v>0.8870967741935484</c:v>
                </c:pt>
                <c:pt idx="66">
                  <c:v>0.8888888888888888</c:v>
                </c:pt>
                <c:pt idx="67">
                  <c:v>0.890625</c:v>
                </c:pt>
                <c:pt idx="68">
                  <c:v>0.8769230769230769</c:v>
                </c:pt>
                <c:pt idx="69">
                  <c:v>0.8787878787878788</c:v>
                </c:pt>
                <c:pt idx="70">
                  <c:v>0.8805970149253731</c:v>
                </c:pt>
                <c:pt idx="71">
                  <c:v>0.8823529411764706</c:v>
                </c:pt>
                <c:pt idx="72">
                  <c:v>0.8840579710144928</c:v>
                </c:pt>
                <c:pt idx="73">
                  <c:v>0.8857142857142857</c:v>
                </c:pt>
                <c:pt idx="74">
                  <c:v>0.8857142857142857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stage4_both!$A$3:$A$77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stage4_both!$T$3:$T$77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0.7142857142857143</c:v>
                </c:pt>
                <c:pt idx="7">
                  <c:v>0.75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0.8125</c:v>
                </c:pt>
                <c:pt idx="16">
                  <c:v>0.8235294117647058</c:v>
                </c:pt>
                <c:pt idx="17">
                  <c:v>0.8333333333333334</c:v>
                </c:pt>
                <c:pt idx="18">
                  <c:v>0.7894736842105263</c:v>
                </c:pt>
                <c:pt idx="19">
                  <c:v>0.8</c:v>
                </c:pt>
                <c:pt idx="20">
                  <c:v>0.8095238095238095</c:v>
                </c:pt>
                <c:pt idx="21">
                  <c:v>0.8181818181818182</c:v>
                </c:pt>
                <c:pt idx="22">
                  <c:v>0.8260869565217391</c:v>
                </c:pt>
                <c:pt idx="23">
                  <c:v>0.8333333333333334</c:v>
                </c:pt>
                <c:pt idx="24">
                  <c:v>0.84</c:v>
                </c:pt>
                <c:pt idx="25">
                  <c:v>0.8461538461538461</c:v>
                </c:pt>
                <c:pt idx="26">
                  <c:v>0.8518518518518519</c:v>
                </c:pt>
                <c:pt idx="27">
                  <c:v>0.8571428571428571</c:v>
                </c:pt>
                <c:pt idx="28">
                  <c:v>0.8620689655172413</c:v>
                </c:pt>
                <c:pt idx="29">
                  <c:v>0.8666666666666667</c:v>
                </c:pt>
                <c:pt idx="30">
                  <c:v>0.8709677419354839</c:v>
                </c:pt>
                <c:pt idx="31">
                  <c:v>0.875</c:v>
                </c:pt>
                <c:pt idx="32">
                  <c:v>0.8787878787878788</c:v>
                </c:pt>
                <c:pt idx="33">
                  <c:v>0.8823529411764706</c:v>
                </c:pt>
                <c:pt idx="34">
                  <c:v>0.8857142857142857</c:v>
                </c:pt>
                <c:pt idx="35">
                  <c:v>0.8888888888888888</c:v>
                </c:pt>
                <c:pt idx="36">
                  <c:v>0.8918918918918919</c:v>
                </c:pt>
                <c:pt idx="37">
                  <c:v>0.8947368421052632</c:v>
                </c:pt>
                <c:pt idx="38">
                  <c:v>0.8974358974358975</c:v>
                </c:pt>
                <c:pt idx="39">
                  <c:v>0.9</c:v>
                </c:pt>
                <c:pt idx="40">
                  <c:v>0.9024390243902439</c:v>
                </c:pt>
                <c:pt idx="41">
                  <c:v>0.9047619047619048</c:v>
                </c:pt>
                <c:pt idx="42">
                  <c:v>0.9069767441860465</c:v>
                </c:pt>
                <c:pt idx="43">
                  <c:v>0.9090909090909091</c:v>
                </c:pt>
                <c:pt idx="44">
                  <c:v>0.9111111111111111</c:v>
                </c:pt>
                <c:pt idx="45">
                  <c:v>0.9111111111111111</c:v>
                </c:pt>
                <c:pt idx="46">
                  <c:v>0.9111111111111111</c:v>
                </c:pt>
                <c:pt idx="47">
                  <c:v>0.9111111111111111</c:v>
                </c:pt>
                <c:pt idx="48">
                  <c:v>0.9111111111111111</c:v>
                </c:pt>
                <c:pt idx="49">
                  <c:v>0.9130434782608695</c:v>
                </c:pt>
                <c:pt idx="50">
                  <c:v>0.9148936170212766</c:v>
                </c:pt>
                <c:pt idx="51">
                  <c:v>0.9166666666666666</c:v>
                </c:pt>
                <c:pt idx="52">
                  <c:v>0.9183673469387755</c:v>
                </c:pt>
                <c:pt idx="53">
                  <c:v>0.92</c:v>
                </c:pt>
                <c:pt idx="54">
                  <c:v>0.9215686274509803</c:v>
                </c:pt>
                <c:pt idx="55">
                  <c:v>0.9230769230769231</c:v>
                </c:pt>
                <c:pt idx="56">
                  <c:v>0.9245283018867925</c:v>
                </c:pt>
                <c:pt idx="57">
                  <c:v>0.9259259259259259</c:v>
                </c:pt>
                <c:pt idx="58">
                  <c:v>0.9272727272727272</c:v>
                </c:pt>
                <c:pt idx="59">
                  <c:v>0.9285714285714286</c:v>
                </c:pt>
                <c:pt idx="60">
                  <c:v>0.9298245614035088</c:v>
                </c:pt>
                <c:pt idx="61">
                  <c:v>0.9310344827586207</c:v>
                </c:pt>
                <c:pt idx="62">
                  <c:v>0.9322033898305084</c:v>
                </c:pt>
                <c:pt idx="63">
                  <c:v>0.9333333333333333</c:v>
                </c:pt>
                <c:pt idx="64">
                  <c:v>0.9344262295081968</c:v>
                </c:pt>
                <c:pt idx="65">
                  <c:v>0.9354838709677419</c:v>
                </c:pt>
                <c:pt idx="66">
                  <c:v>0.9365079365079365</c:v>
                </c:pt>
                <c:pt idx="67">
                  <c:v>0.9375</c:v>
                </c:pt>
                <c:pt idx="68">
                  <c:v>0.9384615384615385</c:v>
                </c:pt>
                <c:pt idx="69">
                  <c:v>0.9393939393939394</c:v>
                </c:pt>
                <c:pt idx="70">
                  <c:v>0.9402985074626866</c:v>
                </c:pt>
                <c:pt idx="71">
                  <c:v>0.9411764705882353</c:v>
                </c:pt>
                <c:pt idx="72">
                  <c:v>0.927536231884058</c:v>
                </c:pt>
                <c:pt idx="73">
                  <c:v>0.9285714285714286</c:v>
                </c:pt>
                <c:pt idx="74">
                  <c:v>0.9285714285714286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stage4_both!$A$3:$A$77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stage4_both!$U$3:$U$77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0.9333333333333333</c:v>
                </c:pt>
                <c:pt idx="3">
                  <c:v>0.85</c:v>
                </c:pt>
                <c:pt idx="4">
                  <c:v>0.8400000000000001</c:v>
                </c:pt>
                <c:pt idx="5">
                  <c:v>0.8</c:v>
                </c:pt>
                <c:pt idx="6">
                  <c:v>0.7714285714285715</c:v>
                </c:pt>
                <c:pt idx="7">
                  <c:v>0.75</c:v>
                </c:pt>
                <c:pt idx="8">
                  <c:v>0.7555555555555555</c:v>
                </c:pt>
                <c:pt idx="9">
                  <c:v>0.74</c:v>
                </c:pt>
                <c:pt idx="10">
                  <c:v>0.7636363636363637</c:v>
                </c:pt>
                <c:pt idx="11">
                  <c:v>0.7833333333333333</c:v>
                </c:pt>
                <c:pt idx="12">
                  <c:v>0.7692307692307693</c:v>
                </c:pt>
                <c:pt idx="13">
                  <c:v>0.7857142857142857</c:v>
                </c:pt>
                <c:pt idx="14">
                  <c:v>0.8</c:v>
                </c:pt>
                <c:pt idx="15">
                  <c:v>0.7966666666666666</c:v>
                </c:pt>
                <c:pt idx="16">
                  <c:v>0.8054901960784313</c:v>
                </c:pt>
                <c:pt idx="17">
                  <c:v>0.8022222222222222</c:v>
                </c:pt>
                <c:pt idx="18">
                  <c:v>0.7992982456140351</c:v>
                </c:pt>
                <c:pt idx="19">
                  <c:v>0.8100000000000001</c:v>
                </c:pt>
                <c:pt idx="20">
                  <c:v>0.8196078431372549</c:v>
                </c:pt>
                <c:pt idx="21">
                  <c:v>0.8191919191919192</c:v>
                </c:pt>
                <c:pt idx="22">
                  <c:v>0.8187643020594966</c:v>
                </c:pt>
                <c:pt idx="23">
                  <c:v>0.8183333333333334</c:v>
                </c:pt>
                <c:pt idx="24">
                  <c:v>0.8259047619047619</c:v>
                </c:pt>
                <c:pt idx="25">
                  <c:v>0.8328671328671329</c:v>
                </c:pt>
                <c:pt idx="26">
                  <c:v>0.8392914653784219</c:v>
                </c:pt>
                <c:pt idx="27">
                  <c:v>0.8380952380952381</c:v>
                </c:pt>
                <c:pt idx="28">
                  <c:v>0.8358620689655173</c:v>
                </c:pt>
                <c:pt idx="29">
                  <c:v>0.8348717948717949</c:v>
                </c:pt>
                <c:pt idx="30">
                  <c:v>0.8403823178016726</c:v>
                </c:pt>
                <c:pt idx="31">
                  <c:v>0.8455357142857143</c:v>
                </c:pt>
                <c:pt idx="32">
                  <c:v>0.8503657262277952</c:v>
                </c:pt>
                <c:pt idx="33">
                  <c:v>0.8549019607843137</c:v>
                </c:pt>
                <c:pt idx="34">
                  <c:v>0.8591705069124423</c:v>
                </c:pt>
                <c:pt idx="35">
                  <c:v>0.8631944444444445</c:v>
                </c:pt>
                <c:pt idx="36">
                  <c:v>0.866994266994267</c:v>
                </c:pt>
                <c:pt idx="37">
                  <c:v>0.8705882352941177</c:v>
                </c:pt>
                <c:pt idx="38">
                  <c:v>0.8688644688644689</c:v>
                </c:pt>
                <c:pt idx="39">
                  <c:v>0.8722222222222222</c:v>
                </c:pt>
                <c:pt idx="40">
                  <c:v>0.8754119973632168</c:v>
                </c:pt>
                <c:pt idx="41">
                  <c:v>0.8784461152882206</c:v>
                </c:pt>
                <c:pt idx="42">
                  <c:v>0.8762075134168157</c:v>
                </c:pt>
                <c:pt idx="43">
                  <c:v>0.879090909090909</c:v>
                </c:pt>
                <c:pt idx="44">
                  <c:v>0.8773983739837399</c:v>
                </c:pt>
                <c:pt idx="45">
                  <c:v>0.8797377501725328</c:v>
                </c:pt>
                <c:pt idx="46">
                  <c:v>0.8819748199461213</c:v>
                </c:pt>
                <c:pt idx="47">
                  <c:v>0.8799494949494949</c:v>
                </c:pt>
                <c:pt idx="48">
                  <c:v>0.8820861678004535</c:v>
                </c:pt>
                <c:pt idx="49">
                  <c:v>0.8805217391304347</c:v>
                </c:pt>
                <c:pt idx="50">
                  <c:v>0.8829370045890697</c:v>
                </c:pt>
                <c:pt idx="51">
                  <c:v>0.8814102564102564</c:v>
                </c:pt>
                <c:pt idx="52">
                  <c:v>0.8837119753561802</c:v>
                </c:pt>
                <c:pt idx="53">
                  <c:v>0.8859259259259259</c:v>
                </c:pt>
                <c:pt idx="54">
                  <c:v>0.8880570409982175</c:v>
                </c:pt>
                <c:pt idx="55">
                  <c:v>0.8901098901098901</c:v>
                </c:pt>
                <c:pt idx="56">
                  <c:v>0.892088712346905</c:v>
                </c:pt>
                <c:pt idx="57">
                  <c:v>0.8939974457215837</c:v>
                </c:pt>
                <c:pt idx="58">
                  <c:v>0.8958397534668721</c:v>
                </c:pt>
                <c:pt idx="59">
                  <c:v>0.8976190476190476</c:v>
                </c:pt>
                <c:pt idx="60">
                  <c:v>0.8993385102099511</c:v>
                </c:pt>
                <c:pt idx="61">
                  <c:v>0.9010011123470523</c:v>
                </c:pt>
                <c:pt idx="62">
                  <c:v>0.8992198009147161</c:v>
                </c:pt>
                <c:pt idx="63">
                  <c:v>0.9008333333333334</c:v>
                </c:pt>
                <c:pt idx="64">
                  <c:v>0.8993190416141236</c:v>
                </c:pt>
                <c:pt idx="65">
                  <c:v>0.9008797653958944</c:v>
                </c:pt>
                <c:pt idx="66">
                  <c:v>0.902392797915186</c:v>
                </c:pt>
                <c:pt idx="67">
                  <c:v>0.9038602941176471</c:v>
                </c:pt>
                <c:pt idx="68">
                  <c:v>0.9022073578595318</c:v>
                </c:pt>
                <c:pt idx="69">
                  <c:v>0.9036363636363637</c:v>
                </c:pt>
                <c:pt idx="70">
                  <c:v>0.9050241749001472</c:v>
                </c:pt>
                <c:pt idx="71">
                  <c:v>0.9063725490196078</c:v>
                </c:pt>
                <c:pt idx="72">
                  <c:v>0.9047845940043676</c:v>
                </c:pt>
                <c:pt idx="73">
                  <c:v>0.9061003861003861</c:v>
                </c:pt>
                <c:pt idx="74">
                  <c:v>0.9068571428571428</c:v>
                </c:pt>
              </c:numCache>
            </c:numRef>
          </c:yVal>
        </c:ser>
        <c:axId val="50330001"/>
        <c:axId val="50330002"/>
      </c:scatterChart>
      <c:valAx>
        <c:axId val="5033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330002"/>
        <c:crosses val="autoZero"/>
        <c:crossBetween val="midCat"/>
      </c:valAx>
      <c:valAx>
        <c:axId val="5033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(redundant + non-redundant)</a:t>
                </a:r>
              </a:p>
            </c:rich>
          </c:tx>
          <c:layout/>
        </c:title>
        <c:numFmt formatCode="General" sourceLinked="1"/>
        <c:tickLblPos val="nextTo"/>
        <c:crossAx val="5033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stage4_both — 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stage4_both!$A$3:$A$77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stage4_both!$W$3:$W$77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0.6666666666666666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0.75</c:v>
                </c:pt>
                <c:pt idx="8">
                  <c:v>0.7777777777777778</c:v>
                </c:pt>
                <c:pt idx="9">
                  <c:v>0.7</c:v>
                </c:pt>
                <c:pt idx="10">
                  <c:v>0.7272727272727273</c:v>
                </c:pt>
                <c:pt idx="11">
                  <c:v>0.75</c:v>
                </c:pt>
                <c:pt idx="12">
                  <c:v>0.6923076923076923</c:v>
                </c:pt>
                <c:pt idx="13">
                  <c:v>0.7142857142857143</c:v>
                </c:pt>
                <c:pt idx="14">
                  <c:v>0.7333333333333333</c:v>
                </c:pt>
                <c:pt idx="15">
                  <c:v>0.75</c:v>
                </c:pt>
                <c:pt idx="16">
                  <c:v>0.7647058823529411</c:v>
                </c:pt>
                <c:pt idx="17">
                  <c:v>0.7777777777777778</c:v>
                </c:pt>
                <c:pt idx="18">
                  <c:v>0.7894736842105263</c:v>
                </c:pt>
                <c:pt idx="19">
                  <c:v>0.8</c:v>
                </c:pt>
                <c:pt idx="20">
                  <c:v>0.8095238095238095</c:v>
                </c:pt>
                <c:pt idx="21">
                  <c:v>0.7727272727272727</c:v>
                </c:pt>
                <c:pt idx="22">
                  <c:v>0.7391304347826086</c:v>
                </c:pt>
                <c:pt idx="23">
                  <c:v>0.75</c:v>
                </c:pt>
                <c:pt idx="24">
                  <c:v>0.76</c:v>
                </c:pt>
                <c:pt idx="25">
                  <c:v>0.7692307692307693</c:v>
                </c:pt>
                <c:pt idx="26">
                  <c:v>0.7777777777777778</c:v>
                </c:pt>
                <c:pt idx="27">
                  <c:v>0.7857142857142857</c:v>
                </c:pt>
                <c:pt idx="28">
                  <c:v>0.7931034482758621</c:v>
                </c:pt>
                <c:pt idx="29">
                  <c:v>0.8</c:v>
                </c:pt>
                <c:pt idx="30">
                  <c:v>0.8064516129032258</c:v>
                </c:pt>
                <c:pt idx="31">
                  <c:v>0.8125</c:v>
                </c:pt>
                <c:pt idx="32">
                  <c:v>0.8181818181818182</c:v>
                </c:pt>
                <c:pt idx="33">
                  <c:v>0.8235294117647058</c:v>
                </c:pt>
                <c:pt idx="34">
                  <c:v>0.8285714285714286</c:v>
                </c:pt>
                <c:pt idx="35">
                  <c:v>0.8333333333333334</c:v>
                </c:pt>
                <c:pt idx="36">
                  <c:v>0.8378378378378378</c:v>
                </c:pt>
                <c:pt idx="37">
                  <c:v>0.8421052631578947</c:v>
                </c:pt>
                <c:pt idx="38">
                  <c:v>0.8461538461538461</c:v>
                </c:pt>
                <c:pt idx="39">
                  <c:v>0.85</c:v>
                </c:pt>
                <c:pt idx="40">
                  <c:v>0.8536585365853658</c:v>
                </c:pt>
                <c:pt idx="41">
                  <c:v>0.8571428571428571</c:v>
                </c:pt>
                <c:pt idx="42">
                  <c:v>0.8604651162790697</c:v>
                </c:pt>
                <c:pt idx="43">
                  <c:v>0.8636363636363636</c:v>
                </c:pt>
                <c:pt idx="44">
                  <c:v>0.8666666666666667</c:v>
                </c:pt>
                <c:pt idx="45">
                  <c:v>0.8695652173913043</c:v>
                </c:pt>
                <c:pt idx="46">
                  <c:v>0.8723404255319149</c:v>
                </c:pt>
                <c:pt idx="47">
                  <c:v>0.875</c:v>
                </c:pt>
                <c:pt idx="48">
                  <c:v>0.8775510204081632</c:v>
                </c:pt>
                <c:pt idx="49">
                  <c:v>0.86</c:v>
                </c:pt>
                <c:pt idx="50">
                  <c:v>0.8627450980392157</c:v>
                </c:pt>
                <c:pt idx="51">
                  <c:v>0.8461538461538461</c:v>
                </c:pt>
                <c:pt idx="52">
                  <c:v>0.8490566037735849</c:v>
                </c:pt>
                <c:pt idx="53">
                  <c:v>0.8518518518518519</c:v>
                </c:pt>
                <c:pt idx="54">
                  <c:v>0.8545454545454545</c:v>
                </c:pt>
                <c:pt idx="55">
                  <c:v>0.8571428571428571</c:v>
                </c:pt>
                <c:pt idx="56">
                  <c:v>0.8596491228070176</c:v>
                </c:pt>
                <c:pt idx="57">
                  <c:v>0.8620689655172413</c:v>
                </c:pt>
                <c:pt idx="58">
                  <c:v>0.864406779661017</c:v>
                </c:pt>
                <c:pt idx="59">
                  <c:v>0.8666666666666667</c:v>
                </c:pt>
                <c:pt idx="60">
                  <c:v>0.8688524590163934</c:v>
                </c:pt>
                <c:pt idx="61">
                  <c:v>0.8709677419354839</c:v>
                </c:pt>
                <c:pt idx="62">
                  <c:v>0.873015873015873</c:v>
                </c:pt>
                <c:pt idx="63">
                  <c:v>0.875</c:v>
                </c:pt>
                <c:pt idx="64">
                  <c:v>0.8615384615384616</c:v>
                </c:pt>
                <c:pt idx="65">
                  <c:v>0.8636363636363636</c:v>
                </c:pt>
                <c:pt idx="66">
                  <c:v>0.8656716417910447</c:v>
                </c:pt>
                <c:pt idx="67">
                  <c:v>0.8676470588235294</c:v>
                </c:pt>
                <c:pt idx="68">
                  <c:v>0.8695652173913043</c:v>
                </c:pt>
                <c:pt idx="69">
                  <c:v>0.8714285714285714</c:v>
                </c:pt>
                <c:pt idx="70">
                  <c:v>0.8732394366197183</c:v>
                </c:pt>
                <c:pt idx="71">
                  <c:v>0.875</c:v>
                </c:pt>
                <c:pt idx="72">
                  <c:v>0.8767123287671232</c:v>
                </c:pt>
                <c:pt idx="73">
                  <c:v>0.8783783783783784</c:v>
                </c:pt>
                <c:pt idx="74">
                  <c:v>0.88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stage4_both!$A$3:$A$77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stage4_both!$X$3:$X$77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0.8333333333333334</c:v>
                </c:pt>
                <c:pt idx="6">
                  <c:v>0.7142857142857143</c:v>
                </c:pt>
                <c:pt idx="7">
                  <c:v>0.75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0.896551724137931</c:v>
                </c:pt>
                <c:pt idx="29">
                  <c:v>0.8666666666666667</c:v>
                </c:pt>
                <c:pt idx="30">
                  <c:v>0.8709677419354839</c:v>
                </c:pt>
                <c:pt idx="31">
                  <c:v>0.875</c:v>
                </c:pt>
                <c:pt idx="32">
                  <c:v>0.8787878787878788</c:v>
                </c:pt>
                <c:pt idx="33">
                  <c:v>0.8823529411764706</c:v>
                </c:pt>
                <c:pt idx="34">
                  <c:v>0.8857142857142857</c:v>
                </c:pt>
                <c:pt idx="35">
                  <c:v>0.8888888888888888</c:v>
                </c:pt>
                <c:pt idx="36">
                  <c:v>0.8918918918918919</c:v>
                </c:pt>
                <c:pt idx="37">
                  <c:v>0.8947368421052632</c:v>
                </c:pt>
                <c:pt idx="38">
                  <c:v>0.8717948717948718</c:v>
                </c:pt>
                <c:pt idx="39">
                  <c:v>0.875</c:v>
                </c:pt>
                <c:pt idx="40">
                  <c:v>0.8780487804878049</c:v>
                </c:pt>
                <c:pt idx="41">
                  <c:v>0.8809523809523809</c:v>
                </c:pt>
                <c:pt idx="42">
                  <c:v>0.8837209302325582</c:v>
                </c:pt>
                <c:pt idx="43">
                  <c:v>0.8863636363636364</c:v>
                </c:pt>
                <c:pt idx="44">
                  <c:v>0.8888888888888888</c:v>
                </c:pt>
                <c:pt idx="45">
                  <c:v>0.8913043478260869</c:v>
                </c:pt>
                <c:pt idx="46">
                  <c:v>0.8936170212765957</c:v>
                </c:pt>
                <c:pt idx="47">
                  <c:v>0.8958333333333334</c:v>
                </c:pt>
                <c:pt idx="48">
                  <c:v>0.8979591836734694</c:v>
                </c:pt>
                <c:pt idx="49">
                  <c:v>0.9</c:v>
                </c:pt>
                <c:pt idx="50">
                  <c:v>0.9019607843137255</c:v>
                </c:pt>
                <c:pt idx="51">
                  <c:v>0.9038461538461539</c:v>
                </c:pt>
                <c:pt idx="52">
                  <c:v>0.9056603773584906</c:v>
                </c:pt>
                <c:pt idx="53">
                  <c:v>0.9074074074074074</c:v>
                </c:pt>
                <c:pt idx="54">
                  <c:v>0.9090909090909091</c:v>
                </c:pt>
                <c:pt idx="55">
                  <c:v>0.9107142857142857</c:v>
                </c:pt>
                <c:pt idx="56">
                  <c:v>0.9122807017543859</c:v>
                </c:pt>
                <c:pt idx="57">
                  <c:v>0.9137931034482759</c:v>
                </c:pt>
                <c:pt idx="58">
                  <c:v>0.9152542372881356</c:v>
                </c:pt>
                <c:pt idx="59">
                  <c:v>0.9166666666666666</c:v>
                </c:pt>
                <c:pt idx="60">
                  <c:v>0.9180327868852459</c:v>
                </c:pt>
                <c:pt idx="61">
                  <c:v>0.9193548387096774</c:v>
                </c:pt>
                <c:pt idx="62">
                  <c:v>0.9206349206349206</c:v>
                </c:pt>
                <c:pt idx="63">
                  <c:v>0.921875</c:v>
                </c:pt>
                <c:pt idx="64">
                  <c:v>0.9230769230769231</c:v>
                </c:pt>
                <c:pt idx="65">
                  <c:v>0.9242424242424242</c:v>
                </c:pt>
                <c:pt idx="66">
                  <c:v>0.9253731343283582</c:v>
                </c:pt>
                <c:pt idx="67">
                  <c:v>0.9264705882352942</c:v>
                </c:pt>
                <c:pt idx="68">
                  <c:v>0.927536231884058</c:v>
                </c:pt>
                <c:pt idx="69">
                  <c:v>0.9285714285714286</c:v>
                </c:pt>
                <c:pt idx="70">
                  <c:v>0.9295774647887324</c:v>
                </c:pt>
                <c:pt idx="71">
                  <c:v>0.9305555555555556</c:v>
                </c:pt>
                <c:pt idx="72">
                  <c:v>0.9315068493150684</c:v>
                </c:pt>
                <c:pt idx="73">
                  <c:v>0.9324324324324325</c:v>
                </c:pt>
                <c:pt idx="74">
                  <c:v>0.9333333333333333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stage4_both!$A$3:$A$77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stage4_both!$Y$3:$Y$77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0.8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0.7692307692307693</c:v>
                </c:pt>
                <c:pt idx="13">
                  <c:v>0.7857142857142857</c:v>
                </c:pt>
                <c:pt idx="14">
                  <c:v>0.8</c:v>
                </c:pt>
                <c:pt idx="15">
                  <c:v>0.8125</c:v>
                </c:pt>
                <c:pt idx="16">
                  <c:v>0.8235294117647058</c:v>
                </c:pt>
                <c:pt idx="17">
                  <c:v>0.7777777777777778</c:v>
                </c:pt>
                <c:pt idx="18">
                  <c:v>0.7894736842105263</c:v>
                </c:pt>
                <c:pt idx="19">
                  <c:v>0.8</c:v>
                </c:pt>
                <c:pt idx="20">
                  <c:v>0.8095238095238095</c:v>
                </c:pt>
                <c:pt idx="21">
                  <c:v>0.8181818181818182</c:v>
                </c:pt>
                <c:pt idx="22">
                  <c:v>0.8260869565217391</c:v>
                </c:pt>
                <c:pt idx="23">
                  <c:v>0.8333333333333334</c:v>
                </c:pt>
                <c:pt idx="24">
                  <c:v>0.84</c:v>
                </c:pt>
                <c:pt idx="25">
                  <c:v>0.8461538461538461</c:v>
                </c:pt>
                <c:pt idx="26">
                  <c:v>0.8518518518518519</c:v>
                </c:pt>
                <c:pt idx="27">
                  <c:v>0.8214285714285714</c:v>
                </c:pt>
                <c:pt idx="28">
                  <c:v>0.8275862068965517</c:v>
                </c:pt>
                <c:pt idx="29">
                  <c:v>0.8333333333333334</c:v>
                </c:pt>
                <c:pt idx="30">
                  <c:v>0.8387096774193549</c:v>
                </c:pt>
                <c:pt idx="31">
                  <c:v>0.84375</c:v>
                </c:pt>
                <c:pt idx="32">
                  <c:v>0.8484848484848485</c:v>
                </c:pt>
                <c:pt idx="33">
                  <c:v>0.8529411764705882</c:v>
                </c:pt>
                <c:pt idx="34">
                  <c:v>0.8571428571428571</c:v>
                </c:pt>
                <c:pt idx="35">
                  <c:v>0.8611111111111112</c:v>
                </c:pt>
                <c:pt idx="36">
                  <c:v>0.8648648648648649</c:v>
                </c:pt>
                <c:pt idx="37">
                  <c:v>0.868421052631579</c:v>
                </c:pt>
                <c:pt idx="38">
                  <c:v>0.8717948717948718</c:v>
                </c:pt>
                <c:pt idx="39">
                  <c:v>0.875</c:v>
                </c:pt>
                <c:pt idx="40">
                  <c:v>0.8780487804878049</c:v>
                </c:pt>
                <c:pt idx="41">
                  <c:v>0.8809523809523809</c:v>
                </c:pt>
                <c:pt idx="42">
                  <c:v>0.8837209302325582</c:v>
                </c:pt>
                <c:pt idx="43">
                  <c:v>0.8863636363636364</c:v>
                </c:pt>
                <c:pt idx="44">
                  <c:v>0.8666666666666667</c:v>
                </c:pt>
                <c:pt idx="45">
                  <c:v>0.8695652173913043</c:v>
                </c:pt>
                <c:pt idx="46">
                  <c:v>0.8723404255319149</c:v>
                </c:pt>
                <c:pt idx="47">
                  <c:v>0.8541666666666666</c:v>
                </c:pt>
                <c:pt idx="48">
                  <c:v>0.8571428571428571</c:v>
                </c:pt>
                <c:pt idx="49">
                  <c:v>0.86</c:v>
                </c:pt>
                <c:pt idx="50">
                  <c:v>0.8627450980392157</c:v>
                </c:pt>
                <c:pt idx="51">
                  <c:v>0.8653846153846154</c:v>
                </c:pt>
                <c:pt idx="52">
                  <c:v>0.8679245283018868</c:v>
                </c:pt>
                <c:pt idx="53">
                  <c:v>0.8703703703703703</c:v>
                </c:pt>
                <c:pt idx="54">
                  <c:v>0.8727272727272727</c:v>
                </c:pt>
                <c:pt idx="55">
                  <c:v>0.875</c:v>
                </c:pt>
                <c:pt idx="56">
                  <c:v>0.8771929824561403</c:v>
                </c:pt>
                <c:pt idx="57">
                  <c:v>0.8793103448275862</c:v>
                </c:pt>
                <c:pt idx="58">
                  <c:v>0.8813559322033898</c:v>
                </c:pt>
                <c:pt idx="59">
                  <c:v>0.8833333333333333</c:v>
                </c:pt>
                <c:pt idx="60">
                  <c:v>0.8852459016393442</c:v>
                </c:pt>
                <c:pt idx="61">
                  <c:v>0.8870967741935484</c:v>
                </c:pt>
                <c:pt idx="62">
                  <c:v>0.8888888888888888</c:v>
                </c:pt>
                <c:pt idx="63">
                  <c:v>0.890625</c:v>
                </c:pt>
                <c:pt idx="64">
                  <c:v>0.8923076923076924</c:v>
                </c:pt>
                <c:pt idx="65">
                  <c:v>0.8939393939393939</c:v>
                </c:pt>
                <c:pt idx="66">
                  <c:v>0.8955223880597015</c:v>
                </c:pt>
                <c:pt idx="67">
                  <c:v>0.8970588235294118</c:v>
                </c:pt>
                <c:pt idx="68">
                  <c:v>0.8985507246376812</c:v>
                </c:pt>
                <c:pt idx="69">
                  <c:v>0.9</c:v>
                </c:pt>
                <c:pt idx="70">
                  <c:v>0.9014084507042254</c:v>
                </c:pt>
                <c:pt idx="71">
                  <c:v>0.9027777777777778</c:v>
                </c:pt>
                <c:pt idx="72">
                  <c:v>0.9041095890410958</c:v>
                </c:pt>
                <c:pt idx="73">
                  <c:v>0.9054054054054054</c:v>
                </c:pt>
                <c:pt idx="74">
                  <c:v>0.9066666666666666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stage4_both!$A$3:$A$77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stage4_both!$Z$3:$Z$77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</c:v>
                </c:pt>
                <c:pt idx="4">
                  <c:v>0.8</c:v>
                </c:pt>
                <c:pt idx="5">
                  <c:v>0.6666666666666666</c:v>
                </c:pt>
                <c:pt idx="6">
                  <c:v>0.7142857142857143</c:v>
                </c:pt>
                <c:pt idx="7">
                  <c:v>0.625</c:v>
                </c:pt>
                <c:pt idx="8">
                  <c:v>0.5555555555555556</c:v>
                </c:pt>
                <c:pt idx="9">
                  <c:v>0.6</c:v>
                </c:pt>
                <c:pt idx="10">
                  <c:v>0.6363636363636364</c:v>
                </c:pt>
                <c:pt idx="11">
                  <c:v>0.6666666666666666</c:v>
                </c:pt>
                <c:pt idx="12">
                  <c:v>0.6923076923076923</c:v>
                </c:pt>
                <c:pt idx="13">
                  <c:v>0.7142857142857143</c:v>
                </c:pt>
                <c:pt idx="14">
                  <c:v>0.7333333333333333</c:v>
                </c:pt>
                <c:pt idx="15">
                  <c:v>0.6875</c:v>
                </c:pt>
                <c:pt idx="16">
                  <c:v>0.6470588235294118</c:v>
                </c:pt>
                <c:pt idx="17">
                  <c:v>0.6111111111111112</c:v>
                </c:pt>
                <c:pt idx="18">
                  <c:v>0.5789473684210527</c:v>
                </c:pt>
                <c:pt idx="19">
                  <c:v>0.6</c:v>
                </c:pt>
                <c:pt idx="20">
                  <c:v>0.6190476190476191</c:v>
                </c:pt>
                <c:pt idx="21">
                  <c:v>0.6363636363636364</c:v>
                </c:pt>
                <c:pt idx="22">
                  <c:v>0.6521739130434783</c:v>
                </c:pt>
                <c:pt idx="23">
                  <c:v>0.6666666666666666</c:v>
                </c:pt>
                <c:pt idx="24">
                  <c:v>0.68</c:v>
                </c:pt>
                <c:pt idx="25">
                  <c:v>0.6923076923076923</c:v>
                </c:pt>
                <c:pt idx="26">
                  <c:v>0.7037037037037037</c:v>
                </c:pt>
                <c:pt idx="27">
                  <c:v>0.7142857142857143</c:v>
                </c:pt>
                <c:pt idx="28">
                  <c:v>0.6896551724137931</c:v>
                </c:pt>
                <c:pt idx="29">
                  <c:v>0.7</c:v>
                </c:pt>
                <c:pt idx="30">
                  <c:v>0.7096774193548387</c:v>
                </c:pt>
                <c:pt idx="31">
                  <c:v>0.71875</c:v>
                </c:pt>
                <c:pt idx="32">
                  <c:v>0.7272727272727273</c:v>
                </c:pt>
                <c:pt idx="33">
                  <c:v>0.7352941176470589</c:v>
                </c:pt>
                <c:pt idx="34">
                  <c:v>0.7428571428571429</c:v>
                </c:pt>
                <c:pt idx="35">
                  <c:v>0.75</c:v>
                </c:pt>
                <c:pt idx="36">
                  <c:v>0.7567567567567568</c:v>
                </c:pt>
                <c:pt idx="37">
                  <c:v>0.7631578947368421</c:v>
                </c:pt>
                <c:pt idx="38">
                  <c:v>0.7692307692307693</c:v>
                </c:pt>
                <c:pt idx="39">
                  <c:v>0.775</c:v>
                </c:pt>
                <c:pt idx="40">
                  <c:v>0.7804878048780488</c:v>
                </c:pt>
                <c:pt idx="41">
                  <c:v>0.7857142857142857</c:v>
                </c:pt>
                <c:pt idx="42">
                  <c:v>0.7674418604651163</c:v>
                </c:pt>
                <c:pt idx="43">
                  <c:v>0.7727272727272727</c:v>
                </c:pt>
                <c:pt idx="44">
                  <c:v>0.7777777777777778</c:v>
                </c:pt>
                <c:pt idx="45">
                  <c:v>0.7826086956521739</c:v>
                </c:pt>
                <c:pt idx="46">
                  <c:v>0.7872340425531915</c:v>
                </c:pt>
                <c:pt idx="47">
                  <c:v>0.7916666666666666</c:v>
                </c:pt>
                <c:pt idx="48">
                  <c:v>0.7959183673469388</c:v>
                </c:pt>
                <c:pt idx="49">
                  <c:v>0.8</c:v>
                </c:pt>
                <c:pt idx="50">
                  <c:v>0.803921568627451</c:v>
                </c:pt>
                <c:pt idx="51">
                  <c:v>0.8076923076923077</c:v>
                </c:pt>
                <c:pt idx="52">
                  <c:v>0.8113207547169812</c:v>
                </c:pt>
                <c:pt idx="53">
                  <c:v>0.8148148148148148</c:v>
                </c:pt>
                <c:pt idx="54">
                  <c:v>0.8181818181818182</c:v>
                </c:pt>
                <c:pt idx="55">
                  <c:v>0.8214285714285714</c:v>
                </c:pt>
                <c:pt idx="56">
                  <c:v>0.8245614035087719</c:v>
                </c:pt>
                <c:pt idx="57">
                  <c:v>0.8275862068965517</c:v>
                </c:pt>
                <c:pt idx="58">
                  <c:v>0.8305084745762712</c:v>
                </c:pt>
                <c:pt idx="59">
                  <c:v>0.8333333333333334</c:v>
                </c:pt>
                <c:pt idx="60">
                  <c:v>0.8360655737704918</c:v>
                </c:pt>
                <c:pt idx="61">
                  <c:v>0.8387096774193549</c:v>
                </c:pt>
                <c:pt idx="62">
                  <c:v>0.8253968253968254</c:v>
                </c:pt>
                <c:pt idx="63">
                  <c:v>0.828125</c:v>
                </c:pt>
                <c:pt idx="64">
                  <c:v>0.8307692307692308</c:v>
                </c:pt>
                <c:pt idx="65">
                  <c:v>0.8333333333333334</c:v>
                </c:pt>
                <c:pt idx="66">
                  <c:v>0.835820895522388</c:v>
                </c:pt>
                <c:pt idx="67">
                  <c:v>0.8382352941176471</c:v>
                </c:pt>
                <c:pt idx="68">
                  <c:v>0.8260869565217391</c:v>
                </c:pt>
                <c:pt idx="69">
                  <c:v>0.8285714285714286</c:v>
                </c:pt>
                <c:pt idx="70">
                  <c:v>0.8309859154929577</c:v>
                </c:pt>
                <c:pt idx="71">
                  <c:v>0.8333333333333334</c:v>
                </c:pt>
                <c:pt idx="72">
                  <c:v>0.8356164383561644</c:v>
                </c:pt>
                <c:pt idx="73">
                  <c:v>0.8378378378378378</c:v>
                </c:pt>
                <c:pt idx="74">
                  <c:v>0.8378378378378378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stage4_both!$A$3:$A$77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stage4_both!$AA$3:$AA$77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0.7142857142857143</c:v>
                </c:pt>
                <c:pt idx="7">
                  <c:v>0.75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0.8125</c:v>
                </c:pt>
                <c:pt idx="16">
                  <c:v>0.8235294117647058</c:v>
                </c:pt>
                <c:pt idx="17">
                  <c:v>0.8333333333333334</c:v>
                </c:pt>
                <c:pt idx="18">
                  <c:v>0.7894736842105263</c:v>
                </c:pt>
                <c:pt idx="19">
                  <c:v>0.8</c:v>
                </c:pt>
                <c:pt idx="20">
                  <c:v>0.8095238095238095</c:v>
                </c:pt>
                <c:pt idx="21">
                  <c:v>0.8181818181818182</c:v>
                </c:pt>
                <c:pt idx="22">
                  <c:v>0.8260869565217391</c:v>
                </c:pt>
                <c:pt idx="23">
                  <c:v>0.8333333333333334</c:v>
                </c:pt>
                <c:pt idx="24">
                  <c:v>0.84</c:v>
                </c:pt>
                <c:pt idx="25">
                  <c:v>0.8461538461538461</c:v>
                </c:pt>
                <c:pt idx="26">
                  <c:v>0.8518518518518519</c:v>
                </c:pt>
                <c:pt idx="27">
                  <c:v>0.8571428571428571</c:v>
                </c:pt>
                <c:pt idx="28">
                  <c:v>0.8620689655172413</c:v>
                </c:pt>
                <c:pt idx="29">
                  <c:v>0.8666666666666667</c:v>
                </c:pt>
                <c:pt idx="30">
                  <c:v>0.8709677419354839</c:v>
                </c:pt>
                <c:pt idx="31">
                  <c:v>0.875</c:v>
                </c:pt>
                <c:pt idx="32">
                  <c:v>0.8787878787878788</c:v>
                </c:pt>
                <c:pt idx="33">
                  <c:v>0.8823529411764706</c:v>
                </c:pt>
                <c:pt idx="34">
                  <c:v>0.8857142857142857</c:v>
                </c:pt>
                <c:pt idx="35">
                  <c:v>0.8888888888888888</c:v>
                </c:pt>
                <c:pt idx="36">
                  <c:v>0.8918918918918919</c:v>
                </c:pt>
                <c:pt idx="37">
                  <c:v>0.8947368421052632</c:v>
                </c:pt>
                <c:pt idx="38">
                  <c:v>0.8974358974358975</c:v>
                </c:pt>
                <c:pt idx="39">
                  <c:v>0.9</c:v>
                </c:pt>
                <c:pt idx="40">
                  <c:v>0.9024390243902439</c:v>
                </c:pt>
                <c:pt idx="41">
                  <c:v>0.9047619047619048</c:v>
                </c:pt>
                <c:pt idx="42">
                  <c:v>0.9069767441860465</c:v>
                </c:pt>
                <c:pt idx="43">
                  <c:v>0.9090909090909091</c:v>
                </c:pt>
                <c:pt idx="44">
                  <c:v>0.9111111111111111</c:v>
                </c:pt>
                <c:pt idx="45">
                  <c:v>0.8913043478260869</c:v>
                </c:pt>
                <c:pt idx="46">
                  <c:v>0.8723404255319149</c:v>
                </c:pt>
                <c:pt idx="47">
                  <c:v>0.8541666666666666</c:v>
                </c:pt>
                <c:pt idx="48">
                  <c:v>0.8367346938775511</c:v>
                </c:pt>
                <c:pt idx="49">
                  <c:v>0.84</c:v>
                </c:pt>
                <c:pt idx="50">
                  <c:v>0.8431372549019608</c:v>
                </c:pt>
                <c:pt idx="51">
                  <c:v>0.8461538461538461</c:v>
                </c:pt>
                <c:pt idx="52">
                  <c:v>0.8490566037735849</c:v>
                </c:pt>
                <c:pt idx="53">
                  <c:v>0.8518518518518519</c:v>
                </c:pt>
                <c:pt idx="54">
                  <c:v>0.8545454545454545</c:v>
                </c:pt>
                <c:pt idx="55">
                  <c:v>0.8571428571428571</c:v>
                </c:pt>
                <c:pt idx="56">
                  <c:v>0.8596491228070176</c:v>
                </c:pt>
                <c:pt idx="57">
                  <c:v>0.8620689655172413</c:v>
                </c:pt>
                <c:pt idx="58">
                  <c:v>0.864406779661017</c:v>
                </c:pt>
                <c:pt idx="59">
                  <c:v>0.8666666666666667</c:v>
                </c:pt>
                <c:pt idx="60">
                  <c:v>0.8688524590163934</c:v>
                </c:pt>
                <c:pt idx="61">
                  <c:v>0.8709677419354839</c:v>
                </c:pt>
                <c:pt idx="62">
                  <c:v>0.873015873015873</c:v>
                </c:pt>
                <c:pt idx="63">
                  <c:v>0.875</c:v>
                </c:pt>
                <c:pt idx="64">
                  <c:v>0.8769230769230769</c:v>
                </c:pt>
                <c:pt idx="65">
                  <c:v>0.8787878787878788</c:v>
                </c:pt>
                <c:pt idx="66">
                  <c:v>0.8805970149253731</c:v>
                </c:pt>
                <c:pt idx="67">
                  <c:v>0.8823529411764706</c:v>
                </c:pt>
                <c:pt idx="68">
                  <c:v>0.8840579710144928</c:v>
                </c:pt>
                <c:pt idx="69">
                  <c:v>0.8857142857142857</c:v>
                </c:pt>
                <c:pt idx="70">
                  <c:v>0.8873239436619719</c:v>
                </c:pt>
                <c:pt idx="71">
                  <c:v>0.8888888888888888</c:v>
                </c:pt>
                <c:pt idx="72">
                  <c:v>0.8767123287671232</c:v>
                </c:pt>
                <c:pt idx="73">
                  <c:v>0.8783783783783784</c:v>
                </c:pt>
                <c:pt idx="74">
                  <c:v>0.8783783783783784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stage4_both!$A$3:$A$77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stage4_both!$AB$3:$AB$77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0.9333333333333333</c:v>
                </c:pt>
                <c:pt idx="3">
                  <c:v>0.85</c:v>
                </c:pt>
                <c:pt idx="4">
                  <c:v>0.8400000000000001</c:v>
                </c:pt>
                <c:pt idx="5">
                  <c:v>0.8</c:v>
                </c:pt>
                <c:pt idx="6">
                  <c:v>0.7714285714285715</c:v>
                </c:pt>
                <c:pt idx="7">
                  <c:v>0.75</c:v>
                </c:pt>
                <c:pt idx="8">
                  <c:v>0.7555555555555555</c:v>
                </c:pt>
                <c:pt idx="9">
                  <c:v>0.74</c:v>
                </c:pt>
                <c:pt idx="10">
                  <c:v>0.7636363636363637</c:v>
                </c:pt>
                <c:pt idx="11">
                  <c:v>0.7833333333333333</c:v>
                </c:pt>
                <c:pt idx="12">
                  <c:v>0.7692307692307693</c:v>
                </c:pt>
                <c:pt idx="13">
                  <c:v>0.7857142857142857</c:v>
                </c:pt>
                <c:pt idx="14">
                  <c:v>0.8</c:v>
                </c:pt>
                <c:pt idx="15">
                  <c:v>0.7875</c:v>
                </c:pt>
                <c:pt idx="16">
                  <c:v>0.788235294117647</c:v>
                </c:pt>
                <c:pt idx="17">
                  <c:v>0.7777777777777778</c:v>
                </c:pt>
                <c:pt idx="18">
                  <c:v>0.768421052631579</c:v>
                </c:pt>
                <c:pt idx="19">
                  <c:v>0.78</c:v>
                </c:pt>
                <c:pt idx="20">
                  <c:v>0.7904761904761904</c:v>
                </c:pt>
                <c:pt idx="21">
                  <c:v>0.7909090909090909</c:v>
                </c:pt>
                <c:pt idx="22">
                  <c:v>0.7913043478260869</c:v>
                </c:pt>
                <c:pt idx="23">
                  <c:v>0.7916666666666666</c:v>
                </c:pt>
                <c:pt idx="24">
                  <c:v>0.8</c:v>
                </c:pt>
                <c:pt idx="25">
                  <c:v>0.8076923076923077</c:v>
                </c:pt>
                <c:pt idx="26">
                  <c:v>0.8148148148148148</c:v>
                </c:pt>
                <c:pt idx="27">
                  <c:v>0.8142857142857143</c:v>
                </c:pt>
                <c:pt idx="28">
                  <c:v>0.8137931034482758</c:v>
                </c:pt>
                <c:pt idx="29">
                  <c:v>0.8133333333333334</c:v>
                </c:pt>
                <c:pt idx="30">
                  <c:v>0.8193548387096774</c:v>
                </c:pt>
                <c:pt idx="31">
                  <c:v>0.825</c:v>
                </c:pt>
                <c:pt idx="32">
                  <c:v>0.8303030303030303</c:v>
                </c:pt>
                <c:pt idx="33">
                  <c:v>0.8352941176470589</c:v>
                </c:pt>
                <c:pt idx="34">
                  <c:v>0.84</c:v>
                </c:pt>
                <c:pt idx="35">
                  <c:v>0.8444444444444444</c:v>
                </c:pt>
                <c:pt idx="36">
                  <c:v>0.8486486486486486</c:v>
                </c:pt>
                <c:pt idx="37">
                  <c:v>0.8526315789473684</c:v>
                </c:pt>
                <c:pt idx="38">
                  <c:v>0.8512820512820513</c:v>
                </c:pt>
                <c:pt idx="39">
                  <c:v>0.855</c:v>
                </c:pt>
                <c:pt idx="40">
                  <c:v>0.8585365853658536</c:v>
                </c:pt>
                <c:pt idx="41">
                  <c:v>0.8619047619047618</c:v>
                </c:pt>
                <c:pt idx="42">
                  <c:v>0.8604651162790697</c:v>
                </c:pt>
                <c:pt idx="43">
                  <c:v>0.8636363636363636</c:v>
                </c:pt>
                <c:pt idx="44">
                  <c:v>0.8622222222222222</c:v>
                </c:pt>
                <c:pt idx="45">
                  <c:v>0.8608695652173913</c:v>
                </c:pt>
                <c:pt idx="46">
                  <c:v>0.8595744680851064</c:v>
                </c:pt>
                <c:pt idx="47">
                  <c:v>0.8541666666666666</c:v>
                </c:pt>
                <c:pt idx="48">
                  <c:v>0.8530612244897959</c:v>
                </c:pt>
                <c:pt idx="49">
                  <c:v>0.852</c:v>
                </c:pt>
                <c:pt idx="50">
                  <c:v>0.8549019607843138</c:v>
                </c:pt>
                <c:pt idx="51">
                  <c:v>0.8538461538461538</c:v>
                </c:pt>
                <c:pt idx="52">
                  <c:v>0.8566037735849057</c:v>
                </c:pt>
                <c:pt idx="53">
                  <c:v>0.8592592592592593</c:v>
                </c:pt>
                <c:pt idx="54">
                  <c:v>0.8618181818181818</c:v>
                </c:pt>
                <c:pt idx="55">
                  <c:v>0.8642857142857142</c:v>
                </c:pt>
                <c:pt idx="56">
                  <c:v>0.8666666666666667</c:v>
                </c:pt>
                <c:pt idx="57">
                  <c:v>0.8689655172413793</c:v>
                </c:pt>
                <c:pt idx="58">
                  <c:v>0.8711864406779661</c:v>
                </c:pt>
                <c:pt idx="59">
                  <c:v>0.8733333333333333</c:v>
                </c:pt>
                <c:pt idx="60">
                  <c:v>0.8754098360655738</c:v>
                </c:pt>
                <c:pt idx="61">
                  <c:v>0.8774193548387097</c:v>
                </c:pt>
                <c:pt idx="62">
                  <c:v>0.8761904761904762</c:v>
                </c:pt>
                <c:pt idx="63">
                  <c:v>0.878125</c:v>
                </c:pt>
                <c:pt idx="64">
                  <c:v>0.8769230769230769</c:v>
                </c:pt>
                <c:pt idx="65">
                  <c:v>0.8787878787878788</c:v>
                </c:pt>
                <c:pt idx="66">
                  <c:v>0.8805970149253731</c:v>
                </c:pt>
                <c:pt idx="67">
                  <c:v>0.8823529411764706</c:v>
                </c:pt>
                <c:pt idx="68">
                  <c:v>0.8811594202898551</c:v>
                </c:pt>
                <c:pt idx="69">
                  <c:v>0.8828571428571429</c:v>
                </c:pt>
                <c:pt idx="70">
                  <c:v>0.8845070422535212</c:v>
                </c:pt>
                <c:pt idx="71">
                  <c:v>0.8861111111111111</c:v>
                </c:pt>
                <c:pt idx="72">
                  <c:v>0.884931506849315</c:v>
                </c:pt>
                <c:pt idx="73">
                  <c:v>0.8864864864864865</c:v>
                </c:pt>
                <c:pt idx="74">
                  <c:v>0.8872432432432432</c:v>
                </c:pt>
              </c:numCache>
            </c:numRef>
          </c:yVal>
        </c:ser>
        <c:axId val="50340001"/>
        <c:axId val="50340002"/>
      </c:scatterChart>
      <c:valAx>
        <c:axId val="5034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340002"/>
        <c:crosses val="autoZero"/>
        <c:crossBetween val="midCat"/>
      </c:valAx>
      <c:valAx>
        <c:axId val="5034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34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stage4_both — non-redundant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stage4_both!$A$3:$A$77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stage4_both!$AD$3:$AD$77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0.3333333333333333</c:v>
                </c:pt>
                <c:pt idx="3">
                  <c:v>0.25</c:v>
                </c:pt>
                <c:pt idx="4">
                  <c:v>0.2</c:v>
                </c:pt>
                <c:pt idx="5">
                  <c:v>0.1666666666666667</c:v>
                </c:pt>
                <c:pt idx="6">
                  <c:v>0.1428571428571428</c:v>
                </c:pt>
                <c:pt idx="7">
                  <c:v>0.25</c:v>
                </c:pt>
                <c:pt idx="8">
                  <c:v>0.2222222222222222</c:v>
                </c:pt>
                <c:pt idx="9">
                  <c:v>0.3</c:v>
                </c:pt>
                <c:pt idx="10">
                  <c:v>0.2727272727272727</c:v>
                </c:pt>
                <c:pt idx="11">
                  <c:v>0.25</c:v>
                </c:pt>
                <c:pt idx="12">
                  <c:v>0.3076923076923077</c:v>
                </c:pt>
                <c:pt idx="13">
                  <c:v>0.2857142857142857</c:v>
                </c:pt>
                <c:pt idx="14">
                  <c:v>0.2666666666666667</c:v>
                </c:pt>
                <c:pt idx="15">
                  <c:v>0.25</c:v>
                </c:pt>
                <c:pt idx="16">
                  <c:v>0.2352941176470588</c:v>
                </c:pt>
                <c:pt idx="17">
                  <c:v>0.2222222222222222</c:v>
                </c:pt>
                <c:pt idx="18">
                  <c:v>0.2105263157894737</c:v>
                </c:pt>
                <c:pt idx="19">
                  <c:v>0.2</c:v>
                </c:pt>
                <c:pt idx="20">
                  <c:v>0.1904761904761905</c:v>
                </c:pt>
                <c:pt idx="21">
                  <c:v>0.2272727272727273</c:v>
                </c:pt>
                <c:pt idx="22">
                  <c:v>0.2608695652173913</c:v>
                </c:pt>
                <c:pt idx="23">
                  <c:v>0.25</c:v>
                </c:pt>
                <c:pt idx="24">
                  <c:v>0.24</c:v>
                </c:pt>
                <c:pt idx="25">
                  <c:v>0.2307692307692308</c:v>
                </c:pt>
                <c:pt idx="26">
                  <c:v>0.2222222222222222</c:v>
                </c:pt>
                <c:pt idx="27">
                  <c:v>0.2142857142857143</c:v>
                </c:pt>
                <c:pt idx="28">
                  <c:v>0.2068965517241379</c:v>
                </c:pt>
                <c:pt idx="29">
                  <c:v>0.2</c:v>
                </c:pt>
                <c:pt idx="30">
                  <c:v>0.1935483870967742</c:v>
                </c:pt>
                <c:pt idx="31">
                  <c:v>0.1875</c:v>
                </c:pt>
                <c:pt idx="32">
                  <c:v>0.1818181818181818</c:v>
                </c:pt>
                <c:pt idx="33">
                  <c:v>0.1764705882352941</c:v>
                </c:pt>
                <c:pt idx="34">
                  <c:v>0.1714285714285714</c:v>
                </c:pt>
                <c:pt idx="35">
                  <c:v>0.1666666666666667</c:v>
                </c:pt>
                <c:pt idx="36">
                  <c:v>0.1621621621621622</c:v>
                </c:pt>
                <c:pt idx="37">
                  <c:v>0.1578947368421053</c:v>
                </c:pt>
                <c:pt idx="38">
                  <c:v>0.1538461538461539</c:v>
                </c:pt>
                <c:pt idx="39">
                  <c:v>0.15</c:v>
                </c:pt>
                <c:pt idx="40">
                  <c:v>0.1463414634146341</c:v>
                </c:pt>
                <c:pt idx="41">
                  <c:v>0.1428571428571428</c:v>
                </c:pt>
                <c:pt idx="42">
                  <c:v>0.1395348837209302</c:v>
                </c:pt>
                <c:pt idx="43">
                  <c:v>0.1363636363636364</c:v>
                </c:pt>
                <c:pt idx="44">
                  <c:v>0.1333333333333333</c:v>
                </c:pt>
                <c:pt idx="45">
                  <c:v>0.1304347826086956</c:v>
                </c:pt>
                <c:pt idx="46">
                  <c:v>0.1276595744680851</c:v>
                </c:pt>
                <c:pt idx="47">
                  <c:v>0.125</c:v>
                </c:pt>
                <c:pt idx="48">
                  <c:v>0.1224489795918367</c:v>
                </c:pt>
                <c:pt idx="49">
                  <c:v>0.14</c:v>
                </c:pt>
                <c:pt idx="50">
                  <c:v>0.1372549019607843</c:v>
                </c:pt>
                <c:pt idx="51">
                  <c:v>0.1538461538461539</c:v>
                </c:pt>
                <c:pt idx="52">
                  <c:v>0.1509433962264151</c:v>
                </c:pt>
                <c:pt idx="53">
                  <c:v>0.1481481481481481</c:v>
                </c:pt>
                <c:pt idx="54">
                  <c:v>0.1454545454545454</c:v>
                </c:pt>
                <c:pt idx="55">
                  <c:v>0.1428571428571428</c:v>
                </c:pt>
                <c:pt idx="56">
                  <c:v>0.1403508771929824</c:v>
                </c:pt>
                <c:pt idx="57">
                  <c:v>0.1379310344827586</c:v>
                </c:pt>
                <c:pt idx="58">
                  <c:v>0.1355932203389831</c:v>
                </c:pt>
                <c:pt idx="59">
                  <c:v>0.1333333333333333</c:v>
                </c:pt>
                <c:pt idx="60">
                  <c:v>0.1311475409836066</c:v>
                </c:pt>
                <c:pt idx="61">
                  <c:v>0.1290322580645161</c:v>
                </c:pt>
                <c:pt idx="62">
                  <c:v>0.126984126984127</c:v>
                </c:pt>
                <c:pt idx="63">
                  <c:v>0.125</c:v>
                </c:pt>
                <c:pt idx="64">
                  <c:v>0.1384615384615385</c:v>
                </c:pt>
                <c:pt idx="65">
                  <c:v>0.1363636363636364</c:v>
                </c:pt>
                <c:pt idx="66">
                  <c:v>0.1343283582089552</c:v>
                </c:pt>
                <c:pt idx="67">
                  <c:v>0.1323529411764706</c:v>
                </c:pt>
                <c:pt idx="68">
                  <c:v>0.1304347826086956</c:v>
                </c:pt>
                <c:pt idx="69">
                  <c:v>0.1285714285714286</c:v>
                </c:pt>
                <c:pt idx="70">
                  <c:v>0.1267605633802817</c:v>
                </c:pt>
                <c:pt idx="71">
                  <c:v>0.125</c:v>
                </c:pt>
                <c:pt idx="72">
                  <c:v>0.1232876712328767</c:v>
                </c:pt>
                <c:pt idx="73">
                  <c:v>0.1216216216216216</c:v>
                </c:pt>
                <c:pt idx="74">
                  <c:v>0.12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stage4_both!$A$3:$A$77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stage4_both!$AE$3:$AE$77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0.1666666666666667</c:v>
                </c:pt>
                <c:pt idx="6">
                  <c:v>0.2857142857142857</c:v>
                </c:pt>
                <c:pt idx="7">
                  <c:v>0.25</c:v>
                </c:pt>
                <c:pt idx="8">
                  <c:v>0.2222222222222222</c:v>
                </c:pt>
                <c:pt idx="9">
                  <c:v>0.2</c:v>
                </c:pt>
                <c:pt idx="10">
                  <c:v>0.1818181818181818</c:v>
                </c:pt>
                <c:pt idx="11">
                  <c:v>0.1666666666666667</c:v>
                </c:pt>
                <c:pt idx="12">
                  <c:v>0.1538461538461539</c:v>
                </c:pt>
                <c:pt idx="13">
                  <c:v>0.1428571428571428</c:v>
                </c:pt>
                <c:pt idx="14">
                  <c:v>0.1333333333333333</c:v>
                </c:pt>
                <c:pt idx="15">
                  <c:v>0.125</c:v>
                </c:pt>
                <c:pt idx="16">
                  <c:v>0.1176470588235294</c:v>
                </c:pt>
                <c:pt idx="17">
                  <c:v>0.1111111111111111</c:v>
                </c:pt>
                <c:pt idx="18">
                  <c:v>0.1052631578947368</c:v>
                </c:pt>
                <c:pt idx="19">
                  <c:v>0.1</c:v>
                </c:pt>
                <c:pt idx="20">
                  <c:v>0.09523809523809523</c:v>
                </c:pt>
                <c:pt idx="21">
                  <c:v>0.09090909090909091</c:v>
                </c:pt>
                <c:pt idx="22">
                  <c:v>0.08695652173913043</c:v>
                </c:pt>
                <c:pt idx="23">
                  <c:v>0.125</c:v>
                </c:pt>
                <c:pt idx="24">
                  <c:v>0.12</c:v>
                </c:pt>
                <c:pt idx="25">
                  <c:v>0.1153846153846154</c:v>
                </c:pt>
                <c:pt idx="26">
                  <c:v>0.1111111111111111</c:v>
                </c:pt>
                <c:pt idx="27">
                  <c:v>0.1071428571428571</c:v>
                </c:pt>
                <c:pt idx="28">
                  <c:v>0.103448275862069</c:v>
                </c:pt>
                <c:pt idx="29">
                  <c:v>0.1333333333333333</c:v>
                </c:pt>
                <c:pt idx="30">
                  <c:v>0.1290322580645161</c:v>
                </c:pt>
                <c:pt idx="31">
                  <c:v>0.125</c:v>
                </c:pt>
                <c:pt idx="32">
                  <c:v>0.1212121212121212</c:v>
                </c:pt>
                <c:pt idx="33">
                  <c:v>0.1176470588235294</c:v>
                </c:pt>
                <c:pt idx="34">
                  <c:v>0.1142857142857143</c:v>
                </c:pt>
                <c:pt idx="35">
                  <c:v>0.1111111111111111</c:v>
                </c:pt>
                <c:pt idx="36">
                  <c:v>0.1081081081081081</c:v>
                </c:pt>
                <c:pt idx="37">
                  <c:v>0.1052631578947368</c:v>
                </c:pt>
                <c:pt idx="38">
                  <c:v>0.1282051282051282</c:v>
                </c:pt>
                <c:pt idx="39">
                  <c:v>0.125</c:v>
                </c:pt>
                <c:pt idx="40">
                  <c:v>0.1219512195121951</c:v>
                </c:pt>
                <c:pt idx="41">
                  <c:v>0.119047619047619</c:v>
                </c:pt>
                <c:pt idx="42">
                  <c:v>0.1162790697674419</c:v>
                </c:pt>
                <c:pt idx="43">
                  <c:v>0.1136363636363636</c:v>
                </c:pt>
                <c:pt idx="44">
                  <c:v>0.1111111111111111</c:v>
                </c:pt>
                <c:pt idx="45">
                  <c:v>0.108695652173913</c:v>
                </c:pt>
                <c:pt idx="46">
                  <c:v>0.1063829787234043</c:v>
                </c:pt>
                <c:pt idx="47">
                  <c:v>0.1041666666666667</c:v>
                </c:pt>
                <c:pt idx="48">
                  <c:v>0.1020408163265306</c:v>
                </c:pt>
                <c:pt idx="49">
                  <c:v>0.1</c:v>
                </c:pt>
                <c:pt idx="50">
                  <c:v>0.09803921568627451</c:v>
                </c:pt>
                <c:pt idx="51">
                  <c:v>0.09615384615384616</c:v>
                </c:pt>
                <c:pt idx="52">
                  <c:v>0.09433962264150944</c:v>
                </c:pt>
                <c:pt idx="53">
                  <c:v>0.09259259259259259</c:v>
                </c:pt>
                <c:pt idx="54">
                  <c:v>0.09090909090909091</c:v>
                </c:pt>
                <c:pt idx="55">
                  <c:v>0.08928571428571429</c:v>
                </c:pt>
                <c:pt idx="56">
                  <c:v>0.08771929824561403</c:v>
                </c:pt>
                <c:pt idx="57">
                  <c:v>0.08620689655172414</c:v>
                </c:pt>
                <c:pt idx="58">
                  <c:v>0.0847457627118644</c:v>
                </c:pt>
                <c:pt idx="59">
                  <c:v>0.08333333333333333</c:v>
                </c:pt>
                <c:pt idx="60">
                  <c:v>0.08196721311475409</c:v>
                </c:pt>
                <c:pt idx="61">
                  <c:v>0.08064516129032258</c:v>
                </c:pt>
                <c:pt idx="62">
                  <c:v>0.07936507936507936</c:v>
                </c:pt>
                <c:pt idx="63">
                  <c:v>0.078125</c:v>
                </c:pt>
                <c:pt idx="64">
                  <c:v>0.07692307692307693</c:v>
                </c:pt>
                <c:pt idx="65">
                  <c:v>0.07575757575757576</c:v>
                </c:pt>
                <c:pt idx="66">
                  <c:v>0.07462686567164178</c:v>
                </c:pt>
                <c:pt idx="67">
                  <c:v>0.07352941176470588</c:v>
                </c:pt>
                <c:pt idx="68">
                  <c:v>0.07246376811594203</c:v>
                </c:pt>
                <c:pt idx="69">
                  <c:v>0.07142857142857142</c:v>
                </c:pt>
                <c:pt idx="70">
                  <c:v>0.07042253521126761</c:v>
                </c:pt>
                <c:pt idx="71">
                  <c:v>0.06944444444444445</c:v>
                </c:pt>
                <c:pt idx="72">
                  <c:v>0.0684931506849315</c:v>
                </c:pt>
                <c:pt idx="73">
                  <c:v>0.06756756756756757</c:v>
                </c:pt>
                <c:pt idx="74">
                  <c:v>0.06666666666666667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stage4_both!$A$3:$A$77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stage4_both!$AF$3:$AF$77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0.2</c:v>
                </c:pt>
                <c:pt idx="5">
                  <c:v>0.1666666666666667</c:v>
                </c:pt>
                <c:pt idx="6">
                  <c:v>0.1428571428571428</c:v>
                </c:pt>
                <c:pt idx="7">
                  <c:v>0.125</c:v>
                </c:pt>
                <c:pt idx="8">
                  <c:v>0.1111111111111111</c:v>
                </c:pt>
                <c:pt idx="9">
                  <c:v>0.2</c:v>
                </c:pt>
                <c:pt idx="10">
                  <c:v>0.1818181818181818</c:v>
                </c:pt>
                <c:pt idx="11">
                  <c:v>0.1666666666666667</c:v>
                </c:pt>
                <c:pt idx="12">
                  <c:v>0.2307692307692308</c:v>
                </c:pt>
                <c:pt idx="13">
                  <c:v>0.2142857142857143</c:v>
                </c:pt>
                <c:pt idx="14">
                  <c:v>0.2</c:v>
                </c:pt>
                <c:pt idx="15">
                  <c:v>0.1875</c:v>
                </c:pt>
                <c:pt idx="16">
                  <c:v>0.1764705882352941</c:v>
                </c:pt>
                <c:pt idx="17">
                  <c:v>0.2222222222222222</c:v>
                </c:pt>
                <c:pt idx="18">
                  <c:v>0.2105263157894737</c:v>
                </c:pt>
                <c:pt idx="19">
                  <c:v>0.2</c:v>
                </c:pt>
                <c:pt idx="20">
                  <c:v>0.1904761904761905</c:v>
                </c:pt>
                <c:pt idx="21">
                  <c:v>0.1818181818181818</c:v>
                </c:pt>
                <c:pt idx="22">
                  <c:v>0.1739130434782609</c:v>
                </c:pt>
                <c:pt idx="23">
                  <c:v>0.1666666666666667</c:v>
                </c:pt>
                <c:pt idx="24">
                  <c:v>0.16</c:v>
                </c:pt>
                <c:pt idx="25">
                  <c:v>0.1538461538461539</c:v>
                </c:pt>
                <c:pt idx="26">
                  <c:v>0.1481481481481481</c:v>
                </c:pt>
                <c:pt idx="27">
                  <c:v>0.1785714285714286</c:v>
                </c:pt>
                <c:pt idx="28">
                  <c:v>0.1724137931034483</c:v>
                </c:pt>
                <c:pt idx="29">
                  <c:v>0.1666666666666667</c:v>
                </c:pt>
                <c:pt idx="30">
                  <c:v>0.1612903225806452</c:v>
                </c:pt>
                <c:pt idx="31">
                  <c:v>0.15625</c:v>
                </c:pt>
                <c:pt idx="32">
                  <c:v>0.1515151515151515</c:v>
                </c:pt>
                <c:pt idx="33">
                  <c:v>0.1470588235294118</c:v>
                </c:pt>
                <c:pt idx="34">
                  <c:v>0.1428571428571428</c:v>
                </c:pt>
                <c:pt idx="35">
                  <c:v>0.1388888888888889</c:v>
                </c:pt>
                <c:pt idx="36">
                  <c:v>0.1351351351351351</c:v>
                </c:pt>
                <c:pt idx="37">
                  <c:v>0.131578947368421</c:v>
                </c:pt>
                <c:pt idx="38">
                  <c:v>0.1282051282051282</c:v>
                </c:pt>
                <c:pt idx="39">
                  <c:v>0.125</c:v>
                </c:pt>
                <c:pt idx="40">
                  <c:v>0.1219512195121951</c:v>
                </c:pt>
                <c:pt idx="41">
                  <c:v>0.119047619047619</c:v>
                </c:pt>
                <c:pt idx="42">
                  <c:v>0.1162790697674419</c:v>
                </c:pt>
                <c:pt idx="43">
                  <c:v>0.1136363636363636</c:v>
                </c:pt>
                <c:pt idx="44">
                  <c:v>0.1333333333333333</c:v>
                </c:pt>
                <c:pt idx="45">
                  <c:v>0.1304347826086956</c:v>
                </c:pt>
                <c:pt idx="46">
                  <c:v>0.1276595744680851</c:v>
                </c:pt>
                <c:pt idx="47">
                  <c:v>0.1458333333333333</c:v>
                </c:pt>
                <c:pt idx="48">
                  <c:v>0.1428571428571428</c:v>
                </c:pt>
                <c:pt idx="49">
                  <c:v>0.14</c:v>
                </c:pt>
                <c:pt idx="50">
                  <c:v>0.1372549019607843</c:v>
                </c:pt>
                <c:pt idx="51">
                  <c:v>0.1346153846153846</c:v>
                </c:pt>
                <c:pt idx="52">
                  <c:v>0.1320754716981132</c:v>
                </c:pt>
                <c:pt idx="53">
                  <c:v>0.1296296296296296</c:v>
                </c:pt>
                <c:pt idx="54">
                  <c:v>0.1272727272727273</c:v>
                </c:pt>
                <c:pt idx="55">
                  <c:v>0.125</c:v>
                </c:pt>
                <c:pt idx="56">
                  <c:v>0.1228070175438596</c:v>
                </c:pt>
                <c:pt idx="57">
                  <c:v>0.1206896551724138</c:v>
                </c:pt>
                <c:pt idx="58">
                  <c:v>0.1186440677966102</c:v>
                </c:pt>
                <c:pt idx="59">
                  <c:v>0.1166666666666667</c:v>
                </c:pt>
                <c:pt idx="60">
                  <c:v>0.1147540983606557</c:v>
                </c:pt>
                <c:pt idx="61">
                  <c:v>0.1129032258064516</c:v>
                </c:pt>
                <c:pt idx="62">
                  <c:v>0.1111111111111111</c:v>
                </c:pt>
                <c:pt idx="63">
                  <c:v>0.109375</c:v>
                </c:pt>
                <c:pt idx="64">
                  <c:v>0.1076923076923077</c:v>
                </c:pt>
                <c:pt idx="65">
                  <c:v>0.1060606060606061</c:v>
                </c:pt>
                <c:pt idx="66">
                  <c:v>0.1044776119402985</c:v>
                </c:pt>
                <c:pt idx="67">
                  <c:v>0.1029411764705882</c:v>
                </c:pt>
                <c:pt idx="68">
                  <c:v>0.1014492753623188</c:v>
                </c:pt>
                <c:pt idx="69">
                  <c:v>0.1</c:v>
                </c:pt>
                <c:pt idx="70">
                  <c:v>0.09859154929577464</c:v>
                </c:pt>
                <c:pt idx="71">
                  <c:v>0.09722222222222222</c:v>
                </c:pt>
                <c:pt idx="72">
                  <c:v>0.0958904109589041</c:v>
                </c:pt>
                <c:pt idx="73">
                  <c:v>0.0945945945945946</c:v>
                </c:pt>
                <c:pt idx="74">
                  <c:v>0.09333333333333334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stage4_both!$A$3:$A$77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stage4_both!$AG$3:$AG$77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0.25</c:v>
                </c:pt>
                <c:pt idx="4">
                  <c:v>0.2</c:v>
                </c:pt>
                <c:pt idx="5">
                  <c:v>0.3333333333333333</c:v>
                </c:pt>
                <c:pt idx="6">
                  <c:v>0.2857142857142857</c:v>
                </c:pt>
                <c:pt idx="7">
                  <c:v>0.375</c:v>
                </c:pt>
                <c:pt idx="8">
                  <c:v>0.4444444444444444</c:v>
                </c:pt>
                <c:pt idx="9">
                  <c:v>0.4</c:v>
                </c:pt>
                <c:pt idx="10">
                  <c:v>0.3636363636363636</c:v>
                </c:pt>
                <c:pt idx="11">
                  <c:v>0.3333333333333333</c:v>
                </c:pt>
                <c:pt idx="12">
                  <c:v>0.3076923076923077</c:v>
                </c:pt>
                <c:pt idx="13">
                  <c:v>0.2857142857142857</c:v>
                </c:pt>
                <c:pt idx="14">
                  <c:v>0.2666666666666667</c:v>
                </c:pt>
                <c:pt idx="15">
                  <c:v>0.25</c:v>
                </c:pt>
                <c:pt idx="16">
                  <c:v>0.2352941176470588</c:v>
                </c:pt>
                <c:pt idx="17">
                  <c:v>0.2222222222222222</c:v>
                </c:pt>
                <c:pt idx="18">
                  <c:v>0.2105263157894737</c:v>
                </c:pt>
                <c:pt idx="19">
                  <c:v>0.2</c:v>
                </c:pt>
                <c:pt idx="20">
                  <c:v>0.1904761904761905</c:v>
                </c:pt>
                <c:pt idx="21">
                  <c:v>0.1818181818181818</c:v>
                </c:pt>
                <c:pt idx="22">
                  <c:v>0.1739130434782609</c:v>
                </c:pt>
                <c:pt idx="23">
                  <c:v>0.1666666666666667</c:v>
                </c:pt>
                <c:pt idx="24">
                  <c:v>0.16</c:v>
                </c:pt>
                <c:pt idx="25">
                  <c:v>0.1538461538461539</c:v>
                </c:pt>
                <c:pt idx="26">
                  <c:v>0.1481481481481481</c:v>
                </c:pt>
                <c:pt idx="27">
                  <c:v>0.1428571428571428</c:v>
                </c:pt>
                <c:pt idx="28">
                  <c:v>0.1724137931034483</c:v>
                </c:pt>
                <c:pt idx="29">
                  <c:v>0.1666666666666667</c:v>
                </c:pt>
                <c:pt idx="30">
                  <c:v>0.1612903225806452</c:v>
                </c:pt>
                <c:pt idx="31">
                  <c:v>0.15625</c:v>
                </c:pt>
                <c:pt idx="32">
                  <c:v>0.1515151515151515</c:v>
                </c:pt>
                <c:pt idx="33">
                  <c:v>0.1470588235294118</c:v>
                </c:pt>
                <c:pt idx="34">
                  <c:v>0.1428571428571428</c:v>
                </c:pt>
                <c:pt idx="35">
                  <c:v>0.1388888888888889</c:v>
                </c:pt>
                <c:pt idx="36">
                  <c:v>0.1351351351351351</c:v>
                </c:pt>
                <c:pt idx="37">
                  <c:v>0.131578947368421</c:v>
                </c:pt>
                <c:pt idx="38">
                  <c:v>0.1282051282051282</c:v>
                </c:pt>
                <c:pt idx="39">
                  <c:v>0.125</c:v>
                </c:pt>
                <c:pt idx="40">
                  <c:v>0.1219512195121951</c:v>
                </c:pt>
                <c:pt idx="41">
                  <c:v>0.119047619047619</c:v>
                </c:pt>
                <c:pt idx="42">
                  <c:v>0.1395348837209302</c:v>
                </c:pt>
                <c:pt idx="43">
                  <c:v>0.1363636363636364</c:v>
                </c:pt>
                <c:pt idx="44">
                  <c:v>0.1333333333333333</c:v>
                </c:pt>
                <c:pt idx="45">
                  <c:v>0.1304347826086956</c:v>
                </c:pt>
                <c:pt idx="46">
                  <c:v>0.1276595744680851</c:v>
                </c:pt>
                <c:pt idx="47">
                  <c:v>0.125</c:v>
                </c:pt>
                <c:pt idx="48">
                  <c:v>0.1224489795918367</c:v>
                </c:pt>
                <c:pt idx="49">
                  <c:v>0.12</c:v>
                </c:pt>
                <c:pt idx="50">
                  <c:v>0.1176470588235294</c:v>
                </c:pt>
                <c:pt idx="51">
                  <c:v>0.1153846153846154</c:v>
                </c:pt>
                <c:pt idx="52">
                  <c:v>0.1132075471698113</c:v>
                </c:pt>
                <c:pt idx="53">
                  <c:v>0.1111111111111111</c:v>
                </c:pt>
                <c:pt idx="54">
                  <c:v>0.1090909090909091</c:v>
                </c:pt>
                <c:pt idx="55">
                  <c:v>0.1071428571428571</c:v>
                </c:pt>
                <c:pt idx="56">
                  <c:v>0.1052631578947368</c:v>
                </c:pt>
                <c:pt idx="57">
                  <c:v>0.103448275862069</c:v>
                </c:pt>
                <c:pt idx="58">
                  <c:v>0.1016949152542373</c:v>
                </c:pt>
                <c:pt idx="59">
                  <c:v>0.1</c:v>
                </c:pt>
                <c:pt idx="60">
                  <c:v>0.09836065573770492</c:v>
                </c:pt>
                <c:pt idx="61">
                  <c:v>0.09677419354838709</c:v>
                </c:pt>
                <c:pt idx="62">
                  <c:v>0.1111111111111111</c:v>
                </c:pt>
                <c:pt idx="63">
                  <c:v>0.109375</c:v>
                </c:pt>
                <c:pt idx="64">
                  <c:v>0.1076923076923077</c:v>
                </c:pt>
                <c:pt idx="65">
                  <c:v>0.1060606060606061</c:v>
                </c:pt>
                <c:pt idx="66">
                  <c:v>0.1044776119402985</c:v>
                </c:pt>
                <c:pt idx="67">
                  <c:v>0.1029411764705882</c:v>
                </c:pt>
                <c:pt idx="68">
                  <c:v>0.1159420289855072</c:v>
                </c:pt>
                <c:pt idx="69">
                  <c:v>0.1142857142857143</c:v>
                </c:pt>
                <c:pt idx="70">
                  <c:v>0.1126760563380282</c:v>
                </c:pt>
                <c:pt idx="71">
                  <c:v>0.1111111111111111</c:v>
                </c:pt>
                <c:pt idx="72">
                  <c:v>0.1095890410958904</c:v>
                </c:pt>
                <c:pt idx="73">
                  <c:v>0.1081081081081081</c:v>
                </c:pt>
                <c:pt idx="74">
                  <c:v>0.1081081081081081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stage4_both!$A$3:$A$77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stage4_both!$AH$3:$AH$77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0.25</c:v>
                </c:pt>
                <c:pt idx="4">
                  <c:v>0.2</c:v>
                </c:pt>
                <c:pt idx="5">
                  <c:v>0.1666666666666667</c:v>
                </c:pt>
                <c:pt idx="6">
                  <c:v>0.2857142857142857</c:v>
                </c:pt>
                <c:pt idx="7">
                  <c:v>0.25</c:v>
                </c:pt>
                <c:pt idx="8">
                  <c:v>0.2222222222222222</c:v>
                </c:pt>
                <c:pt idx="9">
                  <c:v>0.2</c:v>
                </c:pt>
                <c:pt idx="10">
                  <c:v>0.1818181818181818</c:v>
                </c:pt>
                <c:pt idx="11">
                  <c:v>0.1666666666666667</c:v>
                </c:pt>
                <c:pt idx="12">
                  <c:v>0.1538461538461539</c:v>
                </c:pt>
                <c:pt idx="13">
                  <c:v>0.1428571428571428</c:v>
                </c:pt>
                <c:pt idx="14">
                  <c:v>0.1333333333333333</c:v>
                </c:pt>
                <c:pt idx="15">
                  <c:v>0.1875</c:v>
                </c:pt>
                <c:pt idx="16">
                  <c:v>0.1764705882352941</c:v>
                </c:pt>
                <c:pt idx="17">
                  <c:v>0.1666666666666667</c:v>
                </c:pt>
                <c:pt idx="18">
                  <c:v>0.2105263157894737</c:v>
                </c:pt>
                <c:pt idx="19">
                  <c:v>0.2</c:v>
                </c:pt>
                <c:pt idx="20">
                  <c:v>0.1904761904761905</c:v>
                </c:pt>
                <c:pt idx="21">
                  <c:v>0.1818181818181818</c:v>
                </c:pt>
                <c:pt idx="22">
                  <c:v>0.1739130434782609</c:v>
                </c:pt>
                <c:pt idx="23">
                  <c:v>0.1666666666666667</c:v>
                </c:pt>
                <c:pt idx="24">
                  <c:v>0.16</c:v>
                </c:pt>
                <c:pt idx="25">
                  <c:v>0.1538461538461539</c:v>
                </c:pt>
                <c:pt idx="26">
                  <c:v>0.1481481481481481</c:v>
                </c:pt>
                <c:pt idx="27">
                  <c:v>0.1428571428571428</c:v>
                </c:pt>
                <c:pt idx="28">
                  <c:v>0.1379310344827586</c:v>
                </c:pt>
                <c:pt idx="29">
                  <c:v>0.1333333333333333</c:v>
                </c:pt>
                <c:pt idx="30">
                  <c:v>0.1290322580645161</c:v>
                </c:pt>
                <c:pt idx="31">
                  <c:v>0.125</c:v>
                </c:pt>
                <c:pt idx="32">
                  <c:v>0.1212121212121212</c:v>
                </c:pt>
                <c:pt idx="33">
                  <c:v>0.1176470588235294</c:v>
                </c:pt>
                <c:pt idx="34">
                  <c:v>0.1142857142857143</c:v>
                </c:pt>
                <c:pt idx="35">
                  <c:v>0.1111111111111111</c:v>
                </c:pt>
                <c:pt idx="36">
                  <c:v>0.1081081081081081</c:v>
                </c:pt>
                <c:pt idx="37">
                  <c:v>0.1052631578947368</c:v>
                </c:pt>
                <c:pt idx="38">
                  <c:v>0.1025641025641026</c:v>
                </c:pt>
                <c:pt idx="39">
                  <c:v>0.1</c:v>
                </c:pt>
                <c:pt idx="40">
                  <c:v>0.0975609756097561</c:v>
                </c:pt>
                <c:pt idx="41">
                  <c:v>0.09523809523809523</c:v>
                </c:pt>
                <c:pt idx="42">
                  <c:v>0.09302325581395349</c:v>
                </c:pt>
                <c:pt idx="43">
                  <c:v>0.09090909090909091</c:v>
                </c:pt>
                <c:pt idx="44">
                  <c:v>0.08888888888888889</c:v>
                </c:pt>
                <c:pt idx="45">
                  <c:v>0.08695652173913043</c:v>
                </c:pt>
                <c:pt idx="46">
                  <c:v>0.0851063829787234</c:v>
                </c:pt>
                <c:pt idx="47">
                  <c:v>0.08333333333333333</c:v>
                </c:pt>
                <c:pt idx="48">
                  <c:v>0.08163265306122448</c:v>
                </c:pt>
                <c:pt idx="49">
                  <c:v>0.08</c:v>
                </c:pt>
                <c:pt idx="50">
                  <c:v>0.07843137254901961</c:v>
                </c:pt>
                <c:pt idx="51">
                  <c:v>0.07692307692307693</c:v>
                </c:pt>
                <c:pt idx="52">
                  <c:v>0.07547169811320754</c:v>
                </c:pt>
                <c:pt idx="53">
                  <c:v>0.07407407407407407</c:v>
                </c:pt>
                <c:pt idx="54">
                  <c:v>0.07272727272727272</c:v>
                </c:pt>
                <c:pt idx="55">
                  <c:v>0.07142857142857142</c:v>
                </c:pt>
                <c:pt idx="56">
                  <c:v>0.07017543859649122</c:v>
                </c:pt>
                <c:pt idx="57">
                  <c:v>0.06896551724137931</c:v>
                </c:pt>
                <c:pt idx="58">
                  <c:v>0.06779661016949153</c:v>
                </c:pt>
                <c:pt idx="59">
                  <c:v>0.06666666666666667</c:v>
                </c:pt>
                <c:pt idx="60">
                  <c:v>0.06557377049180328</c:v>
                </c:pt>
                <c:pt idx="61">
                  <c:v>0.06451612903225806</c:v>
                </c:pt>
                <c:pt idx="62">
                  <c:v>0.06349206349206349</c:v>
                </c:pt>
                <c:pt idx="63">
                  <c:v>0.0625</c:v>
                </c:pt>
                <c:pt idx="64">
                  <c:v>0.06153846153846154</c:v>
                </c:pt>
                <c:pt idx="65">
                  <c:v>0.06060606060606061</c:v>
                </c:pt>
                <c:pt idx="66">
                  <c:v>0.05970149253731343</c:v>
                </c:pt>
                <c:pt idx="67">
                  <c:v>0.05882352941176471</c:v>
                </c:pt>
                <c:pt idx="68">
                  <c:v>0.05797101449275362</c:v>
                </c:pt>
                <c:pt idx="69">
                  <c:v>0.05714285714285714</c:v>
                </c:pt>
                <c:pt idx="70">
                  <c:v>0.05633802816901409</c:v>
                </c:pt>
                <c:pt idx="71">
                  <c:v>0.05555555555555555</c:v>
                </c:pt>
                <c:pt idx="72">
                  <c:v>0.0684931506849315</c:v>
                </c:pt>
                <c:pt idx="73">
                  <c:v>0.06756756756756757</c:v>
                </c:pt>
                <c:pt idx="74">
                  <c:v>0.06756756756756757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stage4_both!$A$3:$A$77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stage4_both!$AI$3:$AI$77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0.06666666666666667</c:v>
                </c:pt>
                <c:pt idx="3">
                  <c:v>0.15</c:v>
                </c:pt>
                <c:pt idx="4">
                  <c:v>0.16</c:v>
                </c:pt>
                <c:pt idx="5">
                  <c:v>0.2</c:v>
                </c:pt>
                <c:pt idx="6">
                  <c:v>0.2285714285714286</c:v>
                </c:pt>
                <c:pt idx="7">
                  <c:v>0.25</c:v>
                </c:pt>
                <c:pt idx="8">
                  <c:v>0.2444444444444444</c:v>
                </c:pt>
                <c:pt idx="9">
                  <c:v>0.26</c:v>
                </c:pt>
                <c:pt idx="10">
                  <c:v>0.2363636363636364</c:v>
                </c:pt>
                <c:pt idx="11">
                  <c:v>0.2166666666666666</c:v>
                </c:pt>
                <c:pt idx="12">
                  <c:v>0.2307692307692308</c:v>
                </c:pt>
                <c:pt idx="13">
                  <c:v>0.2142857142857143</c:v>
                </c:pt>
                <c:pt idx="14">
                  <c:v>0.2</c:v>
                </c:pt>
                <c:pt idx="15">
                  <c:v>0.2</c:v>
                </c:pt>
                <c:pt idx="16">
                  <c:v>0.1882352941176471</c:v>
                </c:pt>
                <c:pt idx="17">
                  <c:v>0.1888888888888889</c:v>
                </c:pt>
                <c:pt idx="18">
                  <c:v>0.1894736842105263</c:v>
                </c:pt>
                <c:pt idx="19">
                  <c:v>0.18</c:v>
                </c:pt>
                <c:pt idx="20">
                  <c:v>0.1714285714285714</c:v>
                </c:pt>
                <c:pt idx="21">
                  <c:v>0.1727272727272727</c:v>
                </c:pt>
                <c:pt idx="22">
                  <c:v>0.1739130434782609</c:v>
                </c:pt>
                <c:pt idx="23">
                  <c:v>0.175</c:v>
                </c:pt>
                <c:pt idx="24">
                  <c:v>0.168</c:v>
                </c:pt>
                <c:pt idx="25">
                  <c:v>0.1615384615384615</c:v>
                </c:pt>
                <c:pt idx="26">
                  <c:v>0.1555555555555556</c:v>
                </c:pt>
                <c:pt idx="27">
                  <c:v>0.1571428571428571</c:v>
                </c:pt>
                <c:pt idx="28">
                  <c:v>0.1586206896551724</c:v>
                </c:pt>
                <c:pt idx="29">
                  <c:v>0.16</c:v>
                </c:pt>
                <c:pt idx="30">
                  <c:v>0.1548387096774194</c:v>
                </c:pt>
                <c:pt idx="31">
                  <c:v>0.15</c:v>
                </c:pt>
                <c:pt idx="32">
                  <c:v>0.1454545454545454</c:v>
                </c:pt>
                <c:pt idx="33">
                  <c:v>0.1411764705882353</c:v>
                </c:pt>
                <c:pt idx="34">
                  <c:v>0.1371428571428571</c:v>
                </c:pt>
                <c:pt idx="35">
                  <c:v>0.1333333333333333</c:v>
                </c:pt>
                <c:pt idx="36">
                  <c:v>0.1297297297297297</c:v>
                </c:pt>
                <c:pt idx="37">
                  <c:v>0.1263157894736842</c:v>
                </c:pt>
                <c:pt idx="38">
                  <c:v>0.1282051282051282</c:v>
                </c:pt>
                <c:pt idx="39">
                  <c:v>0.125</c:v>
                </c:pt>
                <c:pt idx="40">
                  <c:v>0.1219512195121951</c:v>
                </c:pt>
                <c:pt idx="41">
                  <c:v>0.119047619047619</c:v>
                </c:pt>
                <c:pt idx="42">
                  <c:v>0.1209302325581395</c:v>
                </c:pt>
                <c:pt idx="43">
                  <c:v>0.1181818181818182</c:v>
                </c:pt>
                <c:pt idx="44">
                  <c:v>0.12</c:v>
                </c:pt>
                <c:pt idx="45">
                  <c:v>0.1173913043478261</c:v>
                </c:pt>
                <c:pt idx="46">
                  <c:v>0.1148936170212766</c:v>
                </c:pt>
                <c:pt idx="47">
                  <c:v>0.1166666666666667</c:v>
                </c:pt>
                <c:pt idx="48">
                  <c:v>0.1142857142857143</c:v>
                </c:pt>
                <c:pt idx="49">
                  <c:v>0.116</c:v>
                </c:pt>
                <c:pt idx="50">
                  <c:v>0.1137254901960784</c:v>
                </c:pt>
                <c:pt idx="51">
                  <c:v>0.1153846153846154</c:v>
                </c:pt>
                <c:pt idx="52">
                  <c:v>0.1132075471698113</c:v>
                </c:pt>
                <c:pt idx="53">
                  <c:v>0.1111111111111111</c:v>
                </c:pt>
                <c:pt idx="54">
                  <c:v>0.1090909090909091</c:v>
                </c:pt>
                <c:pt idx="55">
                  <c:v>0.1071428571428571</c:v>
                </c:pt>
                <c:pt idx="56">
                  <c:v>0.1052631578947368</c:v>
                </c:pt>
                <c:pt idx="57">
                  <c:v>0.103448275862069</c:v>
                </c:pt>
                <c:pt idx="58">
                  <c:v>0.1016949152542373</c:v>
                </c:pt>
                <c:pt idx="59">
                  <c:v>0.1</c:v>
                </c:pt>
                <c:pt idx="60">
                  <c:v>0.09836065573770492</c:v>
                </c:pt>
                <c:pt idx="61">
                  <c:v>0.09677419354838709</c:v>
                </c:pt>
                <c:pt idx="62">
                  <c:v>0.09841269841269841</c:v>
                </c:pt>
                <c:pt idx="63">
                  <c:v>0.096875</c:v>
                </c:pt>
                <c:pt idx="64">
                  <c:v>0.09846153846153846</c:v>
                </c:pt>
                <c:pt idx="65">
                  <c:v>0.09696969696969697</c:v>
                </c:pt>
                <c:pt idx="66">
                  <c:v>0.09552238805970149</c:v>
                </c:pt>
                <c:pt idx="67">
                  <c:v>0.09411764705882353</c:v>
                </c:pt>
                <c:pt idx="68">
                  <c:v>0.09565217391304348</c:v>
                </c:pt>
                <c:pt idx="69">
                  <c:v>0.09428571428571428</c:v>
                </c:pt>
                <c:pt idx="70">
                  <c:v>0.09295774647887324</c:v>
                </c:pt>
                <c:pt idx="71">
                  <c:v>0.09166666666666666</c:v>
                </c:pt>
                <c:pt idx="72">
                  <c:v>0.09315068493150684</c:v>
                </c:pt>
                <c:pt idx="73">
                  <c:v>0.0918918918918919</c:v>
                </c:pt>
                <c:pt idx="74">
                  <c:v>0.09113513513513513</c:v>
                </c:pt>
              </c:numCache>
            </c:numRef>
          </c:yVal>
        </c:ser>
        <c:axId val="50350001"/>
        <c:axId val="50350002"/>
      </c:scatterChart>
      <c:valAx>
        <c:axId val="5035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350002"/>
        <c:crosses val="autoZero"/>
        <c:crossBetween val="midCat"/>
      </c:valAx>
      <c:valAx>
        <c:axId val="5035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Non-redundant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35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stage4_negative_bootstrap1 — cumulative distinct new edges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stage4_negative_bootstrap1!$B$3:$B$77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30</c:v>
                </c:pt>
                <c:pt idx="15">
                  <c:v>30</c:v>
                </c:pt>
                <c:pt idx="16">
                  <c:v>30</c:v>
                </c:pt>
                <c:pt idx="17">
                  <c:v>30</c:v>
                </c:pt>
                <c:pt idx="18">
                  <c:v>32</c:v>
                </c:pt>
                <c:pt idx="19">
                  <c:v>32</c:v>
                </c:pt>
                <c:pt idx="20">
                  <c:v>32</c:v>
                </c:pt>
                <c:pt idx="21">
                  <c:v>32</c:v>
                </c:pt>
                <c:pt idx="22">
                  <c:v>32</c:v>
                </c:pt>
                <c:pt idx="23">
                  <c:v>32</c:v>
                </c:pt>
                <c:pt idx="24">
                  <c:v>33</c:v>
                </c:pt>
                <c:pt idx="25">
                  <c:v>33</c:v>
                </c:pt>
                <c:pt idx="26">
                  <c:v>33</c:v>
                </c:pt>
                <c:pt idx="27">
                  <c:v>33</c:v>
                </c:pt>
                <c:pt idx="28">
                  <c:v>33</c:v>
                </c:pt>
                <c:pt idx="29">
                  <c:v>33</c:v>
                </c:pt>
                <c:pt idx="30">
                  <c:v>33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33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33</c:v>
                </c:pt>
                <c:pt idx="54">
                  <c:v>33</c:v>
                </c:pt>
                <c:pt idx="55">
                  <c:v>33</c:v>
                </c:pt>
                <c:pt idx="56">
                  <c:v>33</c:v>
                </c:pt>
                <c:pt idx="57">
                  <c:v>33</c:v>
                </c:pt>
                <c:pt idx="58">
                  <c:v>35</c:v>
                </c:pt>
                <c:pt idx="59">
                  <c:v>35</c:v>
                </c:pt>
                <c:pt idx="60">
                  <c:v>35</c:v>
                </c:pt>
                <c:pt idx="61">
                  <c:v>35</c:v>
                </c:pt>
                <c:pt idx="62">
                  <c:v>35</c:v>
                </c:pt>
                <c:pt idx="63">
                  <c:v>35</c:v>
                </c:pt>
                <c:pt idx="64">
                  <c:v>35</c:v>
                </c:pt>
                <c:pt idx="65">
                  <c:v>35</c:v>
                </c:pt>
                <c:pt idx="66">
                  <c:v>35</c:v>
                </c:pt>
                <c:pt idx="67">
                  <c:v>35</c:v>
                </c:pt>
                <c:pt idx="68">
                  <c:v>35</c:v>
                </c:pt>
                <c:pt idx="69">
                  <c:v>35</c:v>
                </c:pt>
                <c:pt idx="70">
                  <c:v>35</c:v>
                </c:pt>
                <c:pt idx="71">
                  <c:v>35</c:v>
                </c:pt>
                <c:pt idx="72">
                  <c:v>35</c:v>
                </c:pt>
                <c:pt idx="73">
                  <c:v>35</c:v>
                </c:pt>
                <c:pt idx="74">
                  <c:v>35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stage4_negative_bootstrap1!$C$3:$C$77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31</c:v>
                </c:pt>
                <c:pt idx="24">
                  <c:v>31</c:v>
                </c:pt>
                <c:pt idx="25">
                  <c:v>31</c:v>
                </c:pt>
                <c:pt idx="26">
                  <c:v>31</c:v>
                </c:pt>
                <c:pt idx="27">
                  <c:v>31</c:v>
                </c:pt>
                <c:pt idx="28">
                  <c:v>31</c:v>
                </c:pt>
                <c:pt idx="29">
                  <c:v>33</c:v>
                </c:pt>
                <c:pt idx="30">
                  <c:v>33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33</c:v>
                </c:pt>
                <c:pt idx="35">
                  <c:v>33</c:v>
                </c:pt>
                <c:pt idx="36">
                  <c:v>33</c:v>
                </c:pt>
                <c:pt idx="37">
                  <c:v>33</c:v>
                </c:pt>
                <c:pt idx="38">
                  <c:v>33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33</c:v>
                </c:pt>
                <c:pt idx="54">
                  <c:v>33</c:v>
                </c:pt>
                <c:pt idx="55">
                  <c:v>33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  <c:pt idx="59">
                  <c:v>33</c:v>
                </c:pt>
                <c:pt idx="60">
                  <c:v>33</c:v>
                </c:pt>
                <c:pt idx="61">
                  <c:v>33</c:v>
                </c:pt>
                <c:pt idx="62">
                  <c:v>33</c:v>
                </c:pt>
                <c:pt idx="63">
                  <c:v>33</c:v>
                </c:pt>
                <c:pt idx="64">
                  <c:v>33</c:v>
                </c:pt>
                <c:pt idx="65">
                  <c:v>33</c:v>
                </c:pt>
                <c:pt idx="66">
                  <c:v>33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33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stage4_negative_bootstrap1!$D$3:$D$77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8</c:v>
                </c:pt>
                <c:pt idx="36">
                  <c:v>8</c:v>
                </c:pt>
                <c:pt idx="37">
                  <c:v>41</c:v>
                </c:pt>
                <c:pt idx="38">
                  <c:v>41</c:v>
                </c:pt>
                <c:pt idx="39">
                  <c:v>41</c:v>
                </c:pt>
                <c:pt idx="40">
                  <c:v>41</c:v>
                </c:pt>
                <c:pt idx="41">
                  <c:v>41</c:v>
                </c:pt>
                <c:pt idx="42">
                  <c:v>41</c:v>
                </c:pt>
                <c:pt idx="43">
                  <c:v>41</c:v>
                </c:pt>
                <c:pt idx="44">
                  <c:v>41</c:v>
                </c:pt>
                <c:pt idx="45">
                  <c:v>41</c:v>
                </c:pt>
                <c:pt idx="46">
                  <c:v>41</c:v>
                </c:pt>
                <c:pt idx="47">
                  <c:v>41</c:v>
                </c:pt>
                <c:pt idx="48">
                  <c:v>41</c:v>
                </c:pt>
                <c:pt idx="49">
                  <c:v>41</c:v>
                </c:pt>
                <c:pt idx="50">
                  <c:v>41</c:v>
                </c:pt>
                <c:pt idx="51">
                  <c:v>41</c:v>
                </c:pt>
                <c:pt idx="52">
                  <c:v>41</c:v>
                </c:pt>
                <c:pt idx="53">
                  <c:v>41</c:v>
                </c:pt>
                <c:pt idx="54">
                  <c:v>41</c:v>
                </c:pt>
                <c:pt idx="55">
                  <c:v>41</c:v>
                </c:pt>
                <c:pt idx="56">
                  <c:v>41</c:v>
                </c:pt>
                <c:pt idx="57">
                  <c:v>41</c:v>
                </c:pt>
                <c:pt idx="58">
                  <c:v>41</c:v>
                </c:pt>
                <c:pt idx="59">
                  <c:v>41</c:v>
                </c:pt>
                <c:pt idx="60">
                  <c:v>41</c:v>
                </c:pt>
                <c:pt idx="61">
                  <c:v>41</c:v>
                </c:pt>
                <c:pt idx="62">
                  <c:v>41</c:v>
                </c:pt>
                <c:pt idx="63">
                  <c:v>41</c:v>
                </c:pt>
                <c:pt idx="64">
                  <c:v>41</c:v>
                </c:pt>
                <c:pt idx="65">
                  <c:v>41</c:v>
                </c:pt>
                <c:pt idx="66">
                  <c:v>41</c:v>
                </c:pt>
                <c:pt idx="67">
                  <c:v>41</c:v>
                </c:pt>
                <c:pt idx="68">
                  <c:v>41</c:v>
                </c:pt>
                <c:pt idx="69">
                  <c:v>41</c:v>
                </c:pt>
                <c:pt idx="70">
                  <c:v>41</c:v>
                </c:pt>
                <c:pt idx="71">
                  <c:v>41</c:v>
                </c:pt>
                <c:pt idx="72">
                  <c:v>42</c:v>
                </c:pt>
                <c:pt idx="73">
                  <c:v>42</c:v>
                </c:pt>
                <c:pt idx="74">
                  <c:v>42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stage4_negative_bootstrap1!$E$3:$E$77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30</c:v>
                </c:pt>
                <c:pt idx="14">
                  <c:v>30</c:v>
                </c:pt>
                <c:pt idx="15">
                  <c:v>30</c:v>
                </c:pt>
                <c:pt idx="16">
                  <c:v>30</c:v>
                </c:pt>
                <c:pt idx="17">
                  <c:v>30</c:v>
                </c:pt>
                <c:pt idx="18">
                  <c:v>30</c:v>
                </c:pt>
                <c:pt idx="19">
                  <c:v>30</c:v>
                </c:pt>
                <c:pt idx="20">
                  <c:v>30</c:v>
                </c:pt>
                <c:pt idx="21">
                  <c:v>31</c:v>
                </c:pt>
                <c:pt idx="22">
                  <c:v>31</c:v>
                </c:pt>
                <c:pt idx="23">
                  <c:v>31</c:v>
                </c:pt>
                <c:pt idx="24">
                  <c:v>31</c:v>
                </c:pt>
                <c:pt idx="25">
                  <c:v>31</c:v>
                </c:pt>
                <c:pt idx="26">
                  <c:v>31</c:v>
                </c:pt>
                <c:pt idx="27">
                  <c:v>31</c:v>
                </c:pt>
                <c:pt idx="28">
                  <c:v>31</c:v>
                </c:pt>
                <c:pt idx="29">
                  <c:v>31</c:v>
                </c:pt>
                <c:pt idx="30">
                  <c:v>31</c:v>
                </c:pt>
                <c:pt idx="31">
                  <c:v>31</c:v>
                </c:pt>
                <c:pt idx="32">
                  <c:v>31</c:v>
                </c:pt>
                <c:pt idx="33">
                  <c:v>31</c:v>
                </c:pt>
                <c:pt idx="34">
                  <c:v>32</c:v>
                </c:pt>
                <c:pt idx="35">
                  <c:v>32</c:v>
                </c:pt>
                <c:pt idx="36">
                  <c:v>32</c:v>
                </c:pt>
                <c:pt idx="37">
                  <c:v>32</c:v>
                </c:pt>
                <c:pt idx="38">
                  <c:v>32</c:v>
                </c:pt>
                <c:pt idx="39">
                  <c:v>33</c:v>
                </c:pt>
                <c:pt idx="40">
                  <c:v>33</c:v>
                </c:pt>
                <c:pt idx="41">
                  <c:v>33</c:v>
                </c:pt>
                <c:pt idx="42">
                  <c:v>33</c:v>
                </c:pt>
                <c:pt idx="43">
                  <c:v>33</c:v>
                </c:pt>
                <c:pt idx="44">
                  <c:v>33</c:v>
                </c:pt>
                <c:pt idx="45">
                  <c:v>33</c:v>
                </c:pt>
                <c:pt idx="46">
                  <c:v>33</c:v>
                </c:pt>
                <c:pt idx="47">
                  <c:v>33</c:v>
                </c:pt>
                <c:pt idx="48">
                  <c:v>33</c:v>
                </c:pt>
                <c:pt idx="49">
                  <c:v>33</c:v>
                </c:pt>
                <c:pt idx="50">
                  <c:v>33</c:v>
                </c:pt>
                <c:pt idx="51">
                  <c:v>33</c:v>
                </c:pt>
                <c:pt idx="52">
                  <c:v>33</c:v>
                </c:pt>
                <c:pt idx="53">
                  <c:v>33</c:v>
                </c:pt>
                <c:pt idx="54">
                  <c:v>33</c:v>
                </c:pt>
                <c:pt idx="55">
                  <c:v>33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  <c:pt idx="59">
                  <c:v>33</c:v>
                </c:pt>
                <c:pt idx="60">
                  <c:v>33</c:v>
                </c:pt>
                <c:pt idx="61">
                  <c:v>33</c:v>
                </c:pt>
                <c:pt idx="62">
                  <c:v>33</c:v>
                </c:pt>
                <c:pt idx="63">
                  <c:v>33</c:v>
                </c:pt>
                <c:pt idx="64">
                  <c:v>33</c:v>
                </c:pt>
                <c:pt idx="65">
                  <c:v>33</c:v>
                </c:pt>
                <c:pt idx="66">
                  <c:v>33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33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stage4_negative_bootstrap1!$F$3:$F$77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31</c:v>
                </c:pt>
                <c:pt idx="24">
                  <c:v>31</c:v>
                </c:pt>
                <c:pt idx="25">
                  <c:v>31</c:v>
                </c:pt>
                <c:pt idx="26">
                  <c:v>31</c:v>
                </c:pt>
                <c:pt idx="27">
                  <c:v>31</c:v>
                </c:pt>
                <c:pt idx="28">
                  <c:v>31</c:v>
                </c:pt>
                <c:pt idx="29">
                  <c:v>31</c:v>
                </c:pt>
                <c:pt idx="30">
                  <c:v>31</c:v>
                </c:pt>
                <c:pt idx="31">
                  <c:v>31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31</c:v>
                </c:pt>
                <c:pt idx="40">
                  <c:v>31</c:v>
                </c:pt>
                <c:pt idx="41">
                  <c:v>31</c:v>
                </c:pt>
                <c:pt idx="42">
                  <c:v>31</c:v>
                </c:pt>
                <c:pt idx="43">
                  <c:v>31</c:v>
                </c:pt>
                <c:pt idx="44">
                  <c:v>31</c:v>
                </c:pt>
                <c:pt idx="45">
                  <c:v>31</c:v>
                </c:pt>
                <c:pt idx="46">
                  <c:v>31</c:v>
                </c:pt>
                <c:pt idx="47">
                  <c:v>31</c:v>
                </c:pt>
                <c:pt idx="48">
                  <c:v>31</c:v>
                </c:pt>
                <c:pt idx="49">
                  <c:v>31</c:v>
                </c:pt>
                <c:pt idx="50">
                  <c:v>31</c:v>
                </c:pt>
                <c:pt idx="51">
                  <c:v>31</c:v>
                </c:pt>
                <c:pt idx="52">
                  <c:v>31</c:v>
                </c:pt>
                <c:pt idx="53">
                  <c:v>31</c:v>
                </c:pt>
                <c:pt idx="54">
                  <c:v>31</c:v>
                </c:pt>
                <c:pt idx="55">
                  <c:v>31</c:v>
                </c:pt>
                <c:pt idx="56">
                  <c:v>31</c:v>
                </c:pt>
                <c:pt idx="57">
                  <c:v>31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31</c:v>
                </c:pt>
                <c:pt idx="62">
                  <c:v>31</c:v>
                </c:pt>
                <c:pt idx="63">
                  <c:v>31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31</c:v>
                </c:pt>
                <c:pt idx="70">
                  <c:v>31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stage4_negative_bootstrap1!$G$3:$G$77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</c:v>
                </c:pt>
                <c:pt idx="4">
                  <c:v>0.6</c:v>
                </c:pt>
                <c:pt idx="5">
                  <c:v>0.8</c:v>
                </c:pt>
                <c:pt idx="6">
                  <c:v>1.8</c:v>
                </c:pt>
                <c:pt idx="7">
                  <c:v>2.2</c:v>
                </c:pt>
                <c:pt idx="8">
                  <c:v>2.2</c:v>
                </c:pt>
                <c:pt idx="9">
                  <c:v>2.6</c:v>
                </c:pt>
                <c:pt idx="10">
                  <c:v>2.6</c:v>
                </c:pt>
                <c:pt idx="11">
                  <c:v>2.6</c:v>
                </c:pt>
                <c:pt idx="12">
                  <c:v>2.6</c:v>
                </c:pt>
                <c:pt idx="13">
                  <c:v>9</c:v>
                </c:pt>
                <c:pt idx="14">
                  <c:v>14.6</c:v>
                </c:pt>
                <c:pt idx="15">
                  <c:v>14.6</c:v>
                </c:pt>
                <c:pt idx="16">
                  <c:v>14.8</c:v>
                </c:pt>
                <c:pt idx="17">
                  <c:v>14.8</c:v>
                </c:pt>
                <c:pt idx="18">
                  <c:v>15.2</c:v>
                </c:pt>
                <c:pt idx="19">
                  <c:v>15.2</c:v>
                </c:pt>
                <c:pt idx="20">
                  <c:v>15.2</c:v>
                </c:pt>
                <c:pt idx="21">
                  <c:v>15.4</c:v>
                </c:pt>
                <c:pt idx="22">
                  <c:v>15.4</c:v>
                </c:pt>
                <c:pt idx="23">
                  <c:v>26.2</c:v>
                </c:pt>
                <c:pt idx="24">
                  <c:v>26.4</c:v>
                </c:pt>
                <c:pt idx="25">
                  <c:v>26.4</c:v>
                </c:pt>
                <c:pt idx="26">
                  <c:v>26.4</c:v>
                </c:pt>
                <c:pt idx="27">
                  <c:v>26.4</c:v>
                </c:pt>
                <c:pt idx="28">
                  <c:v>26.4</c:v>
                </c:pt>
                <c:pt idx="29">
                  <c:v>27.2</c:v>
                </c:pt>
                <c:pt idx="30">
                  <c:v>27.2</c:v>
                </c:pt>
                <c:pt idx="31">
                  <c:v>27.2</c:v>
                </c:pt>
                <c:pt idx="32">
                  <c:v>27.2</c:v>
                </c:pt>
                <c:pt idx="33">
                  <c:v>27.2</c:v>
                </c:pt>
                <c:pt idx="34">
                  <c:v>27.4</c:v>
                </c:pt>
                <c:pt idx="35">
                  <c:v>27.4</c:v>
                </c:pt>
                <c:pt idx="36">
                  <c:v>27.4</c:v>
                </c:pt>
                <c:pt idx="37">
                  <c:v>34</c:v>
                </c:pt>
                <c:pt idx="38">
                  <c:v>34</c:v>
                </c:pt>
                <c:pt idx="39">
                  <c:v>34.2</c:v>
                </c:pt>
                <c:pt idx="40">
                  <c:v>34.2</c:v>
                </c:pt>
                <c:pt idx="41">
                  <c:v>34.2</c:v>
                </c:pt>
                <c:pt idx="42">
                  <c:v>34.2</c:v>
                </c:pt>
                <c:pt idx="43">
                  <c:v>34.2</c:v>
                </c:pt>
                <c:pt idx="44">
                  <c:v>34.2</c:v>
                </c:pt>
                <c:pt idx="45">
                  <c:v>34.2</c:v>
                </c:pt>
                <c:pt idx="46">
                  <c:v>34.2</c:v>
                </c:pt>
                <c:pt idx="47">
                  <c:v>34.2</c:v>
                </c:pt>
                <c:pt idx="48">
                  <c:v>34.2</c:v>
                </c:pt>
                <c:pt idx="49">
                  <c:v>34.2</c:v>
                </c:pt>
                <c:pt idx="50">
                  <c:v>34.2</c:v>
                </c:pt>
                <c:pt idx="51">
                  <c:v>34.2</c:v>
                </c:pt>
                <c:pt idx="52">
                  <c:v>34.2</c:v>
                </c:pt>
                <c:pt idx="53">
                  <c:v>34.2</c:v>
                </c:pt>
                <c:pt idx="54">
                  <c:v>34.2</c:v>
                </c:pt>
                <c:pt idx="55">
                  <c:v>34.2</c:v>
                </c:pt>
                <c:pt idx="56">
                  <c:v>34.2</c:v>
                </c:pt>
                <c:pt idx="57">
                  <c:v>34.2</c:v>
                </c:pt>
                <c:pt idx="58">
                  <c:v>34.6</c:v>
                </c:pt>
                <c:pt idx="59">
                  <c:v>34.6</c:v>
                </c:pt>
                <c:pt idx="60">
                  <c:v>34.6</c:v>
                </c:pt>
                <c:pt idx="61">
                  <c:v>34.6</c:v>
                </c:pt>
                <c:pt idx="62">
                  <c:v>34.6</c:v>
                </c:pt>
                <c:pt idx="63">
                  <c:v>34.6</c:v>
                </c:pt>
                <c:pt idx="64">
                  <c:v>34.6</c:v>
                </c:pt>
                <c:pt idx="65">
                  <c:v>34.6</c:v>
                </c:pt>
                <c:pt idx="66">
                  <c:v>34.6</c:v>
                </c:pt>
                <c:pt idx="67">
                  <c:v>34.6</c:v>
                </c:pt>
                <c:pt idx="68">
                  <c:v>34.6</c:v>
                </c:pt>
                <c:pt idx="69">
                  <c:v>34.6</c:v>
                </c:pt>
                <c:pt idx="70">
                  <c:v>34.6</c:v>
                </c:pt>
                <c:pt idx="71">
                  <c:v>34.6</c:v>
                </c:pt>
                <c:pt idx="72">
                  <c:v>34.8</c:v>
                </c:pt>
                <c:pt idx="73">
                  <c:v>34.8</c:v>
                </c:pt>
                <c:pt idx="74">
                  <c:v>34.8</c:v>
                </c:pt>
              </c:numCache>
            </c:numRef>
          </c:yVal>
        </c:ser>
        <c:axId val="50360001"/>
        <c:axId val="50360002"/>
      </c:scatterChart>
      <c:valAx>
        <c:axId val="5036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360002"/>
        <c:crosses val="autoZero"/>
        <c:crossBetween val="midCat"/>
      </c:valAx>
      <c:valAx>
        <c:axId val="5036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new edges found so far</a:t>
                </a:r>
              </a:p>
            </c:rich>
          </c:tx>
          <c:layout/>
        </c:title>
        <c:numFmt formatCode="General" sourceLinked="1"/>
        <c:tickLblPos val="nextTo"/>
        <c:crossAx val="5036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stage4_negative_bootstrap1 — cumulative redundant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stage4_negative_bootstrap1!$I$3:$I$77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12</c:v>
                </c:pt>
                <c:pt idx="15">
                  <c:v>13</c:v>
                </c:pt>
                <c:pt idx="16">
                  <c:v>14</c:v>
                </c:pt>
                <c:pt idx="17">
                  <c:v>15</c:v>
                </c:pt>
                <c:pt idx="18">
                  <c:v>15</c:v>
                </c:pt>
                <c:pt idx="19">
                  <c:v>16</c:v>
                </c:pt>
                <c:pt idx="20">
                  <c:v>17</c:v>
                </c:pt>
                <c:pt idx="21">
                  <c:v>18</c:v>
                </c:pt>
                <c:pt idx="22">
                  <c:v>19</c:v>
                </c:pt>
                <c:pt idx="23">
                  <c:v>20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  <c:pt idx="36">
                  <c:v>32</c:v>
                </c:pt>
                <c:pt idx="37">
                  <c:v>33</c:v>
                </c:pt>
                <c:pt idx="38">
                  <c:v>34</c:v>
                </c:pt>
                <c:pt idx="39">
                  <c:v>35</c:v>
                </c:pt>
                <c:pt idx="40">
                  <c:v>36</c:v>
                </c:pt>
                <c:pt idx="41">
                  <c:v>37</c:v>
                </c:pt>
                <c:pt idx="42">
                  <c:v>38</c:v>
                </c:pt>
                <c:pt idx="43">
                  <c:v>39</c:v>
                </c:pt>
                <c:pt idx="44">
                  <c:v>40</c:v>
                </c:pt>
                <c:pt idx="45">
                  <c:v>41</c:v>
                </c:pt>
                <c:pt idx="46">
                  <c:v>42</c:v>
                </c:pt>
                <c:pt idx="47">
                  <c:v>43</c:v>
                </c:pt>
                <c:pt idx="48">
                  <c:v>44</c:v>
                </c:pt>
                <c:pt idx="49">
                  <c:v>45</c:v>
                </c:pt>
                <c:pt idx="50">
                  <c:v>46</c:v>
                </c:pt>
                <c:pt idx="51">
                  <c:v>47</c:v>
                </c:pt>
                <c:pt idx="52">
                  <c:v>48</c:v>
                </c:pt>
                <c:pt idx="53">
                  <c:v>49</c:v>
                </c:pt>
                <c:pt idx="54">
                  <c:v>50</c:v>
                </c:pt>
                <c:pt idx="55">
                  <c:v>51</c:v>
                </c:pt>
                <c:pt idx="56">
                  <c:v>52</c:v>
                </c:pt>
                <c:pt idx="57">
                  <c:v>53</c:v>
                </c:pt>
                <c:pt idx="58">
                  <c:v>53</c:v>
                </c:pt>
                <c:pt idx="59">
                  <c:v>54</c:v>
                </c:pt>
                <c:pt idx="60">
                  <c:v>55</c:v>
                </c:pt>
                <c:pt idx="61">
                  <c:v>56</c:v>
                </c:pt>
                <c:pt idx="62">
                  <c:v>57</c:v>
                </c:pt>
                <c:pt idx="63">
                  <c:v>58</c:v>
                </c:pt>
                <c:pt idx="64">
                  <c:v>59</c:v>
                </c:pt>
                <c:pt idx="65">
                  <c:v>60</c:v>
                </c:pt>
                <c:pt idx="66">
                  <c:v>61</c:v>
                </c:pt>
                <c:pt idx="67">
                  <c:v>62</c:v>
                </c:pt>
                <c:pt idx="68">
                  <c:v>63</c:v>
                </c:pt>
                <c:pt idx="69">
                  <c:v>64</c:v>
                </c:pt>
                <c:pt idx="70">
                  <c:v>65</c:v>
                </c:pt>
                <c:pt idx="71">
                  <c:v>66</c:v>
                </c:pt>
                <c:pt idx="72">
                  <c:v>67</c:v>
                </c:pt>
                <c:pt idx="73">
                  <c:v>68</c:v>
                </c:pt>
                <c:pt idx="74">
                  <c:v>69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stage4_negative_bootstrap1!$J$3:$J$77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14</c:v>
                </c:pt>
                <c:pt idx="17">
                  <c:v>15</c:v>
                </c:pt>
                <c:pt idx="18">
                  <c:v>16</c:v>
                </c:pt>
                <c:pt idx="19">
                  <c:v>17</c:v>
                </c:pt>
                <c:pt idx="20">
                  <c:v>18</c:v>
                </c:pt>
                <c:pt idx="21">
                  <c:v>19</c:v>
                </c:pt>
                <c:pt idx="22">
                  <c:v>20</c:v>
                </c:pt>
                <c:pt idx="23">
                  <c:v>20</c:v>
                </c:pt>
                <c:pt idx="24">
                  <c:v>21</c:v>
                </c:pt>
                <c:pt idx="25">
                  <c:v>22</c:v>
                </c:pt>
                <c:pt idx="26">
                  <c:v>23</c:v>
                </c:pt>
                <c:pt idx="27">
                  <c:v>24</c:v>
                </c:pt>
                <c:pt idx="28">
                  <c:v>25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  <c:pt idx="36">
                  <c:v>32</c:v>
                </c:pt>
                <c:pt idx="37">
                  <c:v>33</c:v>
                </c:pt>
                <c:pt idx="38">
                  <c:v>34</c:v>
                </c:pt>
                <c:pt idx="39">
                  <c:v>35</c:v>
                </c:pt>
                <c:pt idx="40">
                  <c:v>36</c:v>
                </c:pt>
                <c:pt idx="41">
                  <c:v>37</c:v>
                </c:pt>
                <c:pt idx="42">
                  <c:v>38</c:v>
                </c:pt>
                <c:pt idx="43">
                  <c:v>39</c:v>
                </c:pt>
                <c:pt idx="44">
                  <c:v>40</c:v>
                </c:pt>
                <c:pt idx="45">
                  <c:v>41</c:v>
                </c:pt>
                <c:pt idx="46">
                  <c:v>42</c:v>
                </c:pt>
                <c:pt idx="47">
                  <c:v>43</c:v>
                </c:pt>
                <c:pt idx="48">
                  <c:v>44</c:v>
                </c:pt>
                <c:pt idx="49">
                  <c:v>45</c:v>
                </c:pt>
                <c:pt idx="50">
                  <c:v>46</c:v>
                </c:pt>
                <c:pt idx="51">
                  <c:v>47</c:v>
                </c:pt>
                <c:pt idx="52">
                  <c:v>48</c:v>
                </c:pt>
                <c:pt idx="53">
                  <c:v>49</c:v>
                </c:pt>
                <c:pt idx="54">
                  <c:v>50</c:v>
                </c:pt>
                <c:pt idx="55">
                  <c:v>51</c:v>
                </c:pt>
                <c:pt idx="56">
                  <c:v>52</c:v>
                </c:pt>
                <c:pt idx="57">
                  <c:v>53</c:v>
                </c:pt>
                <c:pt idx="58">
                  <c:v>54</c:v>
                </c:pt>
                <c:pt idx="59">
                  <c:v>55</c:v>
                </c:pt>
                <c:pt idx="60">
                  <c:v>56</c:v>
                </c:pt>
                <c:pt idx="61">
                  <c:v>57</c:v>
                </c:pt>
                <c:pt idx="62">
                  <c:v>58</c:v>
                </c:pt>
                <c:pt idx="63">
                  <c:v>59</c:v>
                </c:pt>
                <c:pt idx="64">
                  <c:v>60</c:v>
                </c:pt>
                <c:pt idx="65">
                  <c:v>61</c:v>
                </c:pt>
                <c:pt idx="66">
                  <c:v>62</c:v>
                </c:pt>
                <c:pt idx="67">
                  <c:v>63</c:v>
                </c:pt>
                <c:pt idx="68">
                  <c:v>64</c:v>
                </c:pt>
                <c:pt idx="69">
                  <c:v>65</c:v>
                </c:pt>
                <c:pt idx="70">
                  <c:v>66</c:v>
                </c:pt>
                <c:pt idx="71">
                  <c:v>67</c:v>
                </c:pt>
                <c:pt idx="72">
                  <c:v>68</c:v>
                </c:pt>
                <c:pt idx="73">
                  <c:v>69</c:v>
                </c:pt>
                <c:pt idx="74">
                  <c:v>70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stage4_negative_bootstrap1!$K$3:$K$77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6</c:v>
                </c:pt>
                <c:pt idx="9">
                  <c:v>7</c:v>
                </c:pt>
                <c:pt idx="10">
                  <c:v>8</c:v>
                </c:pt>
                <c:pt idx="11">
                  <c:v>9</c:v>
                </c:pt>
                <c:pt idx="12">
                  <c:v>10</c:v>
                </c:pt>
                <c:pt idx="13">
                  <c:v>10</c:v>
                </c:pt>
                <c:pt idx="14">
                  <c:v>11</c:v>
                </c:pt>
                <c:pt idx="15">
                  <c:v>12</c:v>
                </c:pt>
                <c:pt idx="16">
                  <c:v>13</c:v>
                </c:pt>
                <c:pt idx="17">
                  <c:v>14</c:v>
                </c:pt>
                <c:pt idx="18">
                  <c:v>15</c:v>
                </c:pt>
                <c:pt idx="19">
                  <c:v>16</c:v>
                </c:pt>
                <c:pt idx="20">
                  <c:v>17</c:v>
                </c:pt>
                <c:pt idx="21">
                  <c:v>18</c:v>
                </c:pt>
                <c:pt idx="22">
                  <c:v>19</c:v>
                </c:pt>
                <c:pt idx="23">
                  <c:v>20</c:v>
                </c:pt>
                <c:pt idx="24">
                  <c:v>21</c:v>
                </c:pt>
                <c:pt idx="25">
                  <c:v>22</c:v>
                </c:pt>
                <c:pt idx="26">
                  <c:v>23</c:v>
                </c:pt>
                <c:pt idx="27">
                  <c:v>24</c:v>
                </c:pt>
                <c:pt idx="28">
                  <c:v>25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  <c:pt idx="36">
                  <c:v>32</c:v>
                </c:pt>
                <c:pt idx="37">
                  <c:v>32</c:v>
                </c:pt>
                <c:pt idx="38">
                  <c:v>33</c:v>
                </c:pt>
                <c:pt idx="39">
                  <c:v>34</c:v>
                </c:pt>
                <c:pt idx="40">
                  <c:v>35</c:v>
                </c:pt>
                <c:pt idx="41">
                  <c:v>36</c:v>
                </c:pt>
                <c:pt idx="42">
                  <c:v>37</c:v>
                </c:pt>
                <c:pt idx="43">
                  <c:v>38</c:v>
                </c:pt>
                <c:pt idx="44">
                  <c:v>39</c:v>
                </c:pt>
                <c:pt idx="45">
                  <c:v>40</c:v>
                </c:pt>
                <c:pt idx="46">
                  <c:v>41</c:v>
                </c:pt>
                <c:pt idx="47">
                  <c:v>42</c:v>
                </c:pt>
                <c:pt idx="48">
                  <c:v>43</c:v>
                </c:pt>
                <c:pt idx="49">
                  <c:v>44</c:v>
                </c:pt>
                <c:pt idx="50">
                  <c:v>45</c:v>
                </c:pt>
                <c:pt idx="51">
                  <c:v>46</c:v>
                </c:pt>
                <c:pt idx="52">
                  <c:v>47</c:v>
                </c:pt>
                <c:pt idx="53">
                  <c:v>48</c:v>
                </c:pt>
                <c:pt idx="54">
                  <c:v>49</c:v>
                </c:pt>
                <c:pt idx="55">
                  <c:v>50</c:v>
                </c:pt>
                <c:pt idx="56">
                  <c:v>51</c:v>
                </c:pt>
                <c:pt idx="57">
                  <c:v>52</c:v>
                </c:pt>
                <c:pt idx="58">
                  <c:v>53</c:v>
                </c:pt>
                <c:pt idx="59">
                  <c:v>54</c:v>
                </c:pt>
                <c:pt idx="60">
                  <c:v>55</c:v>
                </c:pt>
                <c:pt idx="61">
                  <c:v>56</c:v>
                </c:pt>
                <c:pt idx="62">
                  <c:v>57</c:v>
                </c:pt>
                <c:pt idx="63">
                  <c:v>58</c:v>
                </c:pt>
                <c:pt idx="64">
                  <c:v>59</c:v>
                </c:pt>
                <c:pt idx="65">
                  <c:v>60</c:v>
                </c:pt>
                <c:pt idx="66">
                  <c:v>61</c:v>
                </c:pt>
                <c:pt idx="67">
                  <c:v>62</c:v>
                </c:pt>
                <c:pt idx="68">
                  <c:v>63</c:v>
                </c:pt>
                <c:pt idx="69">
                  <c:v>64</c:v>
                </c:pt>
                <c:pt idx="70">
                  <c:v>65</c:v>
                </c:pt>
                <c:pt idx="71">
                  <c:v>66</c:v>
                </c:pt>
                <c:pt idx="72">
                  <c:v>66</c:v>
                </c:pt>
                <c:pt idx="73">
                  <c:v>67</c:v>
                </c:pt>
                <c:pt idx="74">
                  <c:v>68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stage4_negative_bootstrap1!$L$3:$L$77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11</c:v>
                </c:pt>
                <c:pt idx="14">
                  <c:v>12</c:v>
                </c:pt>
                <c:pt idx="15">
                  <c:v>13</c:v>
                </c:pt>
                <c:pt idx="16">
                  <c:v>14</c:v>
                </c:pt>
                <c:pt idx="17">
                  <c:v>15</c:v>
                </c:pt>
                <c:pt idx="18">
                  <c:v>16</c:v>
                </c:pt>
                <c:pt idx="19">
                  <c:v>17</c:v>
                </c:pt>
                <c:pt idx="20">
                  <c:v>18</c:v>
                </c:pt>
                <c:pt idx="21">
                  <c:v>18</c:v>
                </c:pt>
                <c:pt idx="22">
                  <c:v>19</c:v>
                </c:pt>
                <c:pt idx="23">
                  <c:v>20</c:v>
                </c:pt>
                <c:pt idx="24">
                  <c:v>21</c:v>
                </c:pt>
                <c:pt idx="25">
                  <c:v>22</c:v>
                </c:pt>
                <c:pt idx="26">
                  <c:v>23</c:v>
                </c:pt>
                <c:pt idx="27">
                  <c:v>24</c:v>
                </c:pt>
                <c:pt idx="28">
                  <c:v>25</c:v>
                </c:pt>
                <c:pt idx="29">
                  <c:v>26</c:v>
                </c:pt>
                <c:pt idx="30">
                  <c:v>27</c:v>
                </c:pt>
                <c:pt idx="31">
                  <c:v>28</c:v>
                </c:pt>
                <c:pt idx="32">
                  <c:v>29</c:v>
                </c:pt>
                <c:pt idx="33">
                  <c:v>30</c:v>
                </c:pt>
                <c:pt idx="34">
                  <c:v>30</c:v>
                </c:pt>
                <c:pt idx="35">
                  <c:v>31</c:v>
                </c:pt>
                <c:pt idx="36">
                  <c:v>32</c:v>
                </c:pt>
                <c:pt idx="37">
                  <c:v>33</c:v>
                </c:pt>
                <c:pt idx="38">
                  <c:v>34</c:v>
                </c:pt>
                <c:pt idx="39">
                  <c:v>34</c:v>
                </c:pt>
                <c:pt idx="40">
                  <c:v>35</c:v>
                </c:pt>
                <c:pt idx="41">
                  <c:v>36</c:v>
                </c:pt>
                <c:pt idx="42">
                  <c:v>37</c:v>
                </c:pt>
                <c:pt idx="43">
                  <c:v>38</c:v>
                </c:pt>
                <c:pt idx="44">
                  <c:v>39</c:v>
                </c:pt>
                <c:pt idx="45">
                  <c:v>40</c:v>
                </c:pt>
                <c:pt idx="46">
                  <c:v>41</c:v>
                </c:pt>
                <c:pt idx="47">
                  <c:v>42</c:v>
                </c:pt>
                <c:pt idx="48">
                  <c:v>43</c:v>
                </c:pt>
                <c:pt idx="49">
                  <c:v>44</c:v>
                </c:pt>
                <c:pt idx="50">
                  <c:v>45</c:v>
                </c:pt>
                <c:pt idx="51">
                  <c:v>46</c:v>
                </c:pt>
                <c:pt idx="52">
                  <c:v>47</c:v>
                </c:pt>
                <c:pt idx="53">
                  <c:v>48</c:v>
                </c:pt>
                <c:pt idx="54">
                  <c:v>49</c:v>
                </c:pt>
                <c:pt idx="55">
                  <c:v>50</c:v>
                </c:pt>
                <c:pt idx="56">
                  <c:v>51</c:v>
                </c:pt>
                <c:pt idx="57">
                  <c:v>52</c:v>
                </c:pt>
                <c:pt idx="58">
                  <c:v>53</c:v>
                </c:pt>
                <c:pt idx="59">
                  <c:v>54</c:v>
                </c:pt>
                <c:pt idx="60">
                  <c:v>55</c:v>
                </c:pt>
                <c:pt idx="61">
                  <c:v>56</c:v>
                </c:pt>
                <c:pt idx="62">
                  <c:v>57</c:v>
                </c:pt>
                <c:pt idx="63">
                  <c:v>58</c:v>
                </c:pt>
                <c:pt idx="64">
                  <c:v>59</c:v>
                </c:pt>
                <c:pt idx="65">
                  <c:v>60</c:v>
                </c:pt>
                <c:pt idx="66">
                  <c:v>61</c:v>
                </c:pt>
                <c:pt idx="67">
                  <c:v>62</c:v>
                </c:pt>
                <c:pt idx="68">
                  <c:v>63</c:v>
                </c:pt>
                <c:pt idx="69">
                  <c:v>64</c:v>
                </c:pt>
                <c:pt idx="70">
                  <c:v>65</c:v>
                </c:pt>
                <c:pt idx="71">
                  <c:v>66</c:v>
                </c:pt>
                <c:pt idx="72">
                  <c:v>67</c:v>
                </c:pt>
                <c:pt idx="73">
                  <c:v>68</c:v>
                </c:pt>
                <c:pt idx="74">
                  <c:v>69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stage4_negative_bootstrap1!$M$3:$M$77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21</c:v>
                </c:pt>
                <c:pt idx="24">
                  <c:v>22</c:v>
                </c:pt>
                <c:pt idx="25">
                  <c:v>23</c:v>
                </c:pt>
                <c:pt idx="26">
                  <c:v>24</c:v>
                </c:pt>
                <c:pt idx="27">
                  <c:v>25</c:v>
                </c:pt>
                <c:pt idx="28">
                  <c:v>26</c:v>
                </c:pt>
                <c:pt idx="29">
                  <c:v>27</c:v>
                </c:pt>
                <c:pt idx="30">
                  <c:v>28</c:v>
                </c:pt>
                <c:pt idx="31">
                  <c:v>29</c:v>
                </c:pt>
                <c:pt idx="32">
                  <c:v>30</c:v>
                </c:pt>
                <c:pt idx="33">
                  <c:v>31</c:v>
                </c:pt>
                <c:pt idx="34">
                  <c:v>32</c:v>
                </c:pt>
                <c:pt idx="35">
                  <c:v>33</c:v>
                </c:pt>
                <c:pt idx="36">
                  <c:v>34</c:v>
                </c:pt>
                <c:pt idx="37">
                  <c:v>35</c:v>
                </c:pt>
                <c:pt idx="38">
                  <c:v>36</c:v>
                </c:pt>
                <c:pt idx="39">
                  <c:v>37</c:v>
                </c:pt>
                <c:pt idx="40">
                  <c:v>38</c:v>
                </c:pt>
                <c:pt idx="41">
                  <c:v>39</c:v>
                </c:pt>
                <c:pt idx="42">
                  <c:v>40</c:v>
                </c:pt>
                <c:pt idx="43">
                  <c:v>41</c:v>
                </c:pt>
                <c:pt idx="44">
                  <c:v>42</c:v>
                </c:pt>
                <c:pt idx="45">
                  <c:v>42</c:v>
                </c:pt>
                <c:pt idx="46">
                  <c:v>42</c:v>
                </c:pt>
                <c:pt idx="47">
                  <c:v>42</c:v>
                </c:pt>
                <c:pt idx="48">
                  <c:v>42</c:v>
                </c:pt>
                <c:pt idx="49">
                  <c:v>43</c:v>
                </c:pt>
                <c:pt idx="50">
                  <c:v>44</c:v>
                </c:pt>
                <c:pt idx="51">
                  <c:v>45</c:v>
                </c:pt>
                <c:pt idx="52">
                  <c:v>46</c:v>
                </c:pt>
                <c:pt idx="53">
                  <c:v>47</c:v>
                </c:pt>
                <c:pt idx="54">
                  <c:v>48</c:v>
                </c:pt>
                <c:pt idx="55">
                  <c:v>49</c:v>
                </c:pt>
                <c:pt idx="56">
                  <c:v>50</c:v>
                </c:pt>
                <c:pt idx="57">
                  <c:v>51</c:v>
                </c:pt>
                <c:pt idx="58">
                  <c:v>52</c:v>
                </c:pt>
                <c:pt idx="59">
                  <c:v>53</c:v>
                </c:pt>
                <c:pt idx="60">
                  <c:v>54</c:v>
                </c:pt>
                <c:pt idx="61">
                  <c:v>55</c:v>
                </c:pt>
                <c:pt idx="62">
                  <c:v>56</c:v>
                </c:pt>
                <c:pt idx="63">
                  <c:v>57</c:v>
                </c:pt>
                <c:pt idx="64">
                  <c:v>58</c:v>
                </c:pt>
                <c:pt idx="65">
                  <c:v>59</c:v>
                </c:pt>
                <c:pt idx="66">
                  <c:v>60</c:v>
                </c:pt>
                <c:pt idx="67">
                  <c:v>61</c:v>
                </c:pt>
                <c:pt idx="68">
                  <c:v>62</c:v>
                </c:pt>
                <c:pt idx="69">
                  <c:v>63</c:v>
                </c:pt>
                <c:pt idx="70">
                  <c:v>64</c:v>
                </c:pt>
                <c:pt idx="71">
                  <c:v>65</c:v>
                </c:pt>
                <c:pt idx="72">
                  <c:v>66</c:v>
                </c:pt>
                <c:pt idx="73">
                  <c:v>67</c:v>
                </c:pt>
                <c:pt idx="74">
                  <c:v>67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stage4_negative_bootstrap1!$N$3:$N$77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3.4</c:v>
                </c:pt>
                <c:pt idx="4">
                  <c:v>4.4</c:v>
                </c:pt>
                <c:pt idx="5">
                  <c:v>5.2</c:v>
                </c:pt>
                <c:pt idx="6">
                  <c:v>5.4</c:v>
                </c:pt>
                <c:pt idx="7">
                  <c:v>6.2</c:v>
                </c:pt>
                <c:pt idx="8">
                  <c:v>7.2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11.4</c:v>
                </c:pt>
                <c:pt idx="14">
                  <c:v>12.2</c:v>
                </c:pt>
                <c:pt idx="15">
                  <c:v>13.2</c:v>
                </c:pt>
                <c:pt idx="16">
                  <c:v>14</c:v>
                </c:pt>
                <c:pt idx="17">
                  <c:v>15</c:v>
                </c:pt>
                <c:pt idx="18">
                  <c:v>15.8</c:v>
                </c:pt>
                <c:pt idx="19">
                  <c:v>16.8</c:v>
                </c:pt>
                <c:pt idx="20">
                  <c:v>17.8</c:v>
                </c:pt>
                <c:pt idx="21">
                  <c:v>18.6</c:v>
                </c:pt>
                <c:pt idx="22">
                  <c:v>19.6</c:v>
                </c:pt>
                <c:pt idx="23">
                  <c:v>20.2</c:v>
                </c:pt>
                <c:pt idx="24">
                  <c:v>21</c:v>
                </c:pt>
                <c:pt idx="25">
                  <c:v>22</c:v>
                </c:pt>
                <c:pt idx="26">
                  <c:v>23</c:v>
                </c:pt>
                <c:pt idx="27">
                  <c:v>24</c:v>
                </c:pt>
                <c:pt idx="28">
                  <c:v>25</c:v>
                </c:pt>
                <c:pt idx="29">
                  <c:v>25.6</c:v>
                </c:pt>
                <c:pt idx="30">
                  <c:v>26.6</c:v>
                </c:pt>
                <c:pt idx="31">
                  <c:v>27.6</c:v>
                </c:pt>
                <c:pt idx="32">
                  <c:v>28.6</c:v>
                </c:pt>
                <c:pt idx="33">
                  <c:v>29.6</c:v>
                </c:pt>
                <c:pt idx="34">
                  <c:v>30.4</c:v>
                </c:pt>
                <c:pt idx="35">
                  <c:v>31.4</c:v>
                </c:pt>
                <c:pt idx="36">
                  <c:v>32.4</c:v>
                </c:pt>
                <c:pt idx="37">
                  <c:v>33.2</c:v>
                </c:pt>
                <c:pt idx="38">
                  <c:v>34.2</c:v>
                </c:pt>
                <c:pt idx="39">
                  <c:v>35</c:v>
                </c:pt>
                <c:pt idx="40">
                  <c:v>36</c:v>
                </c:pt>
                <c:pt idx="41">
                  <c:v>37</c:v>
                </c:pt>
                <c:pt idx="42">
                  <c:v>38</c:v>
                </c:pt>
                <c:pt idx="43">
                  <c:v>39</c:v>
                </c:pt>
                <c:pt idx="44">
                  <c:v>40</c:v>
                </c:pt>
                <c:pt idx="45">
                  <c:v>40.8</c:v>
                </c:pt>
                <c:pt idx="46">
                  <c:v>41.6</c:v>
                </c:pt>
                <c:pt idx="47">
                  <c:v>42.4</c:v>
                </c:pt>
                <c:pt idx="48">
                  <c:v>43.2</c:v>
                </c:pt>
                <c:pt idx="49">
                  <c:v>44.2</c:v>
                </c:pt>
                <c:pt idx="50">
                  <c:v>45.2</c:v>
                </c:pt>
                <c:pt idx="51">
                  <c:v>46.2</c:v>
                </c:pt>
                <c:pt idx="52">
                  <c:v>47.2</c:v>
                </c:pt>
                <c:pt idx="53">
                  <c:v>48.2</c:v>
                </c:pt>
                <c:pt idx="54">
                  <c:v>49.2</c:v>
                </c:pt>
                <c:pt idx="55">
                  <c:v>50.2</c:v>
                </c:pt>
                <c:pt idx="56">
                  <c:v>51.2</c:v>
                </c:pt>
                <c:pt idx="57">
                  <c:v>52.2</c:v>
                </c:pt>
                <c:pt idx="58">
                  <c:v>53</c:v>
                </c:pt>
                <c:pt idx="59">
                  <c:v>54</c:v>
                </c:pt>
                <c:pt idx="60">
                  <c:v>55</c:v>
                </c:pt>
                <c:pt idx="61">
                  <c:v>56</c:v>
                </c:pt>
                <c:pt idx="62">
                  <c:v>57</c:v>
                </c:pt>
                <c:pt idx="63">
                  <c:v>58</c:v>
                </c:pt>
                <c:pt idx="64">
                  <c:v>59</c:v>
                </c:pt>
                <c:pt idx="65">
                  <c:v>60</c:v>
                </c:pt>
                <c:pt idx="66">
                  <c:v>61</c:v>
                </c:pt>
                <c:pt idx="67">
                  <c:v>62</c:v>
                </c:pt>
                <c:pt idx="68">
                  <c:v>63</c:v>
                </c:pt>
                <c:pt idx="69">
                  <c:v>64</c:v>
                </c:pt>
                <c:pt idx="70">
                  <c:v>65</c:v>
                </c:pt>
                <c:pt idx="71">
                  <c:v>66</c:v>
                </c:pt>
                <c:pt idx="72">
                  <c:v>66.8</c:v>
                </c:pt>
                <c:pt idx="73">
                  <c:v>67.8</c:v>
                </c:pt>
                <c:pt idx="74">
                  <c:v>68.59999999999999</c:v>
                </c:pt>
              </c:numCache>
            </c:numRef>
          </c:yVal>
        </c:ser>
        <c:axId val="50370001"/>
        <c:axId val="50370002"/>
      </c:scatterChart>
      <c:valAx>
        <c:axId val="5037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370002"/>
        <c:crosses val="autoZero"/>
        <c:crossBetween val="midCat"/>
      </c:valAx>
      <c:valAx>
        <c:axId val="5037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seeds so far</a:t>
                </a:r>
              </a:p>
            </c:rich>
          </c:tx>
          <c:layout/>
        </c:title>
        <c:numFmt formatCode="General" sourceLinked="1"/>
        <c:tickLblPos val="nextTo"/>
        <c:crossAx val="5037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stage4_negative_bootstrap1 — redundant share of seeds with coverage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stage4_negative_bootstrap1!$P$3:$P$77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</c:v>
                </c:pt>
                <c:pt idx="4">
                  <c:v>0.8</c:v>
                </c:pt>
                <c:pt idx="5">
                  <c:v>0.6666666666666666</c:v>
                </c:pt>
                <c:pt idx="6">
                  <c:v>0.7142857142857143</c:v>
                </c:pt>
                <c:pt idx="7">
                  <c:v>0.75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</c:v>
                </c:pt>
                <c:pt idx="15">
                  <c:v>0.8125</c:v>
                </c:pt>
                <c:pt idx="16">
                  <c:v>0.8235294117647058</c:v>
                </c:pt>
                <c:pt idx="17">
                  <c:v>0.8333333333333334</c:v>
                </c:pt>
                <c:pt idx="18">
                  <c:v>0.7894736842105263</c:v>
                </c:pt>
                <c:pt idx="19">
                  <c:v>0.8</c:v>
                </c:pt>
                <c:pt idx="20">
                  <c:v>0.8095238095238095</c:v>
                </c:pt>
                <c:pt idx="21">
                  <c:v>0.8181818181818182</c:v>
                </c:pt>
                <c:pt idx="22">
                  <c:v>0.8260869565217391</c:v>
                </c:pt>
                <c:pt idx="23">
                  <c:v>0.8333333333333334</c:v>
                </c:pt>
                <c:pt idx="24">
                  <c:v>0.8</c:v>
                </c:pt>
                <c:pt idx="25">
                  <c:v>0.8076923076923077</c:v>
                </c:pt>
                <c:pt idx="26">
                  <c:v>0.8148148148148148</c:v>
                </c:pt>
                <c:pt idx="27">
                  <c:v>0.8214285714285714</c:v>
                </c:pt>
                <c:pt idx="28">
                  <c:v>0.8275862068965517</c:v>
                </c:pt>
                <c:pt idx="29">
                  <c:v>0.8333333333333334</c:v>
                </c:pt>
                <c:pt idx="30">
                  <c:v>0.8387096774193549</c:v>
                </c:pt>
                <c:pt idx="31">
                  <c:v>0.84375</c:v>
                </c:pt>
                <c:pt idx="32">
                  <c:v>0.8484848484848485</c:v>
                </c:pt>
                <c:pt idx="33">
                  <c:v>0.8529411764705882</c:v>
                </c:pt>
                <c:pt idx="34">
                  <c:v>0.8571428571428571</c:v>
                </c:pt>
                <c:pt idx="35">
                  <c:v>0.8611111111111112</c:v>
                </c:pt>
                <c:pt idx="36">
                  <c:v>0.8648648648648649</c:v>
                </c:pt>
                <c:pt idx="37">
                  <c:v>0.868421052631579</c:v>
                </c:pt>
                <c:pt idx="38">
                  <c:v>0.8717948717948718</c:v>
                </c:pt>
                <c:pt idx="39">
                  <c:v>0.875</c:v>
                </c:pt>
                <c:pt idx="40">
                  <c:v>0.8780487804878049</c:v>
                </c:pt>
                <c:pt idx="41">
                  <c:v>0.8809523809523809</c:v>
                </c:pt>
                <c:pt idx="42">
                  <c:v>0.8837209302325582</c:v>
                </c:pt>
                <c:pt idx="43">
                  <c:v>0.8863636363636364</c:v>
                </c:pt>
                <c:pt idx="44">
                  <c:v>0.8888888888888888</c:v>
                </c:pt>
                <c:pt idx="45">
                  <c:v>0.8913043478260869</c:v>
                </c:pt>
                <c:pt idx="46">
                  <c:v>0.8936170212765957</c:v>
                </c:pt>
                <c:pt idx="47">
                  <c:v>0.8958333333333334</c:v>
                </c:pt>
                <c:pt idx="48">
                  <c:v>0.8979591836734694</c:v>
                </c:pt>
                <c:pt idx="49">
                  <c:v>0.9</c:v>
                </c:pt>
                <c:pt idx="50">
                  <c:v>0.9019607843137255</c:v>
                </c:pt>
                <c:pt idx="51">
                  <c:v>0.9038461538461539</c:v>
                </c:pt>
                <c:pt idx="52">
                  <c:v>0.9056603773584906</c:v>
                </c:pt>
                <c:pt idx="53">
                  <c:v>0.9074074074074074</c:v>
                </c:pt>
                <c:pt idx="54">
                  <c:v>0.9090909090909091</c:v>
                </c:pt>
                <c:pt idx="55">
                  <c:v>0.9107142857142857</c:v>
                </c:pt>
                <c:pt idx="56">
                  <c:v>0.9122807017543859</c:v>
                </c:pt>
                <c:pt idx="57">
                  <c:v>0.9137931034482759</c:v>
                </c:pt>
                <c:pt idx="58">
                  <c:v>0.8983050847457628</c:v>
                </c:pt>
                <c:pt idx="59">
                  <c:v>0.9</c:v>
                </c:pt>
                <c:pt idx="60">
                  <c:v>0.9016393442622951</c:v>
                </c:pt>
                <c:pt idx="61">
                  <c:v>0.9032258064516129</c:v>
                </c:pt>
                <c:pt idx="62">
                  <c:v>0.9047619047619048</c:v>
                </c:pt>
                <c:pt idx="63">
                  <c:v>0.90625</c:v>
                </c:pt>
                <c:pt idx="64">
                  <c:v>0.9076923076923077</c:v>
                </c:pt>
                <c:pt idx="65">
                  <c:v>0.9090909090909091</c:v>
                </c:pt>
                <c:pt idx="66">
                  <c:v>0.9104477611940298</c:v>
                </c:pt>
                <c:pt idx="67">
                  <c:v>0.9117647058823529</c:v>
                </c:pt>
                <c:pt idx="68">
                  <c:v>0.9130434782608695</c:v>
                </c:pt>
                <c:pt idx="69">
                  <c:v>0.9142857142857143</c:v>
                </c:pt>
                <c:pt idx="70">
                  <c:v>0.9154929577464789</c:v>
                </c:pt>
                <c:pt idx="71">
                  <c:v>0.9166666666666666</c:v>
                </c:pt>
                <c:pt idx="72">
                  <c:v>0.9178082191780822</c:v>
                </c:pt>
                <c:pt idx="73">
                  <c:v>0.918918918918919</c:v>
                </c:pt>
                <c:pt idx="74">
                  <c:v>0.92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stage4_negative_bootstrap1!$Q$3:$Q$77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0.8235294117647058</c:v>
                </c:pt>
                <c:pt idx="17">
                  <c:v>0.8333333333333334</c:v>
                </c:pt>
                <c:pt idx="18">
                  <c:v>0.8421052631578947</c:v>
                </c:pt>
                <c:pt idx="19">
                  <c:v>0.85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0.8695652173913043</c:v>
                </c:pt>
                <c:pt idx="23">
                  <c:v>0.8333333333333334</c:v>
                </c:pt>
                <c:pt idx="24">
                  <c:v>0.84</c:v>
                </c:pt>
                <c:pt idx="25">
                  <c:v>0.8461538461538461</c:v>
                </c:pt>
                <c:pt idx="26">
                  <c:v>0.8518518518518519</c:v>
                </c:pt>
                <c:pt idx="27">
                  <c:v>0.8571428571428571</c:v>
                </c:pt>
                <c:pt idx="28">
                  <c:v>0.8620689655172413</c:v>
                </c:pt>
                <c:pt idx="29">
                  <c:v>0.8333333333333334</c:v>
                </c:pt>
                <c:pt idx="30">
                  <c:v>0.8387096774193549</c:v>
                </c:pt>
                <c:pt idx="31">
                  <c:v>0.84375</c:v>
                </c:pt>
                <c:pt idx="32">
                  <c:v>0.8484848484848485</c:v>
                </c:pt>
                <c:pt idx="33">
                  <c:v>0.8529411764705882</c:v>
                </c:pt>
                <c:pt idx="34">
                  <c:v>0.8571428571428571</c:v>
                </c:pt>
                <c:pt idx="35">
                  <c:v>0.8611111111111112</c:v>
                </c:pt>
                <c:pt idx="36">
                  <c:v>0.8648648648648649</c:v>
                </c:pt>
                <c:pt idx="37">
                  <c:v>0.868421052631579</c:v>
                </c:pt>
                <c:pt idx="38">
                  <c:v>0.8717948717948718</c:v>
                </c:pt>
                <c:pt idx="39">
                  <c:v>0.875</c:v>
                </c:pt>
                <c:pt idx="40">
                  <c:v>0.8780487804878049</c:v>
                </c:pt>
                <c:pt idx="41">
                  <c:v>0.8809523809523809</c:v>
                </c:pt>
                <c:pt idx="42">
                  <c:v>0.8837209302325582</c:v>
                </c:pt>
                <c:pt idx="43">
                  <c:v>0.8863636363636364</c:v>
                </c:pt>
                <c:pt idx="44">
                  <c:v>0.8888888888888888</c:v>
                </c:pt>
                <c:pt idx="45">
                  <c:v>0.8913043478260869</c:v>
                </c:pt>
                <c:pt idx="46">
                  <c:v>0.8936170212765957</c:v>
                </c:pt>
                <c:pt idx="47">
                  <c:v>0.8958333333333334</c:v>
                </c:pt>
                <c:pt idx="48">
                  <c:v>0.8979591836734694</c:v>
                </c:pt>
                <c:pt idx="49">
                  <c:v>0.9</c:v>
                </c:pt>
                <c:pt idx="50">
                  <c:v>0.9019607843137255</c:v>
                </c:pt>
                <c:pt idx="51">
                  <c:v>0.9038461538461539</c:v>
                </c:pt>
                <c:pt idx="52">
                  <c:v>0.9056603773584906</c:v>
                </c:pt>
                <c:pt idx="53">
                  <c:v>0.9074074074074074</c:v>
                </c:pt>
                <c:pt idx="54">
                  <c:v>0.9090909090909091</c:v>
                </c:pt>
                <c:pt idx="55">
                  <c:v>0.9107142857142857</c:v>
                </c:pt>
                <c:pt idx="56">
                  <c:v>0.9122807017543859</c:v>
                </c:pt>
                <c:pt idx="57">
                  <c:v>0.9137931034482759</c:v>
                </c:pt>
                <c:pt idx="58">
                  <c:v>0.9152542372881356</c:v>
                </c:pt>
                <c:pt idx="59">
                  <c:v>0.9166666666666666</c:v>
                </c:pt>
                <c:pt idx="60">
                  <c:v>0.9180327868852459</c:v>
                </c:pt>
                <c:pt idx="61">
                  <c:v>0.9193548387096774</c:v>
                </c:pt>
                <c:pt idx="62">
                  <c:v>0.9206349206349206</c:v>
                </c:pt>
                <c:pt idx="63">
                  <c:v>0.921875</c:v>
                </c:pt>
                <c:pt idx="64">
                  <c:v>0.9230769230769231</c:v>
                </c:pt>
                <c:pt idx="65">
                  <c:v>0.9242424242424242</c:v>
                </c:pt>
                <c:pt idx="66">
                  <c:v>0.9253731343283582</c:v>
                </c:pt>
                <c:pt idx="67">
                  <c:v>0.9264705882352942</c:v>
                </c:pt>
                <c:pt idx="68">
                  <c:v>0.927536231884058</c:v>
                </c:pt>
                <c:pt idx="69">
                  <c:v>0.9285714285714286</c:v>
                </c:pt>
                <c:pt idx="70">
                  <c:v>0.9295774647887324</c:v>
                </c:pt>
                <c:pt idx="71">
                  <c:v>0.9305555555555556</c:v>
                </c:pt>
                <c:pt idx="72">
                  <c:v>0.9315068493150684</c:v>
                </c:pt>
                <c:pt idx="73">
                  <c:v>0.9324324324324325</c:v>
                </c:pt>
                <c:pt idx="74">
                  <c:v>0.9333333333333333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stage4_negative_bootstrap1!$R$3:$R$77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0.7142857142857143</c:v>
                </c:pt>
                <c:pt idx="7">
                  <c:v>0.625</c:v>
                </c:pt>
                <c:pt idx="8">
                  <c:v>0.6666666666666666</c:v>
                </c:pt>
                <c:pt idx="9">
                  <c:v>0.7</c:v>
                </c:pt>
                <c:pt idx="10">
                  <c:v>0.7272727272727273</c:v>
                </c:pt>
                <c:pt idx="11">
                  <c:v>0.75</c:v>
                </c:pt>
                <c:pt idx="12">
                  <c:v>0.7692307692307693</c:v>
                </c:pt>
                <c:pt idx="13">
                  <c:v>0.7142857142857143</c:v>
                </c:pt>
                <c:pt idx="14">
                  <c:v>0.7333333333333333</c:v>
                </c:pt>
                <c:pt idx="15">
                  <c:v>0.75</c:v>
                </c:pt>
                <c:pt idx="16">
                  <c:v>0.7647058823529411</c:v>
                </c:pt>
                <c:pt idx="17">
                  <c:v>0.7777777777777778</c:v>
                </c:pt>
                <c:pt idx="18">
                  <c:v>0.7894736842105263</c:v>
                </c:pt>
                <c:pt idx="19">
                  <c:v>0.8</c:v>
                </c:pt>
                <c:pt idx="20">
                  <c:v>0.8095238095238095</c:v>
                </c:pt>
                <c:pt idx="21">
                  <c:v>0.8181818181818182</c:v>
                </c:pt>
                <c:pt idx="22">
                  <c:v>0.8260869565217391</c:v>
                </c:pt>
                <c:pt idx="23">
                  <c:v>0.8333333333333334</c:v>
                </c:pt>
                <c:pt idx="24">
                  <c:v>0.84</c:v>
                </c:pt>
                <c:pt idx="25">
                  <c:v>0.8461538461538461</c:v>
                </c:pt>
                <c:pt idx="26">
                  <c:v>0.8518518518518519</c:v>
                </c:pt>
                <c:pt idx="27">
                  <c:v>0.8571428571428571</c:v>
                </c:pt>
                <c:pt idx="28">
                  <c:v>0.8620689655172413</c:v>
                </c:pt>
                <c:pt idx="29">
                  <c:v>0.8333333333333334</c:v>
                </c:pt>
                <c:pt idx="30">
                  <c:v>0.8387096774193549</c:v>
                </c:pt>
                <c:pt idx="31">
                  <c:v>0.84375</c:v>
                </c:pt>
                <c:pt idx="32">
                  <c:v>0.8484848484848485</c:v>
                </c:pt>
                <c:pt idx="33">
                  <c:v>0.8529411764705882</c:v>
                </c:pt>
                <c:pt idx="34">
                  <c:v>0.8571428571428571</c:v>
                </c:pt>
                <c:pt idx="35">
                  <c:v>0.8611111111111112</c:v>
                </c:pt>
                <c:pt idx="36">
                  <c:v>0.8648648648648649</c:v>
                </c:pt>
                <c:pt idx="37">
                  <c:v>0.8421052631578947</c:v>
                </c:pt>
                <c:pt idx="38">
                  <c:v>0.8461538461538461</c:v>
                </c:pt>
                <c:pt idx="39">
                  <c:v>0.85</c:v>
                </c:pt>
                <c:pt idx="40">
                  <c:v>0.8536585365853658</c:v>
                </c:pt>
                <c:pt idx="41">
                  <c:v>0.8571428571428571</c:v>
                </c:pt>
                <c:pt idx="42">
                  <c:v>0.8604651162790697</c:v>
                </c:pt>
                <c:pt idx="43">
                  <c:v>0.8636363636363636</c:v>
                </c:pt>
                <c:pt idx="44">
                  <c:v>0.8666666666666667</c:v>
                </c:pt>
                <c:pt idx="45">
                  <c:v>0.8695652173913043</c:v>
                </c:pt>
                <c:pt idx="46">
                  <c:v>0.8723404255319149</c:v>
                </c:pt>
                <c:pt idx="47">
                  <c:v>0.875</c:v>
                </c:pt>
                <c:pt idx="48">
                  <c:v>0.8775510204081632</c:v>
                </c:pt>
                <c:pt idx="49">
                  <c:v>0.88</c:v>
                </c:pt>
                <c:pt idx="50">
                  <c:v>0.8823529411764706</c:v>
                </c:pt>
                <c:pt idx="51">
                  <c:v>0.8846153846153846</c:v>
                </c:pt>
                <c:pt idx="52">
                  <c:v>0.8867924528301887</c:v>
                </c:pt>
                <c:pt idx="53">
                  <c:v>0.8888888888888888</c:v>
                </c:pt>
                <c:pt idx="54">
                  <c:v>0.8909090909090909</c:v>
                </c:pt>
                <c:pt idx="55">
                  <c:v>0.8928571428571429</c:v>
                </c:pt>
                <c:pt idx="56">
                  <c:v>0.8947368421052632</c:v>
                </c:pt>
                <c:pt idx="57">
                  <c:v>0.896551724137931</c:v>
                </c:pt>
                <c:pt idx="58">
                  <c:v>0.8983050847457628</c:v>
                </c:pt>
                <c:pt idx="59">
                  <c:v>0.9</c:v>
                </c:pt>
                <c:pt idx="60">
                  <c:v>0.9016393442622951</c:v>
                </c:pt>
                <c:pt idx="61">
                  <c:v>0.9032258064516129</c:v>
                </c:pt>
                <c:pt idx="62">
                  <c:v>0.9047619047619048</c:v>
                </c:pt>
                <c:pt idx="63">
                  <c:v>0.90625</c:v>
                </c:pt>
                <c:pt idx="64">
                  <c:v>0.9076923076923077</c:v>
                </c:pt>
                <c:pt idx="65">
                  <c:v>0.9090909090909091</c:v>
                </c:pt>
                <c:pt idx="66">
                  <c:v>0.9104477611940298</c:v>
                </c:pt>
                <c:pt idx="67">
                  <c:v>0.9117647058823529</c:v>
                </c:pt>
                <c:pt idx="68">
                  <c:v>0.9130434782608695</c:v>
                </c:pt>
                <c:pt idx="69">
                  <c:v>0.9142857142857143</c:v>
                </c:pt>
                <c:pt idx="70">
                  <c:v>0.9154929577464789</c:v>
                </c:pt>
                <c:pt idx="71">
                  <c:v>0.9166666666666666</c:v>
                </c:pt>
                <c:pt idx="72">
                  <c:v>0.9041095890410958</c:v>
                </c:pt>
                <c:pt idx="73">
                  <c:v>0.9054054054054054</c:v>
                </c:pt>
                <c:pt idx="74">
                  <c:v>0.9066666666666666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stage4_negative_bootstrap1!$S$3:$S$77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0.7142857142857143</c:v>
                </c:pt>
                <c:pt idx="7">
                  <c:v>0.75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0.7857142857142857</c:v>
                </c:pt>
                <c:pt idx="14">
                  <c:v>0.8</c:v>
                </c:pt>
                <c:pt idx="15">
                  <c:v>0.8125</c:v>
                </c:pt>
                <c:pt idx="16">
                  <c:v>0.8235294117647058</c:v>
                </c:pt>
                <c:pt idx="17">
                  <c:v>0.8333333333333334</c:v>
                </c:pt>
                <c:pt idx="18">
                  <c:v>0.8421052631578947</c:v>
                </c:pt>
                <c:pt idx="19">
                  <c:v>0.85</c:v>
                </c:pt>
                <c:pt idx="20">
                  <c:v>0.8571428571428571</c:v>
                </c:pt>
                <c:pt idx="21">
                  <c:v>0.8181818181818182</c:v>
                </c:pt>
                <c:pt idx="22">
                  <c:v>0.8260869565217391</c:v>
                </c:pt>
                <c:pt idx="23">
                  <c:v>0.8333333333333334</c:v>
                </c:pt>
                <c:pt idx="24">
                  <c:v>0.84</c:v>
                </c:pt>
                <c:pt idx="25">
                  <c:v>0.8461538461538461</c:v>
                </c:pt>
                <c:pt idx="26">
                  <c:v>0.8518518518518519</c:v>
                </c:pt>
                <c:pt idx="27">
                  <c:v>0.8571428571428571</c:v>
                </c:pt>
                <c:pt idx="28">
                  <c:v>0.8620689655172413</c:v>
                </c:pt>
                <c:pt idx="29">
                  <c:v>0.8666666666666667</c:v>
                </c:pt>
                <c:pt idx="30">
                  <c:v>0.8709677419354839</c:v>
                </c:pt>
                <c:pt idx="31">
                  <c:v>0.875</c:v>
                </c:pt>
                <c:pt idx="32">
                  <c:v>0.8787878787878788</c:v>
                </c:pt>
                <c:pt idx="33">
                  <c:v>0.8823529411764706</c:v>
                </c:pt>
                <c:pt idx="34">
                  <c:v>0.8571428571428571</c:v>
                </c:pt>
                <c:pt idx="35">
                  <c:v>0.8611111111111112</c:v>
                </c:pt>
                <c:pt idx="36">
                  <c:v>0.8648648648648649</c:v>
                </c:pt>
                <c:pt idx="37">
                  <c:v>0.868421052631579</c:v>
                </c:pt>
                <c:pt idx="38">
                  <c:v>0.8717948717948718</c:v>
                </c:pt>
                <c:pt idx="39">
                  <c:v>0.85</c:v>
                </c:pt>
                <c:pt idx="40">
                  <c:v>0.8536585365853658</c:v>
                </c:pt>
                <c:pt idx="41">
                  <c:v>0.8571428571428571</c:v>
                </c:pt>
                <c:pt idx="42">
                  <c:v>0.8604651162790697</c:v>
                </c:pt>
                <c:pt idx="43">
                  <c:v>0.8636363636363636</c:v>
                </c:pt>
                <c:pt idx="44">
                  <c:v>0.8666666666666667</c:v>
                </c:pt>
                <c:pt idx="45">
                  <c:v>0.8695652173913043</c:v>
                </c:pt>
                <c:pt idx="46">
                  <c:v>0.8723404255319149</c:v>
                </c:pt>
                <c:pt idx="47">
                  <c:v>0.875</c:v>
                </c:pt>
                <c:pt idx="48">
                  <c:v>0.8775510204081632</c:v>
                </c:pt>
                <c:pt idx="49">
                  <c:v>0.88</c:v>
                </c:pt>
                <c:pt idx="50">
                  <c:v>0.8823529411764706</c:v>
                </c:pt>
                <c:pt idx="51">
                  <c:v>0.8846153846153846</c:v>
                </c:pt>
                <c:pt idx="52">
                  <c:v>0.8867924528301887</c:v>
                </c:pt>
                <c:pt idx="53">
                  <c:v>0.8888888888888888</c:v>
                </c:pt>
                <c:pt idx="54">
                  <c:v>0.8909090909090909</c:v>
                </c:pt>
                <c:pt idx="55">
                  <c:v>0.8928571428571429</c:v>
                </c:pt>
                <c:pt idx="56">
                  <c:v>0.8947368421052632</c:v>
                </c:pt>
                <c:pt idx="57">
                  <c:v>0.896551724137931</c:v>
                </c:pt>
                <c:pt idx="58">
                  <c:v>0.8983050847457628</c:v>
                </c:pt>
                <c:pt idx="59">
                  <c:v>0.9</c:v>
                </c:pt>
                <c:pt idx="60">
                  <c:v>0.9016393442622951</c:v>
                </c:pt>
                <c:pt idx="61">
                  <c:v>0.9032258064516129</c:v>
                </c:pt>
                <c:pt idx="62">
                  <c:v>0.9047619047619048</c:v>
                </c:pt>
                <c:pt idx="63">
                  <c:v>0.90625</c:v>
                </c:pt>
                <c:pt idx="64">
                  <c:v>0.9076923076923077</c:v>
                </c:pt>
                <c:pt idx="65">
                  <c:v>0.9090909090909091</c:v>
                </c:pt>
                <c:pt idx="66">
                  <c:v>0.9104477611940298</c:v>
                </c:pt>
                <c:pt idx="67">
                  <c:v>0.9117647058823529</c:v>
                </c:pt>
                <c:pt idx="68">
                  <c:v>0.9130434782608695</c:v>
                </c:pt>
                <c:pt idx="69">
                  <c:v>0.9142857142857143</c:v>
                </c:pt>
                <c:pt idx="70">
                  <c:v>0.9154929577464789</c:v>
                </c:pt>
                <c:pt idx="71">
                  <c:v>0.9166666666666666</c:v>
                </c:pt>
                <c:pt idx="72">
                  <c:v>0.9178082191780822</c:v>
                </c:pt>
                <c:pt idx="73">
                  <c:v>0.918918918918919</c:v>
                </c:pt>
                <c:pt idx="74">
                  <c:v>0.92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stage4_negative_bootstrap1!$T$3:$T$77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0.9</c:v>
                </c:pt>
                <c:pt idx="10">
                  <c:v>0.9090909090909091</c:v>
                </c:pt>
                <c:pt idx="11">
                  <c:v>0.9166666666666666</c:v>
                </c:pt>
                <c:pt idx="12">
                  <c:v>0.9230769230769231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0.896551724137931</c:v>
                </c:pt>
                <c:pt idx="29">
                  <c:v>0.9</c:v>
                </c:pt>
                <c:pt idx="30">
                  <c:v>0.9032258064516129</c:v>
                </c:pt>
                <c:pt idx="31">
                  <c:v>0.90625</c:v>
                </c:pt>
                <c:pt idx="32">
                  <c:v>0.9090909090909091</c:v>
                </c:pt>
                <c:pt idx="33">
                  <c:v>0.9117647058823529</c:v>
                </c:pt>
                <c:pt idx="34">
                  <c:v>0.9142857142857143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0.926829268292683</c:v>
                </c:pt>
                <c:pt idx="41">
                  <c:v>0.9285714285714286</c:v>
                </c:pt>
                <c:pt idx="42">
                  <c:v>0.9302325581395349</c:v>
                </c:pt>
                <c:pt idx="43">
                  <c:v>0.9318181818181818</c:v>
                </c:pt>
                <c:pt idx="44">
                  <c:v>0.9333333333333333</c:v>
                </c:pt>
                <c:pt idx="45">
                  <c:v>0.9333333333333333</c:v>
                </c:pt>
                <c:pt idx="46">
                  <c:v>0.9333333333333333</c:v>
                </c:pt>
                <c:pt idx="47">
                  <c:v>0.9333333333333333</c:v>
                </c:pt>
                <c:pt idx="48">
                  <c:v>0.9333333333333333</c:v>
                </c:pt>
                <c:pt idx="49">
                  <c:v>0.9347826086956522</c:v>
                </c:pt>
                <c:pt idx="50">
                  <c:v>0.9361702127659575</c:v>
                </c:pt>
                <c:pt idx="51">
                  <c:v>0.9375</c:v>
                </c:pt>
                <c:pt idx="52">
                  <c:v>0.9387755102040817</c:v>
                </c:pt>
                <c:pt idx="53">
                  <c:v>0.9399999999999999</c:v>
                </c:pt>
                <c:pt idx="54">
                  <c:v>0.9411764705882353</c:v>
                </c:pt>
                <c:pt idx="55">
                  <c:v>0.9423076923076923</c:v>
                </c:pt>
                <c:pt idx="56">
                  <c:v>0.9433962264150944</c:v>
                </c:pt>
                <c:pt idx="57">
                  <c:v>0.9444444444444444</c:v>
                </c:pt>
                <c:pt idx="58">
                  <c:v>0.9454545454545454</c:v>
                </c:pt>
                <c:pt idx="59">
                  <c:v>0.9464285714285714</c:v>
                </c:pt>
                <c:pt idx="60">
                  <c:v>0.9473684210526315</c:v>
                </c:pt>
                <c:pt idx="61">
                  <c:v>0.9482758620689655</c:v>
                </c:pt>
                <c:pt idx="62">
                  <c:v>0.9491525423728814</c:v>
                </c:pt>
                <c:pt idx="63">
                  <c:v>0.95</c:v>
                </c:pt>
                <c:pt idx="64">
                  <c:v>0.9508196721311475</c:v>
                </c:pt>
                <c:pt idx="65">
                  <c:v>0.9516129032258065</c:v>
                </c:pt>
                <c:pt idx="66">
                  <c:v>0.9523809523809523</c:v>
                </c:pt>
                <c:pt idx="67">
                  <c:v>0.953125</c:v>
                </c:pt>
                <c:pt idx="68">
                  <c:v>0.9538461538461539</c:v>
                </c:pt>
                <c:pt idx="69">
                  <c:v>0.9545454545454546</c:v>
                </c:pt>
                <c:pt idx="70">
                  <c:v>0.9552238805970149</c:v>
                </c:pt>
                <c:pt idx="71">
                  <c:v>0.9558823529411765</c:v>
                </c:pt>
                <c:pt idx="72">
                  <c:v>0.9565217391304348</c:v>
                </c:pt>
                <c:pt idx="73">
                  <c:v>0.9571428571428572</c:v>
                </c:pt>
                <c:pt idx="74">
                  <c:v>0.9571428571428572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stage4_negative_bootstrap1!$U$3:$U$77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0.85</c:v>
                </c:pt>
                <c:pt idx="4">
                  <c:v>0.88</c:v>
                </c:pt>
                <c:pt idx="5">
                  <c:v>0.8666666666666667</c:v>
                </c:pt>
                <c:pt idx="6">
                  <c:v>0.7714285714285715</c:v>
                </c:pt>
                <c:pt idx="7">
                  <c:v>0.775</c:v>
                </c:pt>
                <c:pt idx="8">
                  <c:v>0.7999999999999999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0.8142857142857143</c:v>
                </c:pt>
                <c:pt idx="14">
                  <c:v>0.8133333333333334</c:v>
                </c:pt>
                <c:pt idx="15">
                  <c:v>0.825</c:v>
                </c:pt>
                <c:pt idx="16">
                  <c:v>0.8235294117647058</c:v>
                </c:pt>
                <c:pt idx="17">
                  <c:v>0.8333333333333334</c:v>
                </c:pt>
                <c:pt idx="18">
                  <c:v>0.8315789473684211</c:v>
                </c:pt>
                <c:pt idx="19">
                  <c:v>0.84</c:v>
                </c:pt>
                <c:pt idx="20">
                  <c:v>0.8476190476190476</c:v>
                </c:pt>
                <c:pt idx="21">
                  <c:v>0.8454545454545455</c:v>
                </c:pt>
                <c:pt idx="22">
                  <c:v>0.8521739130434782</c:v>
                </c:pt>
                <c:pt idx="23">
                  <c:v>0.8416666666666667</c:v>
                </c:pt>
                <c:pt idx="24">
                  <c:v>0.84</c:v>
                </c:pt>
                <c:pt idx="25">
                  <c:v>0.8461538461538461</c:v>
                </c:pt>
                <c:pt idx="26">
                  <c:v>0.8518518518518519</c:v>
                </c:pt>
                <c:pt idx="27">
                  <c:v>0.8571428571428571</c:v>
                </c:pt>
                <c:pt idx="28">
                  <c:v>0.8620689655172413</c:v>
                </c:pt>
                <c:pt idx="29">
                  <c:v>0.8533333333333334</c:v>
                </c:pt>
                <c:pt idx="30">
                  <c:v>0.8580645161290322</c:v>
                </c:pt>
                <c:pt idx="31">
                  <c:v>0.8625</c:v>
                </c:pt>
                <c:pt idx="32">
                  <c:v>0.8666666666666667</c:v>
                </c:pt>
                <c:pt idx="33">
                  <c:v>0.8705882352941177</c:v>
                </c:pt>
                <c:pt idx="34">
                  <c:v>0.8685714285714285</c:v>
                </c:pt>
                <c:pt idx="35">
                  <c:v>0.8722222222222222</c:v>
                </c:pt>
                <c:pt idx="36">
                  <c:v>0.8756756756756757</c:v>
                </c:pt>
                <c:pt idx="37">
                  <c:v>0.8736842105263158</c:v>
                </c:pt>
                <c:pt idx="38">
                  <c:v>0.8769230769230769</c:v>
                </c:pt>
                <c:pt idx="39">
                  <c:v>0.875</c:v>
                </c:pt>
                <c:pt idx="40">
                  <c:v>0.8780487804878049</c:v>
                </c:pt>
                <c:pt idx="41">
                  <c:v>0.8809523809523809</c:v>
                </c:pt>
                <c:pt idx="42">
                  <c:v>0.8837209302325582</c:v>
                </c:pt>
                <c:pt idx="43">
                  <c:v>0.8863636363636364</c:v>
                </c:pt>
                <c:pt idx="44">
                  <c:v>0.8888888888888888</c:v>
                </c:pt>
                <c:pt idx="45">
                  <c:v>0.8910144927536232</c:v>
                </c:pt>
                <c:pt idx="46">
                  <c:v>0.8930496453900709</c:v>
                </c:pt>
                <c:pt idx="47">
                  <c:v>0.895</c:v>
                </c:pt>
                <c:pt idx="48">
                  <c:v>0.8968707482993197</c:v>
                </c:pt>
                <c:pt idx="49">
                  <c:v>0.8989565217391304</c:v>
                </c:pt>
                <c:pt idx="50">
                  <c:v>0.9009595327492699</c:v>
                </c:pt>
                <c:pt idx="51">
                  <c:v>0.9028846153846154</c:v>
                </c:pt>
                <c:pt idx="52">
                  <c:v>0.904736234116288</c:v>
                </c:pt>
                <c:pt idx="53">
                  <c:v>0.9065185185185185</c:v>
                </c:pt>
                <c:pt idx="54">
                  <c:v>0.908235294117647</c:v>
                </c:pt>
                <c:pt idx="55">
                  <c:v>0.9098901098901099</c:v>
                </c:pt>
                <c:pt idx="56">
                  <c:v>0.9114862628268785</c:v>
                </c:pt>
                <c:pt idx="57">
                  <c:v>0.9130268199233716</c:v>
                </c:pt>
                <c:pt idx="58">
                  <c:v>0.9111248073959939</c:v>
                </c:pt>
                <c:pt idx="59">
                  <c:v>0.9126190476190477</c:v>
                </c:pt>
                <c:pt idx="60">
                  <c:v>0.9140638481449526</c:v>
                </c:pt>
                <c:pt idx="61">
                  <c:v>0.9154616240266963</c:v>
                </c:pt>
                <c:pt idx="62">
                  <c:v>0.9168146354587032</c:v>
                </c:pt>
                <c:pt idx="63">
                  <c:v>0.918125</c:v>
                </c:pt>
                <c:pt idx="64">
                  <c:v>0.9193947036569987</c:v>
                </c:pt>
                <c:pt idx="65">
                  <c:v>0.9206256109481916</c:v>
                </c:pt>
                <c:pt idx="66">
                  <c:v>0.92181947405828</c:v>
                </c:pt>
                <c:pt idx="67">
                  <c:v>0.9229779411764706</c:v>
                </c:pt>
                <c:pt idx="68">
                  <c:v>0.9241025641025641</c:v>
                </c:pt>
                <c:pt idx="69">
                  <c:v>0.9251948051948052</c:v>
                </c:pt>
                <c:pt idx="70">
                  <c:v>0.9262560437250368</c:v>
                </c:pt>
                <c:pt idx="71">
                  <c:v>0.9272875816993464</c:v>
                </c:pt>
                <c:pt idx="72">
                  <c:v>0.9255509231685527</c:v>
                </c:pt>
                <c:pt idx="73">
                  <c:v>0.9265637065637066</c:v>
                </c:pt>
                <c:pt idx="74">
                  <c:v>0.9274285714285715</c:v>
                </c:pt>
              </c:numCache>
            </c:numRef>
          </c:yVal>
        </c:ser>
        <c:axId val="50380001"/>
        <c:axId val="50380002"/>
      </c:scatterChart>
      <c:valAx>
        <c:axId val="5038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380002"/>
        <c:crosses val="autoZero"/>
        <c:crossBetween val="midCat"/>
      </c:valAx>
      <c:valAx>
        <c:axId val="5038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(redundant + non-redundant)</a:t>
                </a:r>
              </a:p>
            </c:rich>
          </c:tx>
          <c:layout/>
        </c:title>
        <c:numFmt formatCode="General" sourceLinked="1"/>
        <c:tickLblPos val="nextTo"/>
        <c:crossAx val="5038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stage4_negative_bootstrap1 — 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stage4_negative_bootstrap1!$W$3:$W$77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</c:v>
                </c:pt>
                <c:pt idx="4">
                  <c:v>0.8</c:v>
                </c:pt>
                <c:pt idx="5">
                  <c:v>0.6666666666666666</c:v>
                </c:pt>
                <c:pt idx="6">
                  <c:v>0.7142857142857143</c:v>
                </c:pt>
                <c:pt idx="7">
                  <c:v>0.75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</c:v>
                </c:pt>
                <c:pt idx="15">
                  <c:v>0.8125</c:v>
                </c:pt>
                <c:pt idx="16">
                  <c:v>0.8235294117647058</c:v>
                </c:pt>
                <c:pt idx="17">
                  <c:v>0.8333333333333334</c:v>
                </c:pt>
                <c:pt idx="18">
                  <c:v>0.7894736842105263</c:v>
                </c:pt>
                <c:pt idx="19">
                  <c:v>0.8</c:v>
                </c:pt>
                <c:pt idx="20">
                  <c:v>0.8095238095238095</c:v>
                </c:pt>
                <c:pt idx="21">
                  <c:v>0.8181818181818182</c:v>
                </c:pt>
                <c:pt idx="22">
                  <c:v>0.8260869565217391</c:v>
                </c:pt>
                <c:pt idx="23">
                  <c:v>0.8333333333333334</c:v>
                </c:pt>
                <c:pt idx="24">
                  <c:v>0.8</c:v>
                </c:pt>
                <c:pt idx="25">
                  <c:v>0.8076923076923077</c:v>
                </c:pt>
                <c:pt idx="26">
                  <c:v>0.8148148148148148</c:v>
                </c:pt>
                <c:pt idx="27">
                  <c:v>0.8214285714285714</c:v>
                </c:pt>
                <c:pt idx="28">
                  <c:v>0.8275862068965517</c:v>
                </c:pt>
                <c:pt idx="29">
                  <c:v>0.8333333333333334</c:v>
                </c:pt>
                <c:pt idx="30">
                  <c:v>0.8387096774193549</c:v>
                </c:pt>
                <c:pt idx="31">
                  <c:v>0.84375</c:v>
                </c:pt>
                <c:pt idx="32">
                  <c:v>0.8484848484848485</c:v>
                </c:pt>
                <c:pt idx="33">
                  <c:v>0.8529411764705882</c:v>
                </c:pt>
                <c:pt idx="34">
                  <c:v>0.8571428571428571</c:v>
                </c:pt>
                <c:pt idx="35">
                  <c:v>0.8611111111111112</c:v>
                </c:pt>
                <c:pt idx="36">
                  <c:v>0.8648648648648649</c:v>
                </c:pt>
                <c:pt idx="37">
                  <c:v>0.868421052631579</c:v>
                </c:pt>
                <c:pt idx="38">
                  <c:v>0.8717948717948718</c:v>
                </c:pt>
                <c:pt idx="39">
                  <c:v>0.875</c:v>
                </c:pt>
                <c:pt idx="40">
                  <c:v>0.8780487804878049</c:v>
                </c:pt>
                <c:pt idx="41">
                  <c:v>0.8809523809523809</c:v>
                </c:pt>
                <c:pt idx="42">
                  <c:v>0.8837209302325582</c:v>
                </c:pt>
                <c:pt idx="43">
                  <c:v>0.8863636363636364</c:v>
                </c:pt>
                <c:pt idx="44">
                  <c:v>0.8888888888888888</c:v>
                </c:pt>
                <c:pt idx="45">
                  <c:v>0.8913043478260869</c:v>
                </c:pt>
                <c:pt idx="46">
                  <c:v>0.8936170212765957</c:v>
                </c:pt>
                <c:pt idx="47">
                  <c:v>0.8958333333333334</c:v>
                </c:pt>
                <c:pt idx="48">
                  <c:v>0.8979591836734694</c:v>
                </c:pt>
                <c:pt idx="49">
                  <c:v>0.9</c:v>
                </c:pt>
                <c:pt idx="50">
                  <c:v>0.9019607843137255</c:v>
                </c:pt>
                <c:pt idx="51">
                  <c:v>0.9038461538461539</c:v>
                </c:pt>
                <c:pt idx="52">
                  <c:v>0.9056603773584906</c:v>
                </c:pt>
                <c:pt idx="53">
                  <c:v>0.9074074074074074</c:v>
                </c:pt>
                <c:pt idx="54">
                  <c:v>0.9090909090909091</c:v>
                </c:pt>
                <c:pt idx="55">
                  <c:v>0.9107142857142857</c:v>
                </c:pt>
                <c:pt idx="56">
                  <c:v>0.9122807017543859</c:v>
                </c:pt>
                <c:pt idx="57">
                  <c:v>0.9137931034482759</c:v>
                </c:pt>
                <c:pt idx="58">
                  <c:v>0.8983050847457628</c:v>
                </c:pt>
                <c:pt idx="59">
                  <c:v>0.9</c:v>
                </c:pt>
                <c:pt idx="60">
                  <c:v>0.9016393442622951</c:v>
                </c:pt>
                <c:pt idx="61">
                  <c:v>0.9032258064516129</c:v>
                </c:pt>
                <c:pt idx="62">
                  <c:v>0.9047619047619048</c:v>
                </c:pt>
                <c:pt idx="63">
                  <c:v>0.90625</c:v>
                </c:pt>
                <c:pt idx="64">
                  <c:v>0.9076923076923077</c:v>
                </c:pt>
                <c:pt idx="65">
                  <c:v>0.9090909090909091</c:v>
                </c:pt>
                <c:pt idx="66">
                  <c:v>0.9104477611940298</c:v>
                </c:pt>
                <c:pt idx="67">
                  <c:v>0.9117647058823529</c:v>
                </c:pt>
                <c:pt idx="68">
                  <c:v>0.9130434782608695</c:v>
                </c:pt>
                <c:pt idx="69">
                  <c:v>0.9142857142857143</c:v>
                </c:pt>
                <c:pt idx="70">
                  <c:v>0.9154929577464789</c:v>
                </c:pt>
                <c:pt idx="71">
                  <c:v>0.9166666666666666</c:v>
                </c:pt>
                <c:pt idx="72">
                  <c:v>0.9178082191780822</c:v>
                </c:pt>
                <c:pt idx="73">
                  <c:v>0.918918918918919</c:v>
                </c:pt>
                <c:pt idx="74">
                  <c:v>0.92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stage4_negative_bootstrap1!$X$3:$X$77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0.8235294117647058</c:v>
                </c:pt>
                <c:pt idx="17">
                  <c:v>0.8333333333333334</c:v>
                </c:pt>
                <c:pt idx="18">
                  <c:v>0.8421052631578947</c:v>
                </c:pt>
                <c:pt idx="19">
                  <c:v>0.85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0.8695652173913043</c:v>
                </c:pt>
                <c:pt idx="23">
                  <c:v>0.8333333333333334</c:v>
                </c:pt>
                <c:pt idx="24">
                  <c:v>0.84</c:v>
                </c:pt>
                <c:pt idx="25">
                  <c:v>0.8461538461538461</c:v>
                </c:pt>
                <c:pt idx="26">
                  <c:v>0.8518518518518519</c:v>
                </c:pt>
                <c:pt idx="27">
                  <c:v>0.8571428571428571</c:v>
                </c:pt>
                <c:pt idx="28">
                  <c:v>0.8620689655172413</c:v>
                </c:pt>
                <c:pt idx="29">
                  <c:v>0.8333333333333334</c:v>
                </c:pt>
                <c:pt idx="30">
                  <c:v>0.8387096774193549</c:v>
                </c:pt>
                <c:pt idx="31">
                  <c:v>0.84375</c:v>
                </c:pt>
                <c:pt idx="32">
                  <c:v>0.8484848484848485</c:v>
                </c:pt>
                <c:pt idx="33">
                  <c:v>0.8529411764705882</c:v>
                </c:pt>
                <c:pt idx="34">
                  <c:v>0.8571428571428571</c:v>
                </c:pt>
                <c:pt idx="35">
                  <c:v>0.8611111111111112</c:v>
                </c:pt>
                <c:pt idx="36">
                  <c:v>0.8648648648648649</c:v>
                </c:pt>
                <c:pt idx="37">
                  <c:v>0.868421052631579</c:v>
                </c:pt>
                <c:pt idx="38">
                  <c:v>0.8717948717948718</c:v>
                </c:pt>
                <c:pt idx="39">
                  <c:v>0.875</c:v>
                </c:pt>
                <c:pt idx="40">
                  <c:v>0.8780487804878049</c:v>
                </c:pt>
                <c:pt idx="41">
                  <c:v>0.8809523809523809</c:v>
                </c:pt>
                <c:pt idx="42">
                  <c:v>0.8837209302325582</c:v>
                </c:pt>
                <c:pt idx="43">
                  <c:v>0.8863636363636364</c:v>
                </c:pt>
                <c:pt idx="44">
                  <c:v>0.8888888888888888</c:v>
                </c:pt>
                <c:pt idx="45">
                  <c:v>0.8913043478260869</c:v>
                </c:pt>
                <c:pt idx="46">
                  <c:v>0.8936170212765957</c:v>
                </c:pt>
                <c:pt idx="47">
                  <c:v>0.8958333333333334</c:v>
                </c:pt>
                <c:pt idx="48">
                  <c:v>0.8979591836734694</c:v>
                </c:pt>
                <c:pt idx="49">
                  <c:v>0.9</c:v>
                </c:pt>
                <c:pt idx="50">
                  <c:v>0.9019607843137255</c:v>
                </c:pt>
                <c:pt idx="51">
                  <c:v>0.9038461538461539</c:v>
                </c:pt>
                <c:pt idx="52">
                  <c:v>0.9056603773584906</c:v>
                </c:pt>
                <c:pt idx="53">
                  <c:v>0.9074074074074074</c:v>
                </c:pt>
                <c:pt idx="54">
                  <c:v>0.9090909090909091</c:v>
                </c:pt>
                <c:pt idx="55">
                  <c:v>0.9107142857142857</c:v>
                </c:pt>
                <c:pt idx="56">
                  <c:v>0.9122807017543859</c:v>
                </c:pt>
                <c:pt idx="57">
                  <c:v>0.9137931034482759</c:v>
                </c:pt>
                <c:pt idx="58">
                  <c:v>0.9152542372881356</c:v>
                </c:pt>
                <c:pt idx="59">
                  <c:v>0.9166666666666666</c:v>
                </c:pt>
                <c:pt idx="60">
                  <c:v>0.9180327868852459</c:v>
                </c:pt>
                <c:pt idx="61">
                  <c:v>0.9193548387096774</c:v>
                </c:pt>
                <c:pt idx="62">
                  <c:v>0.9206349206349206</c:v>
                </c:pt>
                <c:pt idx="63">
                  <c:v>0.921875</c:v>
                </c:pt>
                <c:pt idx="64">
                  <c:v>0.9230769230769231</c:v>
                </c:pt>
                <c:pt idx="65">
                  <c:v>0.9242424242424242</c:v>
                </c:pt>
                <c:pt idx="66">
                  <c:v>0.9253731343283582</c:v>
                </c:pt>
                <c:pt idx="67">
                  <c:v>0.9264705882352942</c:v>
                </c:pt>
                <c:pt idx="68">
                  <c:v>0.927536231884058</c:v>
                </c:pt>
                <c:pt idx="69">
                  <c:v>0.9285714285714286</c:v>
                </c:pt>
                <c:pt idx="70">
                  <c:v>0.9295774647887324</c:v>
                </c:pt>
                <c:pt idx="71">
                  <c:v>0.9305555555555556</c:v>
                </c:pt>
                <c:pt idx="72">
                  <c:v>0.9315068493150684</c:v>
                </c:pt>
                <c:pt idx="73">
                  <c:v>0.9324324324324325</c:v>
                </c:pt>
                <c:pt idx="74">
                  <c:v>0.9333333333333333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stage4_negative_bootstrap1!$Y$3:$Y$77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0.7142857142857143</c:v>
                </c:pt>
                <c:pt idx="7">
                  <c:v>0.625</c:v>
                </c:pt>
                <c:pt idx="8">
                  <c:v>0.6666666666666666</c:v>
                </c:pt>
                <c:pt idx="9">
                  <c:v>0.7</c:v>
                </c:pt>
                <c:pt idx="10">
                  <c:v>0.7272727272727273</c:v>
                </c:pt>
                <c:pt idx="11">
                  <c:v>0.75</c:v>
                </c:pt>
                <c:pt idx="12">
                  <c:v>0.7692307692307693</c:v>
                </c:pt>
                <c:pt idx="13">
                  <c:v>0.7142857142857143</c:v>
                </c:pt>
                <c:pt idx="14">
                  <c:v>0.7333333333333333</c:v>
                </c:pt>
                <c:pt idx="15">
                  <c:v>0.75</c:v>
                </c:pt>
                <c:pt idx="16">
                  <c:v>0.7647058823529411</c:v>
                </c:pt>
                <c:pt idx="17">
                  <c:v>0.7777777777777778</c:v>
                </c:pt>
                <c:pt idx="18">
                  <c:v>0.7894736842105263</c:v>
                </c:pt>
                <c:pt idx="19">
                  <c:v>0.8</c:v>
                </c:pt>
                <c:pt idx="20">
                  <c:v>0.8095238095238095</c:v>
                </c:pt>
                <c:pt idx="21">
                  <c:v>0.8181818181818182</c:v>
                </c:pt>
                <c:pt idx="22">
                  <c:v>0.8260869565217391</c:v>
                </c:pt>
                <c:pt idx="23">
                  <c:v>0.8333333333333334</c:v>
                </c:pt>
                <c:pt idx="24">
                  <c:v>0.84</c:v>
                </c:pt>
                <c:pt idx="25">
                  <c:v>0.8461538461538461</c:v>
                </c:pt>
                <c:pt idx="26">
                  <c:v>0.8518518518518519</c:v>
                </c:pt>
                <c:pt idx="27">
                  <c:v>0.8571428571428571</c:v>
                </c:pt>
                <c:pt idx="28">
                  <c:v>0.8620689655172413</c:v>
                </c:pt>
                <c:pt idx="29">
                  <c:v>0.8333333333333334</c:v>
                </c:pt>
                <c:pt idx="30">
                  <c:v>0.8387096774193549</c:v>
                </c:pt>
                <c:pt idx="31">
                  <c:v>0.84375</c:v>
                </c:pt>
                <c:pt idx="32">
                  <c:v>0.8484848484848485</c:v>
                </c:pt>
                <c:pt idx="33">
                  <c:v>0.8529411764705882</c:v>
                </c:pt>
                <c:pt idx="34">
                  <c:v>0.8571428571428571</c:v>
                </c:pt>
                <c:pt idx="35">
                  <c:v>0.8611111111111112</c:v>
                </c:pt>
                <c:pt idx="36">
                  <c:v>0.8648648648648649</c:v>
                </c:pt>
                <c:pt idx="37">
                  <c:v>0.8421052631578947</c:v>
                </c:pt>
                <c:pt idx="38">
                  <c:v>0.8461538461538461</c:v>
                </c:pt>
                <c:pt idx="39">
                  <c:v>0.85</c:v>
                </c:pt>
                <c:pt idx="40">
                  <c:v>0.8536585365853658</c:v>
                </c:pt>
                <c:pt idx="41">
                  <c:v>0.8571428571428571</c:v>
                </c:pt>
                <c:pt idx="42">
                  <c:v>0.8604651162790697</c:v>
                </c:pt>
                <c:pt idx="43">
                  <c:v>0.8636363636363636</c:v>
                </c:pt>
                <c:pt idx="44">
                  <c:v>0.8666666666666667</c:v>
                </c:pt>
                <c:pt idx="45">
                  <c:v>0.8695652173913043</c:v>
                </c:pt>
                <c:pt idx="46">
                  <c:v>0.8723404255319149</c:v>
                </c:pt>
                <c:pt idx="47">
                  <c:v>0.875</c:v>
                </c:pt>
                <c:pt idx="48">
                  <c:v>0.8775510204081632</c:v>
                </c:pt>
                <c:pt idx="49">
                  <c:v>0.88</c:v>
                </c:pt>
                <c:pt idx="50">
                  <c:v>0.8823529411764706</c:v>
                </c:pt>
                <c:pt idx="51">
                  <c:v>0.8846153846153846</c:v>
                </c:pt>
                <c:pt idx="52">
                  <c:v>0.8867924528301887</c:v>
                </c:pt>
                <c:pt idx="53">
                  <c:v>0.8888888888888888</c:v>
                </c:pt>
                <c:pt idx="54">
                  <c:v>0.8909090909090909</c:v>
                </c:pt>
                <c:pt idx="55">
                  <c:v>0.8928571428571429</c:v>
                </c:pt>
                <c:pt idx="56">
                  <c:v>0.8947368421052632</c:v>
                </c:pt>
                <c:pt idx="57">
                  <c:v>0.896551724137931</c:v>
                </c:pt>
                <c:pt idx="58">
                  <c:v>0.8983050847457628</c:v>
                </c:pt>
                <c:pt idx="59">
                  <c:v>0.9</c:v>
                </c:pt>
                <c:pt idx="60">
                  <c:v>0.9016393442622951</c:v>
                </c:pt>
                <c:pt idx="61">
                  <c:v>0.9032258064516129</c:v>
                </c:pt>
                <c:pt idx="62">
                  <c:v>0.9047619047619048</c:v>
                </c:pt>
                <c:pt idx="63">
                  <c:v>0.90625</c:v>
                </c:pt>
                <c:pt idx="64">
                  <c:v>0.9076923076923077</c:v>
                </c:pt>
                <c:pt idx="65">
                  <c:v>0.9090909090909091</c:v>
                </c:pt>
                <c:pt idx="66">
                  <c:v>0.9104477611940298</c:v>
                </c:pt>
                <c:pt idx="67">
                  <c:v>0.9117647058823529</c:v>
                </c:pt>
                <c:pt idx="68">
                  <c:v>0.9130434782608695</c:v>
                </c:pt>
                <c:pt idx="69">
                  <c:v>0.9142857142857143</c:v>
                </c:pt>
                <c:pt idx="70">
                  <c:v>0.9154929577464789</c:v>
                </c:pt>
                <c:pt idx="71">
                  <c:v>0.9166666666666666</c:v>
                </c:pt>
                <c:pt idx="72">
                  <c:v>0.9041095890410958</c:v>
                </c:pt>
                <c:pt idx="73">
                  <c:v>0.9054054054054054</c:v>
                </c:pt>
                <c:pt idx="74">
                  <c:v>0.9066666666666666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stage4_negative_bootstrap1!$Z$3:$Z$77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0.7142857142857143</c:v>
                </c:pt>
                <c:pt idx="7">
                  <c:v>0.75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0.7857142857142857</c:v>
                </c:pt>
                <c:pt idx="14">
                  <c:v>0.8</c:v>
                </c:pt>
                <c:pt idx="15">
                  <c:v>0.8125</c:v>
                </c:pt>
                <c:pt idx="16">
                  <c:v>0.8235294117647058</c:v>
                </c:pt>
                <c:pt idx="17">
                  <c:v>0.8333333333333334</c:v>
                </c:pt>
                <c:pt idx="18">
                  <c:v>0.8421052631578947</c:v>
                </c:pt>
                <c:pt idx="19">
                  <c:v>0.85</c:v>
                </c:pt>
                <c:pt idx="20">
                  <c:v>0.8571428571428571</c:v>
                </c:pt>
                <c:pt idx="21">
                  <c:v>0.8181818181818182</c:v>
                </c:pt>
                <c:pt idx="22">
                  <c:v>0.8260869565217391</c:v>
                </c:pt>
                <c:pt idx="23">
                  <c:v>0.8333333333333334</c:v>
                </c:pt>
                <c:pt idx="24">
                  <c:v>0.84</c:v>
                </c:pt>
                <c:pt idx="25">
                  <c:v>0.8461538461538461</c:v>
                </c:pt>
                <c:pt idx="26">
                  <c:v>0.8518518518518519</c:v>
                </c:pt>
                <c:pt idx="27">
                  <c:v>0.8571428571428571</c:v>
                </c:pt>
                <c:pt idx="28">
                  <c:v>0.8620689655172413</c:v>
                </c:pt>
                <c:pt idx="29">
                  <c:v>0.8666666666666667</c:v>
                </c:pt>
                <c:pt idx="30">
                  <c:v>0.8709677419354839</c:v>
                </c:pt>
                <c:pt idx="31">
                  <c:v>0.875</c:v>
                </c:pt>
                <c:pt idx="32">
                  <c:v>0.8787878787878788</c:v>
                </c:pt>
                <c:pt idx="33">
                  <c:v>0.8823529411764706</c:v>
                </c:pt>
                <c:pt idx="34">
                  <c:v>0.8571428571428571</c:v>
                </c:pt>
                <c:pt idx="35">
                  <c:v>0.8611111111111112</c:v>
                </c:pt>
                <c:pt idx="36">
                  <c:v>0.8648648648648649</c:v>
                </c:pt>
                <c:pt idx="37">
                  <c:v>0.868421052631579</c:v>
                </c:pt>
                <c:pt idx="38">
                  <c:v>0.8717948717948718</c:v>
                </c:pt>
                <c:pt idx="39">
                  <c:v>0.85</c:v>
                </c:pt>
                <c:pt idx="40">
                  <c:v>0.8536585365853658</c:v>
                </c:pt>
                <c:pt idx="41">
                  <c:v>0.8571428571428571</c:v>
                </c:pt>
                <c:pt idx="42">
                  <c:v>0.8604651162790697</c:v>
                </c:pt>
                <c:pt idx="43">
                  <c:v>0.8636363636363636</c:v>
                </c:pt>
                <c:pt idx="44">
                  <c:v>0.8666666666666667</c:v>
                </c:pt>
                <c:pt idx="45">
                  <c:v>0.8695652173913043</c:v>
                </c:pt>
                <c:pt idx="46">
                  <c:v>0.8723404255319149</c:v>
                </c:pt>
                <c:pt idx="47">
                  <c:v>0.875</c:v>
                </c:pt>
                <c:pt idx="48">
                  <c:v>0.8775510204081632</c:v>
                </c:pt>
                <c:pt idx="49">
                  <c:v>0.88</c:v>
                </c:pt>
                <c:pt idx="50">
                  <c:v>0.8823529411764706</c:v>
                </c:pt>
                <c:pt idx="51">
                  <c:v>0.8846153846153846</c:v>
                </c:pt>
                <c:pt idx="52">
                  <c:v>0.8867924528301887</c:v>
                </c:pt>
                <c:pt idx="53">
                  <c:v>0.8888888888888888</c:v>
                </c:pt>
                <c:pt idx="54">
                  <c:v>0.8909090909090909</c:v>
                </c:pt>
                <c:pt idx="55">
                  <c:v>0.8928571428571429</c:v>
                </c:pt>
                <c:pt idx="56">
                  <c:v>0.8947368421052632</c:v>
                </c:pt>
                <c:pt idx="57">
                  <c:v>0.896551724137931</c:v>
                </c:pt>
                <c:pt idx="58">
                  <c:v>0.8983050847457628</c:v>
                </c:pt>
                <c:pt idx="59">
                  <c:v>0.9</c:v>
                </c:pt>
                <c:pt idx="60">
                  <c:v>0.9016393442622951</c:v>
                </c:pt>
                <c:pt idx="61">
                  <c:v>0.9032258064516129</c:v>
                </c:pt>
                <c:pt idx="62">
                  <c:v>0.9047619047619048</c:v>
                </c:pt>
                <c:pt idx="63">
                  <c:v>0.90625</c:v>
                </c:pt>
                <c:pt idx="64">
                  <c:v>0.9076923076923077</c:v>
                </c:pt>
                <c:pt idx="65">
                  <c:v>0.9090909090909091</c:v>
                </c:pt>
                <c:pt idx="66">
                  <c:v>0.9104477611940298</c:v>
                </c:pt>
                <c:pt idx="67">
                  <c:v>0.9117647058823529</c:v>
                </c:pt>
                <c:pt idx="68">
                  <c:v>0.9130434782608695</c:v>
                </c:pt>
                <c:pt idx="69">
                  <c:v>0.9142857142857143</c:v>
                </c:pt>
                <c:pt idx="70">
                  <c:v>0.9154929577464789</c:v>
                </c:pt>
                <c:pt idx="71">
                  <c:v>0.9166666666666666</c:v>
                </c:pt>
                <c:pt idx="72">
                  <c:v>0.9178082191780822</c:v>
                </c:pt>
                <c:pt idx="73">
                  <c:v>0.918918918918919</c:v>
                </c:pt>
                <c:pt idx="74">
                  <c:v>0.92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stage4_negative_bootstrap1!$AA$3:$AA$77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0.9</c:v>
                </c:pt>
                <c:pt idx="10">
                  <c:v>0.9090909090909091</c:v>
                </c:pt>
                <c:pt idx="11">
                  <c:v>0.9166666666666666</c:v>
                </c:pt>
                <c:pt idx="12">
                  <c:v>0.9230769230769231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0.896551724137931</c:v>
                </c:pt>
                <c:pt idx="29">
                  <c:v>0.9</c:v>
                </c:pt>
                <c:pt idx="30">
                  <c:v>0.9032258064516129</c:v>
                </c:pt>
                <c:pt idx="31">
                  <c:v>0.90625</c:v>
                </c:pt>
                <c:pt idx="32">
                  <c:v>0.9090909090909091</c:v>
                </c:pt>
                <c:pt idx="33">
                  <c:v>0.9117647058823529</c:v>
                </c:pt>
                <c:pt idx="34">
                  <c:v>0.9142857142857143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0.926829268292683</c:v>
                </c:pt>
                <c:pt idx="41">
                  <c:v>0.9285714285714286</c:v>
                </c:pt>
                <c:pt idx="42">
                  <c:v>0.9302325581395349</c:v>
                </c:pt>
                <c:pt idx="43">
                  <c:v>0.9318181818181818</c:v>
                </c:pt>
                <c:pt idx="44">
                  <c:v>0.9333333333333333</c:v>
                </c:pt>
                <c:pt idx="45">
                  <c:v>0.9130434782608695</c:v>
                </c:pt>
                <c:pt idx="46">
                  <c:v>0.8936170212765957</c:v>
                </c:pt>
                <c:pt idx="47">
                  <c:v>0.875</c:v>
                </c:pt>
                <c:pt idx="48">
                  <c:v>0.8571428571428571</c:v>
                </c:pt>
                <c:pt idx="49">
                  <c:v>0.86</c:v>
                </c:pt>
                <c:pt idx="50">
                  <c:v>0.8627450980392157</c:v>
                </c:pt>
                <c:pt idx="51">
                  <c:v>0.8653846153846154</c:v>
                </c:pt>
                <c:pt idx="52">
                  <c:v>0.8679245283018868</c:v>
                </c:pt>
                <c:pt idx="53">
                  <c:v>0.8703703703703703</c:v>
                </c:pt>
                <c:pt idx="54">
                  <c:v>0.8727272727272727</c:v>
                </c:pt>
                <c:pt idx="55">
                  <c:v>0.875</c:v>
                </c:pt>
                <c:pt idx="56">
                  <c:v>0.8771929824561403</c:v>
                </c:pt>
                <c:pt idx="57">
                  <c:v>0.8793103448275862</c:v>
                </c:pt>
                <c:pt idx="58">
                  <c:v>0.8813559322033898</c:v>
                </c:pt>
                <c:pt idx="59">
                  <c:v>0.8833333333333333</c:v>
                </c:pt>
                <c:pt idx="60">
                  <c:v>0.8852459016393442</c:v>
                </c:pt>
                <c:pt idx="61">
                  <c:v>0.8870967741935484</c:v>
                </c:pt>
                <c:pt idx="62">
                  <c:v>0.8888888888888888</c:v>
                </c:pt>
                <c:pt idx="63">
                  <c:v>0.890625</c:v>
                </c:pt>
                <c:pt idx="64">
                  <c:v>0.8923076923076924</c:v>
                </c:pt>
                <c:pt idx="65">
                  <c:v>0.8939393939393939</c:v>
                </c:pt>
                <c:pt idx="66">
                  <c:v>0.8955223880597015</c:v>
                </c:pt>
                <c:pt idx="67">
                  <c:v>0.8970588235294118</c:v>
                </c:pt>
                <c:pt idx="68">
                  <c:v>0.8985507246376812</c:v>
                </c:pt>
                <c:pt idx="69">
                  <c:v>0.9</c:v>
                </c:pt>
                <c:pt idx="70">
                  <c:v>0.9014084507042254</c:v>
                </c:pt>
                <c:pt idx="71">
                  <c:v>0.9027777777777778</c:v>
                </c:pt>
                <c:pt idx="72">
                  <c:v>0.9041095890410958</c:v>
                </c:pt>
                <c:pt idx="73">
                  <c:v>0.9054054054054054</c:v>
                </c:pt>
                <c:pt idx="74">
                  <c:v>0.9054054054054054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stage4_negative_bootstrap1!$AB$3:$AB$77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0.85</c:v>
                </c:pt>
                <c:pt idx="4">
                  <c:v>0.88</c:v>
                </c:pt>
                <c:pt idx="5">
                  <c:v>0.8666666666666667</c:v>
                </c:pt>
                <c:pt idx="6">
                  <c:v>0.7714285714285715</c:v>
                </c:pt>
                <c:pt idx="7">
                  <c:v>0.775</c:v>
                </c:pt>
                <c:pt idx="8">
                  <c:v>0.7999999999999999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0.8142857142857143</c:v>
                </c:pt>
                <c:pt idx="14">
                  <c:v>0.8133333333333334</c:v>
                </c:pt>
                <c:pt idx="15">
                  <c:v>0.825</c:v>
                </c:pt>
                <c:pt idx="16">
                  <c:v>0.8235294117647058</c:v>
                </c:pt>
                <c:pt idx="17">
                  <c:v>0.8333333333333334</c:v>
                </c:pt>
                <c:pt idx="18">
                  <c:v>0.8315789473684211</c:v>
                </c:pt>
                <c:pt idx="19">
                  <c:v>0.84</c:v>
                </c:pt>
                <c:pt idx="20">
                  <c:v>0.8476190476190476</c:v>
                </c:pt>
                <c:pt idx="21">
                  <c:v>0.8454545454545455</c:v>
                </c:pt>
                <c:pt idx="22">
                  <c:v>0.8521739130434782</c:v>
                </c:pt>
                <c:pt idx="23">
                  <c:v>0.8416666666666667</c:v>
                </c:pt>
                <c:pt idx="24">
                  <c:v>0.84</c:v>
                </c:pt>
                <c:pt idx="25">
                  <c:v>0.8461538461538461</c:v>
                </c:pt>
                <c:pt idx="26">
                  <c:v>0.8518518518518519</c:v>
                </c:pt>
                <c:pt idx="27">
                  <c:v>0.8571428571428571</c:v>
                </c:pt>
                <c:pt idx="28">
                  <c:v>0.8620689655172413</c:v>
                </c:pt>
                <c:pt idx="29">
                  <c:v>0.8533333333333334</c:v>
                </c:pt>
                <c:pt idx="30">
                  <c:v>0.8580645161290322</c:v>
                </c:pt>
                <c:pt idx="31">
                  <c:v>0.8625</c:v>
                </c:pt>
                <c:pt idx="32">
                  <c:v>0.8666666666666667</c:v>
                </c:pt>
                <c:pt idx="33">
                  <c:v>0.8705882352941177</c:v>
                </c:pt>
                <c:pt idx="34">
                  <c:v>0.8685714285714285</c:v>
                </c:pt>
                <c:pt idx="35">
                  <c:v>0.8722222222222222</c:v>
                </c:pt>
                <c:pt idx="36">
                  <c:v>0.8756756756756757</c:v>
                </c:pt>
                <c:pt idx="37">
                  <c:v>0.8736842105263158</c:v>
                </c:pt>
                <c:pt idx="38">
                  <c:v>0.8769230769230769</c:v>
                </c:pt>
                <c:pt idx="39">
                  <c:v>0.875</c:v>
                </c:pt>
                <c:pt idx="40">
                  <c:v>0.8780487804878049</c:v>
                </c:pt>
                <c:pt idx="41">
                  <c:v>0.8809523809523809</c:v>
                </c:pt>
                <c:pt idx="42">
                  <c:v>0.8837209302325582</c:v>
                </c:pt>
                <c:pt idx="43">
                  <c:v>0.8863636363636364</c:v>
                </c:pt>
                <c:pt idx="44">
                  <c:v>0.8888888888888888</c:v>
                </c:pt>
                <c:pt idx="45">
                  <c:v>0.8869565217391304</c:v>
                </c:pt>
                <c:pt idx="46">
                  <c:v>0.8851063829787233</c:v>
                </c:pt>
                <c:pt idx="47">
                  <c:v>0.8833333333333333</c:v>
                </c:pt>
                <c:pt idx="48">
                  <c:v>0.8816326530612245</c:v>
                </c:pt>
                <c:pt idx="49">
                  <c:v>0.884</c:v>
                </c:pt>
                <c:pt idx="50">
                  <c:v>0.8862745098039215</c:v>
                </c:pt>
                <c:pt idx="51">
                  <c:v>0.8884615384615384</c:v>
                </c:pt>
                <c:pt idx="52">
                  <c:v>0.8905660377358491</c:v>
                </c:pt>
                <c:pt idx="53">
                  <c:v>0.8925925925925926</c:v>
                </c:pt>
                <c:pt idx="54">
                  <c:v>0.8945454545454545</c:v>
                </c:pt>
                <c:pt idx="55">
                  <c:v>0.8964285714285715</c:v>
                </c:pt>
                <c:pt idx="56">
                  <c:v>0.8982456140350877</c:v>
                </c:pt>
                <c:pt idx="57">
                  <c:v>0.9</c:v>
                </c:pt>
                <c:pt idx="58">
                  <c:v>0.8983050847457628</c:v>
                </c:pt>
                <c:pt idx="59">
                  <c:v>0.9</c:v>
                </c:pt>
                <c:pt idx="60">
                  <c:v>0.9016393442622951</c:v>
                </c:pt>
                <c:pt idx="61">
                  <c:v>0.9032258064516129</c:v>
                </c:pt>
                <c:pt idx="62">
                  <c:v>0.9047619047619048</c:v>
                </c:pt>
                <c:pt idx="63">
                  <c:v>0.90625</c:v>
                </c:pt>
                <c:pt idx="64">
                  <c:v>0.9076923076923077</c:v>
                </c:pt>
                <c:pt idx="65">
                  <c:v>0.9090909090909091</c:v>
                </c:pt>
                <c:pt idx="66">
                  <c:v>0.9104477611940298</c:v>
                </c:pt>
                <c:pt idx="67">
                  <c:v>0.9117647058823529</c:v>
                </c:pt>
                <c:pt idx="68">
                  <c:v>0.9130434782608695</c:v>
                </c:pt>
                <c:pt idx="69">
                  <c:v>0.9142857142857143</c:v>
                </c:pt>
                <c:pt idx="70">
                  <c:v>0.9154929577464789</c:v>
                </c:pt>
                <c:pt idx="71">
                  <c:v>0.9166666666666666</c:v>
                </c:pt>
                <c:pt idx="72">
                  <c:v>0.9150684931506849</c:v>
                </c:pt>
                <c:pt idx="73">
                  <c:v>0.9162162162162162</c:v>
                </c:pt>
                <c:pt idx="74">
                  <c:v>0.9170810810810811</c:v>
                </c:pt>
              </c:numCache>
            </c:numRef>
          </c:yVal>
        </c:ser>
        <c:axId val="50390001"/>
        <c:axId val="50390002"/>
      </c:scatterChart>
      <c:valAx>
        <c:axId val="5039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390002"/>
        <c:crosses val="autoZero"/>
        <c:crossBetween val="midCat"/>
      </c:valAx>
      <c:valAx>
        <c:axId val="5039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39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stage4_negative_bootstrap1 — non-redundant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stage4_negative_bootstrap1!$AD$3:$AD$77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0.25</c:v>
                </c:pt>
                <c:pt idx="4">
                  <c:v>0.2</c:v>
                </c:pt>
                <c:pt idx="5">
                  <c:v>0.3333333333333333</c:v>
                </c:pt>
                <c:pt idx="6">
                  <c:v>0.2857142857142857</c:v>
                </c:pt>
                <c:pt idx="7">
                  <c:v>0.25</c:v>
                </c:pt>
                <c:pt idx="8">
                  <c:v>0.2222222222222222</c:v>
                </c:pt>
                <c:pt idx="9">
                  <c:v>0.2</c:v>
                </c:pt>
                <c:pt idx="10">
                  <c:v>0.1818181818181818</c:v>
                </c:pt>
                <c:pt idx="11">
                  <c:v>0.1666666666666667</c:v>
                </c:pt>
                <c:pt idx="12">
                  <c:v>0.1538461538461539</c:v>
                </c:pt>
                <c:pt idx="13">
                  <c:v>0.1428571428571428</c:v>
                </c:pt>
                <c:pt idx="14">
                  <c:v>0.2</c:v>
                </c:pt>
                <c:pt idx="15">
                  <c:v>0.1875</c:v>
                </c:pt>
                <c:pt idx="16">
                  <c:v>0.1764705882352941</c:v>
                </c:pt>
                <c:pt idx="17">
                  <c:v>0.1666666666666667</c:v>
                </c:pt>
                <c:pt idx="18">
                  <c:v>0.2105263157894737</c:v>
                </c:pt>
                <c:pt idx="19">
                  <c:v>0.2</c:v>
                </c:pt>
                <c:pt idx="20">
                  <c:v>0.1904761904761905</c:v>
                </c:pt>
                <c:pt idx="21">
                  <c:v>0.1818181818181818</c:v>
                </c:pt>
                <c:pt idx="22">
                  <c:v>0.1739130434782609</c:v>
                </c:pt>
                <c:pt idx="23">
                  <c:v>0.1666666666666667</c:v>
                </c:pt>
                <c:pt idx="24">
                  <c:v>0.2</c:v>
                </c:pt>
                <c:pt idx="25">
                  <c:v>0.1923076923076923</c:v>
                </c:pt>
                <c:pt idx="26">
                  <c:v>0.1851851851851852</c:v>
                </c:pt>
                <c:pt idx="27">
                  <c:v>0.1785714285714286</c:v>
                </c:pt>
                <c:pt idx="28">
                  <c:v>0.1724137931034483</c:v>
                </c:pt>
                <c:pt idx="29">
                  <c:v>0.1666666666666667</c:v>
                </c:pt>
                <c:pt idx="30">
                  <c:v>0.1612903225806452</c:v>
                </c:pt>
                <c:pt idx="31">
                  <c:v>0.15625</c:v>
                </c:pt>
                <c:pt idx="32">
                  <c:v>0.1515151515151515</c:v>
                </c:pt>
                <c:pt idx="33">
                  <c:v>0.1470588235294118</c:v>
                </c:pt>
                <c:pt idx="34">
                  <c:v>0.1428571428571428</c:v>
                </c:pt>
                <c:pt idx="35">
                  <c:v>0.1388888888888889</c:v>
                </c:pt>
                <c:pt idx="36">
                  <c:v>0.1351351351351351</c:v>
                </c:pt>
                <c:pt idx="37">
                  <c:v>0.131578947368421</c:v>
                </c:pt>
                <c:pt idx="38">
                  <c:v>0.1282051282051282</c:v>
                </c:pt>
                <c:pt idx="39">
                  <c:v>0.125</c:v>
                </c:pt>
                <c:pt idx="40">
                  <c:v>0.1219512195121951</c:v>
                </c:pt>
                <c:pt idx="41">
                  <c:v>0.119047619047619</c:v>
                </c:pt>
                <c:pt idx="42">
                  <c:v>0.1162790697674419</c:v>
                </c:pt>
                <c:pt idx="43">
                  <c:v>0.1136363636363636</c:v>
                </c:pt>
                <c:pt idx="44">
                  <c:v>0.1111111111111111</c:v>
                </c:pt>
                <c:pt idx="45">
                  <c:v>0.108695652173913</c:v>
                </c:pt>
                <c:pt idx="46">
                  <c:v>0.1063829787234043</c:v>
                </c:pt>
                <c:pt idx="47">
                  <c:v>0.1041666666666667</c:v>
                </c:pt>
                <c:pt idx="48">
                  <c:v>0.1020408163265306</c:v>
                </c:pt>
                <c:pt idx="49">
                  <c:v>0.1</c:v>
                </c:pt>
                <c:pt idx="50">
                  <c:v>0.09803921568627451</c:v>
                </c:pt>
                <c:pt idx="51">
                  <c:v>0.09615384615384616</c:v>
                </c:pt>
                <c:pt idx="52">
                  <c:v>0.09433962264150944</c:v>
                </c:pt>
                <c:pt idx="53">
                  <c:v>0.09259259259259259</c:v>
                </c:pt>
                <c:pt idx="54">
                  <c:v>0.09090909090909091</c:v>
                </c:pt>
                <c:pt idx="55">
                  <c:v>0.08928571428571429</c:v>
                </c:pt>
                <c:pt idx="56">
                  <c:v>0.08771929824561403</c:v>
                </c:pt>
                <c:pt idx="57">
                  <c:v>0.08620689655172414</c:v>
                </c:pt>
                <c:pt idx="58">
                  <c:v>0.1016949152542373</c:v>
                </c:pt>
                <c:pt idx="59">
                  <c:v>0.1</c:v>
                </c:pt>
                <c:pt idx="60">
                  <c:v>0.09836065573770492</c:v>
                </c:pt>
                <c:pt idx="61">
                  <c:v>0.09677419354838709</c:v>
                </c:pt>
                <c:pt idx="62">
                  <c:v>0.09523809523809523</c:v>
                </c:pt>
                <c:pt idx="63">
                  <c:v>0.09375</c:v>
                </c:pt>
                <c:pt idx="64">
                  <c:v>0.09230769230769231</c:v>
                </c:pt>
                <c:pt idx="65">
                  <c:v>0.09090909090909091</c:v>
                </c:pt>
                <c:pt idx="66">
                  <c:v>0.08955223880597014</c:v>
                </c:pt>
                <c:pt idx="67">
                  <c:v>0.08823529411764706</c:v>
                </c:pt>
                <c:pt idx="68">
                  <c:v>0.08695652173913043</c:v>
                </c:pt>
                <c:pt idx="69">
                  <c:v>0.08571428571428572</c:v>
                </c:pt>
                <c:pt idx="70">
                  <c:v>0.08450704225352113</c:v>
                </c:pt>
                <c:pt idx="71">
                  <c:v>0.08333333333333333</c:v>
                </c:pt>
                <c:pt idx="72">
                  <c:v>0.0821917808219178</c:v>
                </c:pt>
                <c:pt idx="73">
                  <c:v>0.08108108108108109</c:v>
                </c:pt>
                <c:pt idx="74">
                  <c:v>0.08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stage4_negative_bootstrap1!$AE$3:$AE$77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0.1428571428571428</c:v>
                </c:pt>
                <c:pt idx="7">
                  <c:v>0.125</c:v>
                </c:pt>
                <c:pt idx="8">
                  <c:v>0.1111111111111111</c:v>
                </c:pt>
                <c:pt idx="9">
                  <c:v>0.2</c:v>
                </c:pt>
                <c:pt idx="10">
                  <c:v>0.1818181818181818</c:v>
                </c:pt>
                <c:pt idx="11">
                  <c:v>0.1666666666666667</c:v>
                </c:pt>
                <c:pt idx="12">
                  <c:v>0.1538461538461539</c:v>
                </c:pt>
                <c:pt idx="13">
                  <c:v>0.1428571428571428</c:v>
                </c:pt>
                <c:pt idx="14">
                  <c:v>0.1333333333333333</c:v>
                </c:pt>
                <c:pt idx="15">
                  <c:v>0.125</c:v>
                </c:pt>
                <c:pt idx="16">
                  <c:v>0.1764705882352941</c:v>
                </c:pt>
                <c:pt idx="17">
                  <c:v>0.1666666666666667</c:v>
                </c:pt>
                <c:pt idx="18">
                  <c:v>0.1578947368421053</c:v>
                </c:pt>
                <c:pt idx="19">
                  <c:v>0.15</c:v>
                </c:pt>
                <c:pt idx="20">
                  <c:v>0.1428571428571428</c:v>
                </c:pt>
                <c:pt idx="21">
                  <c:v>0.1363636363636364</c:v>
                </c:pt>
                <c:pt idx="22">
                  <c:v>0.1304347826086956</c:v>
                </c:pt>
                <c:pt idx="23">
                  <c:v>0.1666666666666667</c:v>
                </c:pt>
                <c:pt idx="24">
                  <c:v>0.16</c:v>
                </c:pt>
                <c:pt idx="25">
                  <c:v>0.1538461538461539</c:v>
                </c:pt>
                <c:pt idx="26">
                  <c:v>0.1481481481481481</c:v>
                </c:pt>
                <c:pt idx="27">
                  <c:v>0.1428571428571428</c:v>
                </c:pt>
                <c:pt idx="28">
                  <c:v>0.1379310344827586</c:v>
                </c:pt>
                <c:pt idx="29">
                  <c:v>0.1666666666666667</c:v>
                </c:pt>
                <c:pt idx="30">
                  <c:v>0.1612903225806452</c:v>
                </c:pt>
                <c:pt idx="31">
                  <c:v>0.15625</c:v>
                </c:pt>
                <c:pt idx="32">
                  <c:v>0.1515151515151515</c:v>
                </c:pt>
                <c:pt idx="33">
                  <c:v>0.1470588235294118</c:v>
                </c:pt>
                <c:pt idx="34">
                  <c:v>0.1428571428571428</c:v>
                </c:pt>
                <c:pt idx="35">
                  <c:v>0.1388888888888889</c:v>
                </c:pt>
                <c:pt idx="36">
                  <c:v>0.1351351351351351</c:v>
                </c:pt>
                <c:pt idx="37">
                  <c:v>0.131578947368421</c:v>
                </c:pt>
                <c:pt idx="38">
                  <c:v>0.1282051282051282</c:v>
                </c:pt>
                <c:pt idx="39">
                  <c:v>0.125</c:v>
                </c:pt>
                <c:pt idx="40">
                  <c:v>0.1219512195121951</c:v>
                </c:pt>
                <c:pt idx="41">
                  <c:v>0.119047619047619</c:v>
                </c:pt>
                <c:pt idx="42">
                  <c:v>0.1162790697674419</c:v>
                </c:pt>
                <c:pt idx="43">
                  <c:v>0.1136363636363636</c:v>
                </c:pt>
                <c:pt idx="44">
                  <c:v>0.1111111111111111</c:v>
                </c:pt>
                <c:pt idx="45">
                  <c:v>0.108695652173913</c:v>
                </c:pt>
                <c:pt idx="46">
                  <c:v>0.1063829787234043</c:v>
                </c:pt>
                <c:pt idx="47">
                  <c:v>0.1041666666666667</c:v>
                </c:pt>
                <c:pt idx="48">
                  <c:v>0.1020408163265306</c:v>
                </c:pt>
                <c:pt idx="49">
                  <c:v>0.1</c:v>
                </c:pt>
                <c:pt idx="50">
                  <c:v>0.09803921568627451</c:v>
                </c:pt>
                <c:pt idx="51">
                  <c:v>0.09615384615384616</c:v>
                </c:pt>
                <c:pt idx="52">
                  <c:v>0.09433962264150944</c:v>
                </c:pt>
                <c:pt idx="53">
                  <c:v>0.09259259259259259</c:v>
                </c:pt>
                <c:pt idx="54">
                  <c:v>0.09090909090909091</c:v>
                </c:pt>
                <c:pt idx="55">
                  <c:v>0.08928571428571429</c:v>
                </c:pt>
                <c:pt idx="56">
                  <c:v>0.08771929824561403</c:v>
                </c:pt>
                <c:pt idx="57">
                  <c:v>0.08620689655172414</c:v>
                </c:pt>
                <c:pt idx="58">
                  <c:v>0.0847457627118644</c:v>
                </c:pt>
                <c:pt idx="59">
                  <c:v>0.08333333333333333</c:v>
                </c:pt>
                <c:pt idx="60">
                  <c:v>0.08196721311475409</c:v>
                </c:pt>
                <c:pt idx="61">
                  <c:v>0.08064516129032258</c:v>
                </c:pt>
                <c:pt idx="62">
                  <c:v>0.07936507936507936</c:v>
                </c:pt>
                <c:pt idx="63">
                  <c:v>0.078125</c:v>
                </c:pt>
                <c:pt idx="64">
                  <c:v>0.07692307692307693</c:v>
                </c:pt>
                <c:pt idx="65">
                  <c:v>0.07575757575757576</c:v>
                </c:pt>
                <c:pt idx="66">
                  <c:v>0.07462686567164178</c:v>
                </c:pt>
                <c:pt idx="67">
                  <c:v>0.07352941176470588</c:v>
                </c:pt>
                <c:pt idx="68">
                  <c:v>0.07246376811594203</c:v>
                </c:pt>
                <c:pt idx="69">
                  <c:v>0.07142857142857142</c:v>
                </c:pt>
                <c:pt idx="70">
                  <c:v>0.07042253521126761</c:v>
                </c:pt>
                <c:pt idx="71">
                  <c:v>0.06944444444444445</c:v>
                </c:pt>
                <c:pt idx="72">
                  <c:v>0.0684931506849315</c:v>
                </c:pt>
                <c:pt idx="73">
                  <c:v>0.06756756756756757</c:v>
                </c:pt>
                <c:pt idx="74">
                  <c:v>0.06666666666666667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stage4_negative_bootstrap1!$AF$3:$AF$77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0.25</c:v>
                </c:pt>
                <c:pt idx="4">
                  <c:v>0.2</c:v>
                </c:pt>
                <c:pt idx="5">
                  <c:v>0.1666666666666667</c:v>
                </c:pt>
                <c:pt idx="6">
                  <c:v>0.2857142857142857</c:v>
                </c:pt>
                <c:pt idx="7">
                  <c:v>0.375</c:v>
                </c:pt>
                <c:pt idx="8">
                  <c:v>0.3333333333333333</c:v>
                </c:pt>
                <c:pt idx="9">
                  <c:v>0.3</c:v>
                </c:pt>
                <c:pt idx="10">
                  <c:v>0.2727272727272727</c:v>
                </c:pt>
                <c:pt idx="11">
                  <c:v>0.25</c:v>
                </c:pt>
                <c:pt idx="12">
                  <c:v>0.2307692307692308</c:v>
                </c:pt>
                <c:pt idx="13">
                  <c:v>0.2857142857142857</c:v>
                </c:pt>
                <c:pt idx="14">
                  <c:v>0.2666666666666667</c:v>
                </c:pt>
                <c:pt idx="15">
                  <c:v>0.25</c:v>
                </c:pt>
                <c:pt idx="16">
                  <c:v>0.2352941176470588</c:v>
                </c:pt>
                <c:pt idx="17">
                  <c:v>0.2222222222222222</c:v>
                </c:pt>
                <c:pt idx="18">
                  <c:v>0.2105263157894737</c:v>
                </c:pt>
                <c:pt idx="19">
                  <c:v>0.2</c:v>
                </c:pt>
                <c:pt idx="20">
                  <c:v>0.1904761904761905</c:v>
                </c:pt>
                <c:pt idx="21">
                  <c:v>0.1818181818181818</c:v>
                </c:pt>
                <c:pt idx="22">
                  <c:v>0.1739130434782609</c:v>
                </c:pt>
                <c:pt idx="23">
                  <c:v>0.1666666666666667</c:v>
                </c:pt>
                <c:pt idx="24">
                  <c:v>0.16</c:v>
                </c:pt>
                <c:pt idx="25">
                  <c:v>0.1538461538461539</c:v>
                </c:pt>
                <c:pt idx="26">
                  <c:v>0.1481481481481481</c:v>
                </c:pt>
                <c:pt idx="27">
                  <c:v>0.1428571428571428</c:v>
                </c:pt>
                <c:pt idx="28">
                  <c:v>0.1379310344827586</c:v>
                </c:pt>
                <c:pt idx="29">
                  <c:v>0.1666666666666667</c:v>
                </c:pt>
                <c:pt idx="30">
                  <c:v>0.1612903225806452</c:v>
                </c:pt>
                <c:pt idx="31">
                  <c:v>0.15625</c:v>
                </c:pt>
                <c:pt idx="32">
                  <c:v>0.1515151515151515</c:v>
                </c:pt>
                <c:pt idx="33">
                  <c:v>0.1470588235294118</c:v>
                </c:pt>
                <c:pt idx="34">
                  <c:v>0.1428571428571428</c:v>
                </c:pt>
                <c:pt idx="35">
                  <c:v>0.1388888888888889</c:v>
                </c:pt>
                <c:pt idx="36">
                  <c:v>0.1351351351351351</c:v>
                </c:pt>
                <c:pt idx="37">
                  <c:v>0.1578947368421053</c:v>
                </c:pt>
                <c:pt idx="38">
                  <c:v>0.1538461538461539</c:v>
                </c:pt>
                <c:pt idx="39">
                  <c:v>0.15</c:v>
                </c:pt>
                <c:pt idx="40">
                  <c:v>0.1463414634146341</c:v>
                </c:pt>
                <c:pt idx="41">
                  <c:v>0.1428571428571428</c:v>
                </c:pt>
                <c:pt idx="42">
                  <c:v>0.1395348837209302</c:v>
                </c:pt>
                <c:pt idx="43">
                  <c:v>0.1363636363636364</c:v>
                </c:pt>
                <c:pt idx="44">
                  <c:v>0.1333333333333333</c:v>
                </c:pt>
                <c:pt idx="45">
                  <c:v>0.1304347826086956</c:v>
                </c:pt>
                <c:pt idx="46">
                  <c:v>0.1276595744680851</c:v>
                </c:pt>
                <c:pt idx="47">
                  <c:v>0.125</c:v>
                </c:pt>
                <c:pt idx="48">
                  <c:v>0.1224489795918367</c:v>
                </c:pt>
                <c:pt idx="49">
                  <c:v>0.12</c:v>
                </c:pt>
                <c:pt idx="50">
                  <c:v>0.1176470588235294</c:v>
                </c:pt>
                <c:pt idx="51">
                  <c:v>0.1153846153846154</c:v>
                </c:pt>
                <c:pt idx="52">
                  <c:v>0.1132075471698113</c:v>
                </c:pt>
                <c:pt idx="53">
                  <c:v>0.1111111111111111</c:v>
                </c:pt>
                <c:pt idx="54">
                  <c:v>0.1090909090909091</c:v>
                </c:pt>
                <c:pt idx="55">
                  <c:v>0.1071428571428571</c:v>
                </c:pt>
                <c:pt idx="56">
                  <c:v>0.1052631578947368</c:v>
                </c:pt>
                <c:pt idx="57">
                  <c:v>0.103448275862069</c:v>
                </c:pt>
                <c:pt idx="58">
                  <c:v>0.1016949152542373</c:v>
                </c:pt>
                <c:pt idx="59">
                  <c:v>0.1</c:v>
                </c:pt>
                <c:pt idx="60">
                  <c:v>0.09836065573770492</c:v>
                </c:pt>
                <c:pt idx="61">
                  <c:v>0.09677419354838709</c:v>
                </c:pt>
                <c:pt idx="62">
                  <c:v>0.09523809523809523</c:v>
                </c:pt>
                <c:pt idx="63">
                  <c:v>0.09375</c:v>
                </c:pt>
                <c:pt idx="64">
                  <c:v>0.09230769230769231</c:v>
                </c:pt>
                <c:pt idx="65">
                  <c:v>0.09090909090909091</c:v>
                </c:pt>
                <c:pt idx="66">
                  <c:v>0.08955223880597014</c:v>
                </c:pt>
                <c:pt idx="67">
                  <c:v>0.08823529411764706</c:v>
                </c:pt>
                <c:pt idx="68">
                  <c:v>0.08695652173913043</c:v>
                </c:pt>
                <c:pt idx="69">
                  <c:v>0.08571428571428572</c:v>
                </c:pt>
                <c:pt idx="70">
                  <c:v>0.08450704225352113</c:v>
                </c:pt>
                <c:pt idx="71">
                  <c:v>0.08333333333333333</c:v>
                </c:pt>
                <c:pt idx="72">
                  <c:v>0.0958904109589041</c:v>
                </c:pt>
                <c:pt idx="73">
                  <c:v>0.0945945945945946</c:v>
                </c:pt>
                <c:pt idx="74">
                  <c:v>0.09333333333333334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stage4_negative_bootstrap1!$AG$3:$AG$77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0.25</c:v>
                </c:pt>
                <c:pt idx="4">
                  <c:v>0.2</c:v>
                </c:pt>
                <c:pt idx="5">
                  <c:v>0.1666666666666667</c:v>
                </c:pt>
                <c:pt idx="6">
                  <c:v>0.2857142857142857</c:v>
                </c:pt>
                <c:pt idx="7">
                  <c:v>0.25</c:v>
                </c:pt>
                <c:pt idx="8">
                  <c:v>0.2222222222222222</c:v>
                </c:pt>
                <c:pt idx="9">
                  <c:v>0.2</c:v>
                </c:pt>
                <c:pt idx="10">
                  <c:v>0.1818181818181818</c:v>
                </c:pt>
                <c:pt idx="11">
                  <c:v>0.1666666666666667</c:v>
                </c:pt>
                <c:pt idx="12">
                  <c:v>0.1538461538461539</c:v>
                </c:pt>
                <c:pt idx="13">
                  <c:v>0.2142857142857143</c:v>
                </c:pt>
                <c:pt idx="14">
                  <c:v>0.2</c:v>
                </c:pt>
                <c:pt idx="15">
                  <c:v>0.1875</c:v>
                </c:pt>
                <c:pt idx="16">
                  <c:v>0.1764705882352941</c:v>
                </c:pt>
                <c:pt idx="17">
                  <c:v>0.1666666666666667</c:v>
                </c:pt>
                <c:pt idx="18">
                  <c:v>0.1578947368421053</c:v>
                </c:pt>
                <c:pt idx="19">
                  <c:v>0.15</c:v>
                </c:pt>
                <c:pt idx="20">
                  <c:v>0.1428571428571428</c:v>
                </c:pt>
                <c:pt idx="21">
                  <c:v>0.1818181818181818</c:v>
                </c:pt>
                <c:pt idx="22">
                  <c:v>0.1739130434782609</c:v>
                </c:pt>
                <c:pt idx="23">
                  <c:v>0.1666666666666667</c:v>
                </c:pt>
                <c:pt idx="24">
                  <c:v>0.16</c:v>
                </c:pt>
                <c:pt idx="25">
                  <c:v>0.1538461538461539</c:v>
                </c:pt>
                <c:pt idx="26">
                  <c:v>0.1481481481481481</c:v>
                </c:pt>
                <c:pt idx="27">
                  <c:v>0.1428571428571428</c:v>
                </c:pt>
                <c:pt idx="28">
                  <c:v>0.1379310344827586</c:v>
                </c:pt>
                <c:pt idx="29">
                  <c:v>0.1333333333333333</c:v>
                </c:pt>
                <c:pt idx="30">
                  <c:v>0.1290322580645161</c:v>
                </c:pt>
                <c:pt idx="31">
                  <c:v>0.125</c:v>
                </c:pt>
                <c:pt idx="32">
                  <c:v>0.1212121212121212</c:v>
                </c:pt>
                <c:pt idx="33">
                  <c:v>0.1176470588235294</c:v>
                </c:pt>
                <c:pt idx="34">
                  <c:v>0.1428571428571428</c:v>
                </c:pt>
                <c:pt idx="35">
                  <c:v>0.1388888888888889</c:v>
                </c:pt>
                <c:pt idx="36">
                  <c:v>0.1351351351351351</c:v>
                </c:pt>
                <c:pt idx="37">
                  <c:v>0.131578947368421</c:v>
                </c:pt>
                <c:pt idx="38">
                  <c:v>0.1282051282051282</c:v>
                </c:pt>
                <c:pt idx="39">
                  <c:v>0.15</c:v>
                </c:pt>
                <c:pt idx="40">
                  <c:v>0.1463414634146341</c:v>
                </c:pt>
                <c:pt idx="41">
                  <c:v>0.1428571428571428</c:v>
                </c:pt>
                <c:pt idx="42">
                  <c:v>0.1395348837209302</c:v>
                </c:pt>
                <c:pt idx="43">
                  <c:v>0.1363636363636364</c:v>
                </c:pt>
                <c:pt idx="44">
                  <c:v>0.1333333333333333</c:v>
                </c:pt>
                <c:pt idx="45">
                  <c:v>0.1304347826086956</c:v>
                </c:pt>
                <c:pt idx="46">
                  <c:v>0.1276595744680851</c:v>
                </c:pt>
                <c:pt idx="47">
                  <c:v>0.125</c:v>
                </c:pt>
                <c:pt idx="48">
                  <c:v>0.1224489795918367</c:v>
                </c:pt>
                <c:pt idx="49">
                  <c:v>0.12</c:v>
                </c:pt>
                <c:pt idx="50">
                  <c:v>0.1176470588235294</c:v>
                </c:pt>
                <c:pt idx="51">
                  <c:v>0.1153846153846154</c:v>
                </c:pt>
                <c:pt idx="52">
                  <c:v>0.1132075471698113</c:v>
                </c:pt>
                <c:pt idx="53">
                  <c:v>0.1111111111111111</c:v>
                </c:pt>
                <c:pt idx="54">
                  <c:v>0.1090909090909091</c:v>
                </c:pt>
                <c:pt idx="55">
                  <c:v>0.1071428571428571</c:v>
                </c:pt>
                <c:pt idx="56">
                  <c:v>0.1052631578947368</c:v>
                </c:pt>
                <c:pt idx="57">
                  <c:v>0.103448275862069</c:v>
                </c:pt>
                <c:pt idx="58">
                  <c:v>0.1016949152542373</c:v>
                </c:pt>
                <c:pt idx="59">
                  <c:v>0.1</c:v>
                </c:pt>
                <c:pt idx="60">
                  <c:v>0.09836065573770492</c:v>
                </c:pt>
                <c:pt idx="61">
                  <c:v>0.09677419354838709</c:v>
                </c:pt>
                <c:pt idx="62">
                  <c:v>0.09523809523809523</c:v>
                </c:pt>
                <c:pt idx="63">
                  <c:v>0.09375</c:v>
                </c:pt>
                <c:pt idx="64">
                  <c:v>0.09230769230769231</c:v>
                </c:pt>
                <c:pt idx="65">
                  <c:v>0.09090909090909091</c:v>
                </c:pt>
                <c:pt idx="66">
                  <c:v>0.08955223880597014</c:v>
                </c:pt>
                <c:pt idx="67">
                  <c:v>0.08823529411764706</c:v>
                </c:pt>
                <c:pt idx="68">
                  <c:v>0.08695652173913043</c:v>
                </c:pt>
                <c:pt idx="69">
                  <c:v>0.08571428571428572</c:v>
                </c:pt>
                <c:pt idx="70">
                  <c:v>0.08450704225352113</c:v>
                </c:pt>
                <c:pt idx="71">
                  <c:v>0.08333333333333333</c:v>
                </c:pt>
                <c:pt idx="72">
                  <c:v>0.0821917808219178</c:v>
                </c:pt>
                <c:pt idx="73">
                  <c:v>0.08108108108108109</c:v>
                </c:pt>
                <c:pt idx="74">
                  <c:v>0.08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stage4_negative_bootstrap1!$AH$3:$AH$77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0.1428571428571428</c:v>
                </c:pt>
                <c:pt idx="7">
                  <c:v>0.125</c:v>
                </c:pt>
                <c:pt idx="8">
                  <c:v>0.1111111111111111</c:v>
                </c:pt>
                <c:pt idx="9">
                  <c:v>0.1</c:v>
                </c:pt>
                <c:pt idx="10">
                  <c:v>0.09090909090909091</c:v>
                </c:pt>
                <c:pt idx="11">
                  <c:v>0.08333333333333333</c:v>
                </c:pt>
                <c:pt idx="12">
                  <c:v>0.07692307692307693</c:v>
                </c:pt>
                <c:pt idx="13">
                  <c:v>0.1428571428571428</c:v>
                </c:pt>
                <c:pt idx="14">
                  <c:v>0.1333333333333333</c:v>
                </c:pt>
                <c:pt idx="15">
                  <c:v>0.125</c:v>
                </c:pt>
                <c:pt idx="16">
                  <c:v>0.1176470588235294</c:v>
                </c:pt>
                <c:pt idx="17">
                  <c:v>0.1111111111111111</c:v>
                </c:pt>
                <c:pt idx="18">
                  <c:v>0.1052631578947368</c:v>
                </c:pt>
                <c:pt idx="19">
                  <c:v>0.1</c:v>
                </c:pt>
                <c:pt idx="20">
                  <c:v>0.09523809523809523</c:v>
                </c:pt>
                <c:pt idx="21">
                  <c:v>0.09090909090909091</c:v>
                </c:pt>
                <c:pt idx="22">
                  <c:v>0.08695652173913043</c:v>
                </c:pt>
                <c:pt idx="23">
                  <c:v>0.125</c:v>
                </c:pt>
                <c:pt idx="24">
                  <c:v>0.12</c:v>
                </c:pt>
                <c:pt idx="25">
                  <c:v>0.1153846153846154</c:v>
                </c:pt>
                <c:pt idx="26">
                  <c:v>0.1111111111111111</c:v>
                </c:pt>
                <c:pt idx="27">
                  <c:v>0.1071428571428571</c:v>
                </c:pt>
                <c:pt idx="28">
                  <c:v>0.103448275862069</c:v>
                </c:pt>
                <c:pt idx="29">
                  <c:v>0.1</c:v>
                </c:pt>
                <c:pt idx="30">
                  <c:v>0.09677419354838709</c:v>
                </c:pt>
                <c:pt idx="31">
                  <c:v>0.09375</c:v>
                </c:pt>
                <c:pt idx="32">
                  <c:v>0.09090909090909091</c:v>
                </c:pt>
                <c:pt idx="33">
                  <c:v>0.08823529411764706</c:v>
                </c:pt>
                <c:pt idx="34">
                  <c:v>0.08571428571428572</c:v>
                </c:pt>
                <c:pt idx="35">
                  <c:v>0.08333333333333333</c:v>
                </c:pt>
                <c:pt idx="36">
                  <c:v>0.08108108108108109</c:v>
                </c:pt>
                <c:pt idx="37">
                  <c:v>0.07894736842105263</c:v>
                </c:pt>
                <c:pt idx="38">
                  <c:v>0.07692307692307693</c:v>
                </c:pt>
                <c:pt idx="39">
                  <c:v>0.075</c:v>
                </c:pt>
                <c:pt idx="40">
                  <c:v>0.07317073170731707</c:v>
                </c:pt>
                <c:pt idx="41">
                  <c:v>0.07142857142857142</c:v>
                </c:pt>
                <c:pt idx="42">
                  <c:v>0.06976744186046512</c:v>
                </c:pt>
                <c:pt idx="43">
                  <c:v>0.06818181818181818</c:v>
                </c:pt>
                <c:pt idx="44">
                  <c:v>0.06666666666666667</c:v>
                </c:pt>
                <c:pt idx="45">
                  <c:v>0.06521739130434782</c:v>
                </c:pt>
                <c:pt idx="46">
                  <c:v>0.06382978723404255</c:v>
                </c:pt>
                <c:pt idx="47">
                  <c:v>0.0625</c:v>
                </c:pt>
                <c:pt idx="48">
                  <c:v>0.06122448979591837</c:v>
                </c:pt>
                <c:pt idx="49">
                  <c:v>0.06</c:v>
                </c:pt>
                <c:pt idx="50">
                  <c:v>0.05882352941176471</c:v>
                </c:pt>
                <c:pt idx="51">
                  <c:v>0.0576923076923077</c:v>
                </c:pt>
                <c:pt idx="52">
                  <c:v>0.05660377358490566</c:v>
                </c:pt>
                <c:pt idx="53">
                  <c:v>0.05555555555555555</c:v>
                </c:pt>
                <c:pt idx="54">
                  <c:v>0.05454545454545454</c:v>
                </c:pt>
                <c:pt idx="55">
                  <c:v>0.05357142857142857</c:v>
                </c:pt>
                <c:pt idx="56">
                  <c:v>0.05263157894736842</c:v>
                </c:pt>
                <c:pt idx="57">
                  <c:v>0.05172413793103448</c:v>
                </c:pt>
                <c:pt idx="58">
                  <c:v>0.05084745762711865</c:v>
                </c:pt>
                <c:pt idx="59">
                  <c:v>0.05</c:v>
                </c:pt>
                <c:pt idx="60">
                  <c:v>0.04918032786885246</c:v>
                </c:pt>
                <c:pt idx="61">
                  <c:v>0.04838709677419355</c:v>
                </c:pt>
                <c:pt idx="62">
                  <c:v>0.04761904761904762</c:v>
                </c:pt>
                <c:pt idx="63">
                  <c:v>0.046875</c:v>
                </c:pt>
                <c:pt idx="64">
                  <c:v>0.04615384615384616</c:v>
                </c:pt>
                <c:pt idx="65">
                  <c:v>0.04545454545454546</c:v>
                </c:pt>
                <c:pt idx="66">
                  <c:v>0.04477611940298507</c:v>
                </c:pt>
                <c:pt idx="67">
                  <c:v>0.04411764705882353</c:v>
                </c:pt>
                <c:pt idx="68">
                  <c:v>0.04347826086956522</c:v>
                </c:pt>
                <c:pt idx="69">
                  <c:v>0.04285714285714286</c:v>
                </c:pt>
                <c:pt idx="70">
                  <c:v>0.04225352112676056</c:v>
                </c:pt>
                <c:pt idx="71">
                  <c:v>0.04166666666666666</c:v>
                </c:pt>
                <c:pt idx="72">
                  <c:v>0.0410958904109589</c:v>
                </c:pt>
                <c:pt idx="73">
                  <c:v>0.04054054054054054</c:v>
                </c:pt>
                <c:pt idx="74">
                  <c:v>0.04054054054054054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stage4_negative_bootstrap1!$A$3:$A$77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stage4_negative_bootstrap1!$AI$3:$AI$77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0.15</c:v>
                </c:pt>
                <c:pt idx="4">
                  <c:v>0.12</c:v>
                </c:pt>
                <c:pt idx="5">
                  <c:v>0.1333333333333333</c:v>
                </c:pt>
                <c:pt idx="6">
                  <c:v>0.2285714285714286</c:v>
                </c:pt>
                <c:pt idx="7">
                  <c:v>0.225</c:v>
                </c:pt>
                <c:pt idx="8">
                  <c:v>0.2</c:v>
                </c:pt>
                <c:pt idx="9">
                  <c:v>0.2</c:v>
                </c:pt>
                <c:pt idx="10">
                  <c:v>0.1818181818181818</c:v>
                </c:pt>
                <c:pt idx="11">
                  <c:v>0.1666666666666667</c:v>
                </c:pt>
                <c:pt idx="12">
                  <c:v>0.1538461538461539</c:v>
                </c:pt>
                <c:pt idx="13">
                  <c:v>0.1857142857142857</c:v>
                </c:pt>
                <c:pt idx="14">
                  <c:v>0.1866666666666667</c:v>
                </c:pt>
                <c:pt idx="15">
                  <c:v>0.175</c:v>
                </c:pt>
                <c:pt idx="16">
                  <c:v>0.1764705882352941</c:v>
                </c:pt>
                <c:pt idx="17">
                  <c:v>0.1666666666666667</c:v>
                </c:pt>
                <c:pt idx="18">
                  <c:v>0.1684210526315789</c:v>
                </c:pt>
                <c:pt idx="19">
                  <c:v>0.16</c:v>
                </c:pt>
                <c:pt idx="20">
                  <c:v>0.1523809523809524</c:v>
                </c:pt>
                <c:pt idx="21">
                  <c:v>0.1545454545454545</c:v>
                </c:pt>
                <c:pt idx="22">
                  <c:v>0.1478260869565217</c:v>
                </c:pt>
                <c:pt idx="23">
                  <c:v>0.1583333333333333</c:v>
                </c:pt>
                <c:pt idx="24">
                  <c:v>0.16</c:v>
                </c:pt>
                <c:pt idx="25">
                  <c:v>0.1538461538461539</c:v>
                </c:pt>
                <c:pt idx="26">
                  <c:v>0.1481481481481481</c:v>
                </c:pt>
                <c:pt idx="27">
                  <c:v>0.1428571428571428</c:v>
                </c:pt>
                <c:pt idx="28">
                  <c:v>0.1379310344827586</c:v>
                </c:pt>
                <c:pt idx="29">
                  <c:v>0.1466666666666667</c:v>
                </c:pt>
                <c:pt idx="30">
                  <c:v>0.1419354838709677</c:v>
                </c:pt>
                <c:pt idx="31">
                  <c:v>0.1375</c:v>
                </c:pt>
                <c:pt idx="32">
                  <c:v>0.1333333333333333</c:v>
                </c:pt>
                <c:pt idx="33">
                  <c:v>0.1294117647058824</c:v>
                </c:pt>
                <c:pt idx="34">
                  <c:v>0.1314285714285714</c:v>
                </c:pt>
                <c:pt idx="35">
                  <c:v>0.1277777777777778</c:v>
                </c:pt>
                <c:pt idx="36">
                  <c:v>0.1243243243243243</c:v>
                </c:pt>
                <c:pt idx="37">
                  <c:v>0.1263157894736842</c:v>
                </c:pt>
                <c:pt idx="38">
                  <c:v>0.1230769230769231</c:v>
                </c:pt>
                <c:pt idx="39">
                  <c:v>0.125</c:v>
                </c:pt>
                <c:pt idx="40">
                  <c:v>0.1219512195121951</c:v>
                </c:pt>
                <c:pt idx="41">
                  <c:v>0.119047619047619</c:v>
                </c:pt>
                <c:pt idx="42">
                  <c:v>0.1162790697674419</c:v>
                </c:pt>
                <c:pt idx="43">
                  <c:v>0.1136363636363636</c:v>
                </c:pt>
                <c:pt idx="44">
                  <c:v>0.1111111111111111</c:v>
                </c:pt>
                <c:pt idx="45">
                  <c:v>0.108695652173913</c:v>
                </c:pt>
                <c:pt idx="46">
                  <c:v>0.1063829787234043</c:v>
                </c:pt>
                <c:pt idx="47">
                  <c:v>0.1041666666666667</c:v>
                </c:pt>
                <c:pt idx="48">
                  <c:v>0.1020408163265306</c:v>
                </c:pt>
                <c:pt idx="49">
                  <c:v>0.1</c:v>
                </c:pt>
                <c:pt idx="50">
                  <c:v>0.09803921568627451</c:v>
                </c:pt>
                <c:pt idx="51">
                  <c:v>0.09615384615384616</c:v>
                </c:pt>
                <c:pt idx="52">
                  <c:v>0.09433962264150944</c:v>
                </c:pt>
                <c:pt idx="53">
                  <c:v>0.09259259259259259</c:v>
                </c:pt>
                <c:pt idx="54">
                  <c:v>0.09090909090909091</c:v>
                </c:pt>
                <c:pt idx="55">
                  <c:v>0.08928571428571429</c:v>
                </c:pt>
                <c:pt idx="56">
                  <c:v>0.08771929824561403</c:v>
                </c:pt>
                <c:pt idx="57">
                  <c:v>0.08620689655172414</c:v>
                </c:pt>
                <c:pt idx="58">
                  <c:v>0.08813559322033898</c:v>
                </c:pt>
                <c:pt idx="59">
                  <c:v>0.08666666666666667</c:v>
                </c:pt>
                <c:pt idx="60">
                  <c:v>0.08524590163934426</c:v>
                </c:pt>
                <c:pt idx="61">
                  <c:v>0.08387096774193548</c:v>
                </c:pt>
                <c:pt idx="62">
                  <c:v>0.08253968253968254</c:v>
                </c:pt>
                <c:pt idx="63">
                  <c:v>0.08125</c:v>
                </c:pt>
                <c:pt idx="64">
                  <c:v>0.08</c:v>
                </c:pt>
                <c:pt idx="65">
                  <c:v>0.0787878787878788</c:v>
                </c:pt>
                <c:pt idx="66">
                  <c:v>0.07761194029850746</c:v>
                </c:pt>
                <c:pt idx="67">
                  <c:v>0.07647058823529412</c:v>
                </c:pt>
                <c:pt idx="68">
                  <c:v>0.07536231884057971</c:v>
                </c:pt>
                <c:pt idx="69">
                  <c:v>0.07428571428571429</c:v>
                </c:pt>
                <c:pt idx="70">
                  <c:v>0.07323943661971831</c:v>
                </c:pt>
                <c:pt idx="71">
                  <c:v>0.07222222222222222</c:v>
                </c:pt>
                <c:pt idx="72">
                  <c:v>0.07397260273972603</c:v>
                </c:pt>
                <c:pt idx="73">
                  <c:v>0.07297297297297298</c:v>
                </c:pt>
                <c:pt idx="74">
                  <c:v>0.07210810810810811</c:v>
                </c:pt>
              </c:numCache>
            </c:numRef>
          </c:yVal>
        </c:ser>
        <c:axId val="50400001"/>
        <c:axId val="50400002"/>
      </c:scatterChart>
      <c:valAx>
        <c:axId val="5040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400002"/>
        <c:crosses val="autoZero"/>
        <c:crossBetween val="midCat"/>
      </c:valAx>
      <c:valAx>
        <c:axId val="5040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Non-redundant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40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stage4_negative_only — cumulative distinct new edges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stage4_negative_only!$B$3:$B$77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30</c:v>
                </c:pt>
                <c:pt idx="19">
                  <c:v>30</c:v>
                </c:pt>
                <c:pt idx="20">
                  <c:v>30</c:v>
                </c:pt>
                <c:pt idx="21">
                  <c:v>30</c:v>
                </c:pt>
                <c:pt idx="22">
                  <c:v>37</c:v>
                </c:pt>
                <c:pt idx="23">
                  <c:v>37</c:v>
                </c:pt>
                <c:pt idx="24">
                  <c:v>37</c:v>
                </c:pt>
                <c:pt idx="25">
                  <c:v>37</c:v>
                </c:pt>
                <c:pt idx="26">
                  <c:v>37</c:v>
                </c:pt>
                <c:pt idx="27">
                  <c:v>37</c:v>
                </c:pt>
                <c:pt idx="28">
                  <c:v>37</c:v>
                </c:pt>
                <c:pt idx="29">
                  <c:v>37</c:v>
                </c:pt>
                <c:pt idx="30">
                  <c:v>37</c:v>
                </c:pt>
                <c:pt idx="31">
                  <c:v>37</c:v>
                </c:pt>
                <c:pt idx="32">
                  <c:v>37</c:v>
                </c:pt>
                <c:pt idx="33">
                  <c:v>37</c:v>
                </c:pt>
                <c:pt idx="34">
                  <c:v>37</c:v>
                </c:pt>
                <c:pt idx="35">
                  <c:v>37</c:v>
                </c:pt>
                <c:pt idx="36">
                  <c:v>37</c:v>
                </c:pt>
                <c:pt idx="37">
                  <c:v>38</c:v>
                </c:pt>
                <c:pt idx="38">
                  <c:v>38</c:v>
                </c:pt>
                <c:pt idx="39">
                  <c:v>38</c:v>
                </c:pt>
                <c:pt idx="40">
                  <c:v>38</c:v>
                </c:pt>
                <c:pt idx="41">
                  <c:v>38</c:v>
                </c:pt>
                <c:pt idx="42">
                  <c:v>38</c:v>
                </c:pt>
                <c:pt idx="43">
                  <c:v>38</c:v>
                </c:pt>
                <c:pt idx="44">
                  <c:v>38</c:v>
                </c:pt>
                <c:pt idx="45">
                  <c:v>38</c:v>
                </c:pt>
                <c:pt idx="46">
                  <c:v>38</c:v>
                </c:pt>
                <c:pt idx="47">
                  <c:v>38</c:v>
                </c:pt>
                <c:pt idx="48">
                  <c:v>38</c:v>
                </c:pt>
                <c:pt idx="49">
                  <c:v>38</c:v>
                </c:pt>
                <c:pt idx="50">
                  <c:v>38</c:v>
                </c:pt>
                <c:pt idx="51">
                  <c:v>38</c:v>
                </c:pt>
                <c:pt idx="52">
                  <c:v>38</c:v>
                </c:pt>
                <c:pt idx="53">
                  <c:v>39</c:v>
                </c:pt>
                <c:pt idx="54">
                  <c:v>39</c:v>
                </c:pt>
                <c:pt idx="55">
                  <c:v>39</c:v>
                </c:pt>
                <c:pt idx="56">
                  <c:v>39</c:v>
                </c:pt>
                <c:pt idx="57">
                  <c:v>39</c:v>
                </c:pt>
                <c:pt idx="58">
                  <c:v>45</c:v>
                </c:pt>
                <c:pt idx="59">
                  <c:v>45</c:v>
                </c:pt>
                <c:pt idx="60">
                  <c:v>45</c:v>
                </c:pt>
                <c:pt idx="61">
                  <c:v>45</c:v>
                </c:pt>
                <c:pt idx="62">
                  <c:v>45</c:v>
                </c:pt>
                <c:pt idx="63">
                  <c:v>45</c:v>
                </c:pt>
                <c:pt idx="64">
                  <c:v>46</c:v>
                </c:pt>
                <c:pt idx="65">
                  <c:v>46</c:v>
                </c:pt>
                <c:pt idx="66">
                  <c:v>46</c:v>
                </c:pt>
                <c:pt idx="67">
                  <c:v>46</c:v>
                </c:pt>
                <c:pt idx="68">
                  <c:v>46</c:v>
                </c:pt>
                <c:pt idx="69">
                  <c:v>46</c:v>
                </c:pt>
                <c:pt idx="70">
                  <c:v>46</c:v>
                </c:pt>
                <c:pt idx="71">
                  <c:v>46</c:v>
                </c:pt>
                <c:pt idx="72">
                  <c:v>46</c:v>
                </c:pt>
                <c:pt idx="73">
                  <c:v>47</c:v>
                </c:pt>
                <c:pt idx="74">
                  <c:v>47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stage4_negative_only!$C$3:$C$77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2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30</c:v>
                </c:pt>
                <c:pt idx="25">
                  <c:v>30</c:v>
                </c:pt>
                <c:pt idx="26">
                  <c:v>30</c:v>
                </c:pt>
                <c:pt idx="27">
                  <c:v>30</c:v>
                </c:pt>
                <c:pt idx="28">
                  <c:v>31</c:v>
                </c:pt>
                <c:pt idx="29">
                  <c:v>31</c:v>
                </c:pt>
                <c:pt idx="30">
                  <c:v>31</c:v>
                </c:pt>
                <c:pt idx="31">
                  <c:v>31</c:v>
                </c:pt>
                <c:pt idx="32">
                  <c:v>31</c:v>
                </c:pt>
                <c:pt idx="33">
                  <c:v>31</c:v>
                </c:pt>
                <c:pt idx="34">
                  <c:v>31</c:v>
                </c:pt>
                <c:pt idx="35">
                  <c:v>31</c:v>
                </c:pt>
                <c:pt idx="36">
                  <c:v>31</c:v>
                </c:pt>
                <c:pt idx="37">
                  <c:v>31</c:v>
                </c:pt>
                <c:pt idx="38">
                  <c:v>31</c:v>
                </c:pt>
                <c:pt idx="39">
                  <c:v>31</c:v>
                </c:pt>
                <c:pt idx="40">
                  <c:v>31</c:v>
                </c:pt>
                <c:pt idx="41">
                  <c:v>31</c:v>
                </c:pt>
                <c:pt idx="42">
                  <c:v>31</c:v>
                </c:pt>
                <c:pt idx="43">
                  <c:v>31</c:v>
                </c:pt>
                <c:pt idx="44">
                  <c:v>31</c:v>
                </c:pt>
                <c:pt idx="45">
                  <c:v>31</c:v>
                </c:pt>
                <c:pt idx="46">
                  <c:v>31</c:v>
                </c:pt>
                <c:pt idx="47">
                  <c:v>31</c:v>
                </c:pt>
                <c:pt idx="48">
                  <c:v>31</c:v>
                </c:pt>
                <c:pt idx="49">
                  <c:v>31</c:v>
                </c:pt>
                <c:pt idx="50">
                  <c:v>31</c:v>
                </c:pt>
                <c:pt idx="51">
                  <c:v>31</c:v>
                </c:pt>
                <c:pt idx="52">
                  <c:v>31</c:v>
                </c:pt>
                <c:pt idx="53">
                  <c:v>31</c:v>
                </c:pt>
                <c:pt idx="54">
                  <c:v>31</c:v>
                </c:pt>
                <c:pt idx="55">
                  <c:v>31</c:v>
                </c:pt>
                <c:pt idx="56">
                  <c:v>31</c:v>
                </c:pt>
                <c:pt idx="57">
                  <c:v>31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31</c:v>
                </c:pt>
                <c:pt idx="62">
                  <c:v>31</c:v>
                </c:pt>
                <c:pt idx="63">
                  <c:v>31</c:v>
                </c:pt>
                <c:pt idx="64">
                  <c:v>31</c:v>
                </c:pt>
                <c:pt idx="65">
                  <c:v>31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31</c:v>
                </c:pt>
                <c:pt idx="70">
                  <c:v>31</c:v>
                </c:pt>
                <c:pt idx="71">
                  <c:v>31</c:v>
                </c:pt>
                <c:pt idx="72">
                  <c:v>31</c:v>
                </c:pt>
                <c:pt idx="73">
                  <c:v>31</c:v>
                </c:pt>
                <c:pt idx="74">
                  <c:v>31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stage4_negative_only!$D$3:$D$77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3</c:v>
                </c:pt>
                <c:pt idx="73">
                  <c:v>3</c:v>
                </c:pt>
                <c:pt idx="74">
                  <c:v>3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stage4_negative_only!$E$3:$E$77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3</c:v>
                </c:pt>
                <c:pt idx="73">
                  <c:v>3</c:v>
                </c:pt>
                <c:pt idx="74">
                  <c:v>3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stage4_negative_only!$F$3:$F$77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  <c:pt idx="25">
                  <c:v>3</c:v>
                </c:pt>
                <c:pt idx="26">
                  <c:v>3</c:v>
                </c:pt>
                <c:pt idx="27">
                  <c:v>3</c:v>
                </c:pt>
                <c:pt idx="28">
                  <c:v>3</c:v>
                </c:pt>
                <c:pt idx="29">
                  <c:v>3</c:v>
                </c:pt>
                <c:pt idx="30">
                  <c:v>3</c:v>
                </c:pt>
                <c:pt idx="31">
                  <c:v>3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3</c:v>
                </c:pt>
                <c:pt idx="37">
                  <c:v>3</c:v>
                </c:pt>
                <c:pt idx="38">
                  <c:v>3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3</c:v>
                </c:pt>
                <c:pt idx="50">
                  <c:v>3</c:v>
                </c:pt>
                <c:pt idx="51">
                  <c:v>3</c:v>
                </c:pt>
                <c:pt idx="52">
                  <c:v>3</c:v>
                </c:pt>
                <c:pt idx="53">
                  <c:v>3</c:v>
                </c:pt>
                <c:pt idx="54">
                  <c:v>3</c:v>
                </c:pt>
                <c:pt idx="55">
                  <c:v>3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3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3</c:v>
                </c:pt>
                <c:pt idx="73">
                  <c:v>3</c:v>
                </c:pt>
                <c:pt idx="74">
                  <c:v>3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stage4_negative_only!$G$3:$G$77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0.2</c:v>
                </c:pt>
                <c:pt idx="3">
                  <c:v>0.4</c:v>
                </c:pt>
                <c:pt idx="4">
                  <c:v>0.6</c:v>
                </c:pt>
                <c:pt idx="5">
                  <c:v>0.6</c:v>
                </c:pt>
                <c:pt idx="6">
                  <c:v>0.6</c:v>
                </c:pt>
                <c:pt idx="7">
                  <c:v>0.6</c:v>
                </c:pt>
                <c:pt idx="8">
                  <c:v>1.6</c:v>
                </c:pt>
                <c:pt idx="9">
                  <c:v>2.4</c:v>
                </c:pt>
                <c:pt idx="10">
                  <c:v>2.4</c:v>
                </c:pt>
                <c:pt idx="11">
                  <c:v>2.6</c:v>
                </c:pt>
                <c:pt idx="12">
                  <c:v>2.6</c:v>
                </c:pt>
                <c:pt idx="13">
                  <c:v>2.6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8.4</c:v>
                </c:pt>
                <c:pt idx="19">
                  <c:v>8.4</c:v>
                </c:pt>
                <c:pt idx="20">
                  <c:v>8.4</c:v>
                </c:pt>
                <c:pt idx="21">
                  <c:v>8.4</c:v>
                </c:pt>
                <c:pt idx="22">
                  <c:v>9.800000000000001</c:v>
                </c:pt>
                <c:pt idx="23">
                  <c:v>9.800000000000001</c:v>
                </c:pt>
                <c:pt idx="24">
                  <c:v>15.2</c:v>
                </c:pt>
                <c:pt idx="25">
                  <c:v>15.2</c:v>
                </c:pt>
                <c:pt idx="26">
                  <c:v>15.2</c:v>
                </c:pt>
                <c:pt idx="27">
                  <c:v>15.2</c:v>
                </c:pt>
                <c:pt idx="28">
                  <c:v>15.4</c:v>
                </c:pt>
                <c:pt idx="29">
                  <c:v>15.4</c:v>
                </c:pt>
                <c:pt idx="30">
                  <c:v>15.4</c:v>
                </c:pt>
                <c:pt idx="31">
                  <c:v>15.4</c:v>
                </c:pt>
                <c:pt idx="32">
                  <c:v>15.4</c:v>
                </c:pt>
                <c:pt idx="33">
                  <c:v>15.4</c:v>
                </c:pt>
                <c:pt idx="34">
                  <c:v>15.4</c:v>
                </c:pt>
                <c:pt idx="35">
                  <c:v>15.4</c:v>
                </c:pt>
                <c:pt idx="36">
                  <c:v>15.4</c:v>
                </c:pt>
                <c:pt idx="37">
                  <c:v>15.6</c:v>
                </c:pt>
                <c:pt idx="38">
                  <c:v>15.6</c:v>
                </c:pt>
                <c:pt idx="39">
                  <c:v>15.6</c:v>
                </c:pt>
                <c:pt idx="40">
                  <c:v>15.6</c:v>
                </c:pt>
                <c:pt idx="41">
                  <c:v>15.6</c:v>
                </c:pt>
                <c:pt idx="42">
                  <c:v>15.6</c:v>
                </c:pt>
                <c:pt idx="43">
                  <c:v>15.6</c:v>
                </c:pt>
                <c:pt idx="44">
                  <c:v>15.6</c:v>
                </c:pt>
                <c:pt idx="45">
                  <c:v>15.6</c:v>
                </c:pt>
                <c:pt idx="46">
                  <c:v>15.6</c:v>
                </c:pt>
                <c:pt idx="47">
                  <c:v>15.6</c:v>
                </c:pt>
                <c:pt idx="48">
                  <c:v>15.6</c:v>
                </c:pt>
                <c:pt idx="49">
                  <c:v>15.6</c:v>
                </c:pt>
                <c:pt idx="50">
                  <c:v>15.6</c:v>
                </c:pt>
                <c:pt idx="51">
                  <c:v>15.6</c:v>
                </c:pt>
                <c:pt idx="52">
                  <c:v>15.6</c:v>
                </c:pt>
                <c:pt idx="53">
                  <c:v>15.8</c:v>
                </c:pt>
                <c:pt idx="54">
                  <c:v>15.8</c:v>
                </c:pt>
                <c:pt idx="55">
                  <c:v>15.8</c:v>
                </c:pt>
                <c:pt idx="56">
                  <c:v>15.8</c:v>
                </c:pt>
                <c:pt idx="57">
                  <c:v>15.8</c:v>
                </c:pt>
                <c:pt idx="58">
                  <c:v>17</c:v>
                </c:pt>
                <c:pt idx="59">
                  <c:v>17</c:v>
                </c:pt>
                <c:pt idx="60">
                  <c:v>17</c:v>
                </c:pt>
                <c:pt idx="61">
                  <c:v>17</c:v>
                </c:pt>
                <c:pt idx="62">
                  <c:v>17</c:v>
                </c:pt>
                <c:pt idx="63">
                  <c:v>17</c:v>
                </c:pt>
                <c:pt idx="64">
                  <c:v>17.2</c:v>
                </c:pt>
                <c:pt idx="65">
                  <c:v>17.2</c:v>
                </c:pt>
                <c:pt idx="66">
                  <c:v>17.2</c:v>
                </c:pt>
                <c:pt idx="67">
                  <c:v>17.2</c:v>
                </c:pt>
                <c:pt idx="68">
                  <c:v>17.2</c:v>
                </c:pt>
                <c:pt idx="69">
                  <c:v>17.2</c:v>
                </c:pt>
                <c:pt idx="70">
                  <c:v>17.2</c:v>
                </c:pt>
                <c:pt idx="71">
                  <c:v>17.2</c:v>
                </c:pt>
                <c:pt idx="72">
                  <c:v>17.2</c:v>
                </c:pt>
                <c:pt idx="73">
                  <c:v>17.4</c:v>
                </c:pt>
                <c:pt idx="74">
                  <c:v>17.4</c:v>
                </c:pt>
              </c:numCache>
            </c:numRef>
          </c:yVal>
        </c:ser>
        <c:axId val="50410001"/>
        <c:axId val="50410002"/>
      </c:scatterChart>
      <c:valAx>
        <c:axId val="5041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410002"/>
        <c:crosses val="autoZero"/>
        <c:crossBetween val="midCat"/>
      </c:valAx>
      <c:valAx>
        <c:axId val="5041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new edges found so far</a:t>
                </a:r>
              </a:p>
            </c:rich>
          </c:tx>
          <c:layout/>
        </c:title>
        <c:numFmt formatCode="General" sourceLinked="1"/>
        <c:tickLblPos val="nextTo"/>
        <c:crossAx val="5041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stage4_negative_only — cumulative redundant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stage4_negative_only!$I$3:$I$77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16</c:v>
                </c:pt>
                <c:pt idx="19">
                  <c:v>17</c:v>
                </c:pt>
                <c:pt idx="20">
                  <c:v>18</c:v>
                </c:pt>
                <c:pt idx="21">
                  <c:v>19</c:v>
                </c:pt>
                <c:pt idx="22">
                  <c:v>19</c:v>
                </c:pt>
                <c:pt idx="23">
                  <c:v>20</c:v>
                </c:pt>
                <c:pt idx="24">
                  <c:v>21</c:v>
                </c:pt>
                <c:pt idx="25">
                  <c:v>22</c:v>
                </c:pt>
                <c:pt idx="26">
                  <c:v>23</c:v>
                </c:pt>
                <c:pt idx="27">
                  <c:v>24</c:v>
                </c:pt>
                <c:pt idx="28">
                  <c:v>25</c:v>
                </c:pt>
                <c:pt idx="29">
                  <c:v>26</c:v>
                </c:pt>
                <c:pt idx="30">
                  <c:v>27</c:v>
                </c:pt>
                <c:pt idx="31">
                  <c:v>28</c:v>
                </c:pt>
                <c:pt idx="32">
                  <c:v>29</c:v>
                </c:pt>
                <c:pt idx="33">
                  <c:v>30</c:v>
                </c:pt>
                <c:pt idx="34">
                  <c:v>31</c:v>
                </c:pt>
                <c:pt idx="35">
                  <c:v>32</c:v>
                </c:pt>
                <c:pt idx="36">
                  <c:v>33</c:v>
                </c:pt>
                <c:pt idx="37">
                  <c:v>33</c:v>
                </c:pt>
                <c:pt idx="38">
                  <c:v>34</c:v>
                </c:pt>
                <c:pt idx="39">
                  <c:v>35</c:v>
                </c:pt>
                <c:pt idx="40">
                  <c:v>36</c:v>
                </c:pt>
                <c:pt idx="41">
                  <c:v>37</c:v>
                </c:pt>
                <c:pt idx="42">
                  <c:v>38</c:v>
                </c:pt>
                <c:pt idx="43">
                  <c:v>39</c:v>
                </c:pt>
                <c:pt idx="44">
                  <c:v>40</c:v>
                </c:pt>
                <c:pt idx="45">
                  <c:v>41</c:v>
                </c:pt>
                <c:pt idx="46">
                  <c:v>42</c:v>
                </c:pt>
                <c:pt idx="47">
                  <c:v>43</c:v>
                </c:pt>
                <c:pt idx="48">
                  <c:v>44</c:v>
                </c:pt>
                <c:pt idx="49">
                  <c:v>45</c:v>
                </c:pt>
                <c:pt idx="50">
                  <c:v>46</c:v>
                </c:pt>
                <c:pt idx="51">
                  <c:v>47</c:v>
                </c:pt>
                <c:pt idx="52">
                  <c:v>48</c:v>
                </c:pt>
                <c:pt idx="53">
                  <c:v>48</c:v>
                </c:pt>
                <c:pt idx="54">
                  <c:v>49</c:v>
                </c:pt>
                <c:pt idx="55">
                  <c:v>50</c:v>
                </c:pt>
                <c:pt idx="56">
                  <c:v>51</c:v>
                </c:pt>
                <c:pt idx="57">
                  <c:v>52</c:v>
                </c:pt>
                <c:pt idx="58">
                  <c:v>52</c:v>
                </c:pt>
                <c:pt idx="59">
                  <c:v>53</c:v>
                </c:pt>
                <c:pt idx="60">
                  <c:v>54</c:v>
                </c:pt>
                <c:pt idx="61">
                  <c:v>55</c:v>
                </c:pt>
                <c:pt idx="62">
                  <c:v>56</c:v>
                </c:pt>
                <c:pt idx="63">
                  <c:v>57</c:v>
                </c:pt>
                <c:pt idx="64">
                  <c:v>57</c:v>
                </c:pt>
                <c:pt idx="65">
                  <c:v>57</c:v>
                </c:pt>
                <c:pt idx="66">
                  <c:v>57</c:v>
                </c:pt>
                <c:pt idx="67">
                  <c:v>57</c:v>
                </c:pt>
                <c:pt idx="68">
                  <c:v>57</c:v>
                </c:pt>
                <c:pt idx="69">
                  <c:v>58</c:v>
                </c:pt>
                <c:pt idx="70">
                  <c:v>59</c:v>
                </c:pt>
                <c:pt idx="71">
                  <c:v>60</c:v>
                </c:pt>
                <c:pt idx="72">
                  <c:v>61</c:v>
                </c:pt>
                <c:pt idx="73">
                  <c:v>61</c:v>
                </c:pt>
                <c:pt idx="74">
                  <c:v>61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stage4_negative_only!$J$3:$J$77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10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22</c:v>
                </c:pt>
                <c:pt idx="25">
                  <c:v>23</c:v>
                </c:pt>
                <c:pt idx="26">
                  <c:v>24</c:v>
                </c:pt>
                <c:pt idx="27">
                  <c:v>25</c:v>
                </c:pt>
                <c:pt idx="28">
                  <c:v>25</c:v>
                </c:pt>
                <c:pt idx="29">
                  <c:v>26</c:v>
                </c:pt>
                <c:pt idx="30">
                  <c:v>27</c:v>
                </c:pt>
                <c:pt idx="31">
                  <c:v>28</c:v>
                </c:pt>
                <c:pt idx="32">
                  <c:v>29</c:v>
                </c:pt>
                <c:pt idx="33">
                  <c:v>30</c:v>
                </c:pt>
                <c:pt idx="34">
                  <c:v>31</c:v>
                </c:pt>
                <c:pt idx="35">
                  <c:v>32</c:v>
                </c:pt>
                <c:pt idx="36">
                  <c:v>33</c:v>
                </c:pt>
                <c:pt idx="37">
                  <c:v>34</c:v>
                </c:pt>
                <c:pt idx="38">
                  <c:v>35</c:v>
                </c:pt>
                <c:pt idx="39">
                  <c:v>36</c:v>
                </c:pt>
                <c:pt idx="40">
                  <c:v>37</c:v>
                </c:pt>
                <c:pt idx="41">
                  <c:v>38</c:v>
                </c:pt>
                <c:pt idx="42">
                  <c:v>39</c:v>
                </c:pt>
                <c:pt idx="43">
                  <c:v>40</c:v>
                </c:pt>
                <c:pt idx="44">
                  <c:v>41</c:v>
                </c:pt>
                <c:pt idx="45">
                  <c:v>42</c:v>
                </c:pt>
                <c:pt idx="46">
                  <c:v>43</c:v>
                </c:pt>
                <c:pt idx="47">
                  <c:v>44</c:v>
                </c:pt>
                <c:pt idx="48">
                  <c:v>45</c:v>
                </c:pt>
                <c:pt idx="49">
                  <c:v>46</c:v>
                </c:pt>
                <c:pt idx="50">
                  <c:v>47</c:v>
                </c:pt>
                <c:pt idx="51">
                  <c:v>48</c:v>
                </c:pt>
                <c:pt idx="52">
                  <c:v>49</c:v>
                </c:pt>
                <c:pt idx="53">
                  <c:v>50</c:v>
                </c:pt>
                <c:pt idx="54">
                  <c:v>51</c:v>
                </c:pt>
                <c:pt idx="55">
                  <c:v>52</c:v>
                </c:pt>
                <c:pt idx="56">
                  <c:v>53</c:v>
                </c:pt>
                <c:pt idx="57">
                  <c:v>54</c:v>
                </c:pt>
                <c:pt idx="58">
                  <c:v>55</c:v>
                </c:pt>
                <c:pt idx="59">
                  <c:v>56</c:v>
                </c:pt>
                <c:pt idx="60">
                  <c:v>57</c:v>
                </c:pt>
                <c:pt idx="61">
                  <c:v>58</c:v>
                </c:pt>
                <c:pt idx="62">
                  <c:v>59</c:v>
                </c:pt>
                <c:pt idx="63">
                  <c:v>60</c:v>
                </c:pt>
                <c:pt idx="64">
                  <c:v>61</c:v>
                </c:pt>
                <c:pt idx="65">
                  <c:v>62</c:v>
                </c:pt>
                <c:pt idx="66">
                  <c:v>63</c:v>
                </c:pt>
                <c:pt idx="67">
                  <c:v>64</c:v>
                </c:pt>
                <c:pt idx="68">
                  <c:v>65</c:v>
                </c:pt>
                <c:pt idx="69">
                  <c:v>66</c:v>
                </c:pt>
                <c:pt idx="70">
                  <c:v>67</c:v>
                </c:pt>
                <c:pt idx="71">
                  <c:v>68</c:v>
                </c:pt>
                <c:pt idx="72">
                  <c:v>69</c:v>
                </c:pt>
                <c:pt idx="73">
                  <c:v>70</c:v>
                </c:pt>
                <c:pt idx="74">
                  <c:v>71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stage4_negative_only!$K$3:$K$77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7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9</c:v>
                </c:pt>
                <c:pt idx="15">
                  <c:v>10</c:v>
                </c:pt>
                <c:pt idx="16">
                  <c:v>11</c:v>
                </c:pt>
                <c:pt idx="17">
                  <c:v>12</c:v>
                </c:pt>
                <c:pt idx="18">
                  <c:v>13</c:v>
                </c:pt>
                <c:pt idx="19">
                  <c:v>14</c:v>
                </c:pt>
                <c:pt idx="20">
                  <c:v>15</c:v>
                </c:pt>
                <c:pt idx="21">
                  <c:v>16</c:v>
                </c:pt>
                <c:pt idx="22">
                  <c:v>17</c:v>
                </c:pt>
                <c:pt idx="23">
                  <c:v>18</c:v>
                </c:pt>
                <c:pt idx="24">
                  <c:v>19</c:v>
                </c:pt>
                <c:pt idx="25">
                  <c:v>20</c:v>
                </c:pt>
                <c:pt idx="26">
                  <c:v>21</c:v>
                </c:pt>
                <c:pt idx="27">
                  <c:v>22</c:v>
                </c:pt>
                <c:pt idx="28">
                  <c:v>23</c:v>
                </c:pt>
                <c:pt idx="29">
                  <c:v>24</c:v>
                </c:pt>
                <c:pt idx="30">
                  <c:v>25</c:v>
                </c:pt>
                <c:pt idx="31">
                  <c:v>26</c:v>
                </c:pt>
                <c:pt idx="32">
                  <c:v>27</c:v>
                </c:pt>
                <c:pt idx="33">
                  <c:v>28</c:v>
                </c:pt>
                <c:pt idx="34">
                  <c:v>29</c:v>
                </c:pt>
                <c:pt idx="35">
                  <c:v>30</c:v>
                </c:pt>
                <c:pt idx="36">
                  <c:v>31</c:v>
                </c:pt>
                <c:pt idx="37">
                  <c:v>32</c:v>
                </c:pt>
                <c:pt idx="38">
                  <c:v>33</c:v>
                </c:pt>
                <c:pt idx="39">
                  <c:v>34</c:v>
                </c:pt>
                <c:pt idx="40">
                  <c:v>35</c:v>
                </c:pt>
                <c:pt idx="41">
                  <c:v>36</c:v>
                </c:pt>
                <c:pt idx="42">
                  <c:v>37</c:v>
                </c:pt>
                <c:pt idx="43">
                  <c:v>38</c:v>
                </c:pt>
                <c:pt idx="44">
                  <c:v>39</c:v>
                </c:pt>
                <c:pt idx="45">
                  <c:v>40</c:v>
                </c:pt>
                <c:pt idx="46">
                  <c:v>41</c:v>
                </c:pt>
                <c:pt idx="47">
                  <c:v>42</c:v>
                </c:pt>
                <c:pt idx="48">
                  <c:v>43</c:v>
                </c:pt>
                <c:pt idx="49">
                  <c:v>44</c:v>
                </c:pt>
                <c:pt idx="50">
                  <c:v>45</c:v>
                </c:pt>
                <c:pt idx="51">
                  <c:v>46</c:v>
                </c:pt>
                <c:pt idx="52">
                  <c:v>47</c:v>
                </c:pt>
                <c:pt idx="53">
                  <c:v>48</c:v>
                </c:pt>
                <c:pt idx="54">
                  <c:v>49</c:v>
                </c:pt>
                <c:pt idx="55">
                  <c:v>50</c:v>
                </c:pt>
                <c:pt idx="56">
                  <c:v>51</c:v>
                </c:pt>
                <c:pt idx="57">
                  <c:v>52</c:v>
                </c:pt>
                <c:pt idx="58">
                  <c:v>53</c:v>
                </c:pt>
                <c:pt idx="59">
                  <c:v>54</c:v>
                </c:pt>
                <c:pt idx="60">
                  <c:v>55</c:v>
                </c:pt>
                <c:pt idx="61">
                  <c:v>56</c:v>
                </c:pt>
                <c:pt idx="62">
                  <c:v>57</c:v>
                </c:pt>
                <c:pt idx="63">
                  <c:v>58</c:v>
                </c:pt>
                <c:pt idx="64">
                  <c:v>59</c:v>
                </c:pt>
                <c:pt idx="65">
                  <c:v>60</c:v>
                </c:pt>
                <c:pt idx="66">
                  <c:v>61</c:v>
                </c:pt>
                <c:pt idx="67">
                  <c:v>62</c:v>
                </c:pt>
                <c:pt idx="68">
                  <c:v>63</c:v>
                </c:pt>
                <c:pt idx="69">
                  <c:v>64</c:v>
                </c:pt>
                <c:pt idx="70">
                  <c:v>65</c:v>
                </c:pt>
                <c:pt idx="71">
                  <c:v>66</c:v>
                </c:pt>
                <c:pt idx="72">
                  <c:v>67</c:v>
                </c:pt>
                <c:pt idx="73">
                  <c:v>68</c:v>
                </c:pt>
                <c:pt idx="74">
                  <c:v>68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stage4_negative_only!$L$3:$L$77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14</c:v>
                </c:pt>
                <c:pt idx="16">
                  <c:v>15</c:v>
                </c:pt>
                <c:pt idx="17">
                  <c:v>16</c:v>
                </c:pt>
                <c:pt idx="18">
                  <c:v>17</c:v>
                </c:pt>
                <c:pt idx="19">
                  <c:v>18</c:v>
                </c:pt>
                <c:pt idx="20">
                  <c:v>19</c:v>
                </c:pt>
                <c:pt idx="21">
                  <c:v>20</c:v>
                </c:pt>
                <c:pt idx="22">
                  <c:v>21</c:v>
                </c:pt>
                <c:pt idx="23">
                  <c:v>22</c:v>
                </c:pt>
                <c:pt idx="24">
                  <c:v>23</c:v>
                </c:pt>
                <c:pt idx="25">
                  <c:v>24</c:v>
                </c:pt>
                <c:pt idx="26">
                  <c:v>25</c:v>
                </c:pt>
                <c:pt idx="27">
                  <c:v>26</c:v>
                </c:pt>
                <c:pt idx="28">
                  <c:v>27</c:v>
                </c:pt>
                <c:pt idx="29">
                  <c:v>28</c:v>
                </c:pt>
                <c:pt idx="30">
                  <c:v>29</c:v>
                </c:pt>
                <c:pt idx="31">
                  <c:v>30</c:v>
                </c:pt>
                <c:pt idx="32">
                  <c:v>31</c:v>
                </c:pt>
                <c:pt idx="33">
                  <c:v>32</c:v>
                </c:pt>
                <c:pt idx="34">
                  <c:v>33</c:v>
                </c:pt>
                <c:pt idx="35">
                  <c:v>34</c:v>
                </c:pt>
                <c:pt idx="36">
                  <c:v>35</c:v>
                </c:pt>
                <c:pt idx="37">
                  <c:v>36</c:v>
                </c:pt>
                <c:pt idx="38">
                  <c:v>37</c:v>
                </c:pt>
                <c:pt idx="39">
                  <c:v>38</c:v>
                </c:pt>
                <c:pt idx="40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stage4_negative_only!$M$3:$M$77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13</c:v>
                </c:pt>
                <c:pt idx="15">
                  <c:v>13</c:v>
                </c:pt>
                <c:pt idx="16">
                  <c:v>13</c:v>
                </c:pt>
                <c:pt idx="17">
                  <c:v>13</c:v>
                </c:pt>
                <c:pt idx="18">
                  <c:v>13</c:v>
                </c:pt>
                <c:pt idx="19">
                  <c:v>14</c:v>
                </c:pt>
                <c:pt idx="20">
                  <c:v>15</c:v>
                </c:pt>
                <c:pt idx="21">
                  <c:v>16</c:v>
                </c:pt>
                <c:pt idx="22">
                  <c:v>17</c:v>
                </c:pt>
                <c:pt idx="23">
                  <c:v>18</c:v>
                </c:pt>
                <c:pt idx="24">
                  <c:v>19</c:v>
                </c:pt>
                <c:pt idx="25">
                  <c:v>20</c:v>
                </c:pt>
                <c:pt idx="26">
                  <c:v>21</c:v>
                </c:pt>
                <c:pt idx="27">
                  <c:v>22</c:v>
                </c:pt>
                <c:pt idx="28">
                  <c:v>23</c:v>
                </c:pt>
                <c:pt idx="29">
                  <c:v>24</c:v>
                </c:pt>
                <c:pt idx="30">
                  <c:v>25</c:v>
                </c:pt>
                <c:pt idx="31">
                  <c:v>26</c:v>
                </c:pt>
                <c:pt idx="32">
                  <c:v>27</c:v>
                </c:pt>
                <c:pt idx="33">
                  <c:v>28</c:v>
                </c:pt>
                <c:pt idx="34">
                  <c:v>29</c:v>
                </c:pt>
                <c:pt idx="35">
                  <c:v>30</c:v>
                </c:pt>
                <c:pt idx="36">
                  <c:v>31</c:v>
                </c:pt>
                <c:pt idx="37">
                  <c:v>32</c:v>
                </c:pt>
                <c:pt idx="38">
                  <c:v>33</c:v>
                </c:pt>
                <c:pt idx="39">
                  <c:v>34</c:v>
                </c:pt>
                <c:pt idx="40">
                  <c:v>35</c:v>
                </c:pt>
                <c:pt idx="41">
                  <c:v>36</c:v>
                </c:pt>
                <c:pt idx="42">
                  <c:v>37</c:v>
                </c:pt>
                <c:pt idx="43">
                  <c:v>38</c:v>
                </c:pt>
                <c:pt idx="44">
                  <c:v>39</c:v>
                </c:pt>
                <c:pt idx="45">
                  <c:v>40</c:v>
                </c:pt>
                <c:pt idx="46">
                  <c:v>41</c:v>
                </c:pt>
                <c:pt idx="47">
                  <c:v>42</c:v>
                </c:pt>
                <c:pt idx="48">
                  <c:v>43</c:v>
                </c:pt>
                <c:pt idx="49">
                  <c:v>44</c:v>
                </c:pt>
                <c:pt idx="50">
                  <c:v>45</c:v>
                </c:pt>
                <c:pt idx="51">
                  <c:v>46</c:v>
                </c:pt>
                <c:pt idx="52">
                  <c:v>47</c:v>
                </c:pt>
                <c:pt idx="53">
                  <c:v>48</c:v>
                </c:pt>
                <c:pt idx="54">
                  <c:v>49</c:v>
                </c:pt>
                <c:pt idx="55">
                  <c:v>50</c:v>
                </c:pt>
                <c:pt idx="56">
                  <c:v>51</c:v>
                </c:pt>
                <c:pt idx="57">
                  <c:v>52</c:v>
                </c:pt>
                <c:pt idx="58">
                  <c:v>53</c:v>
                </c:pt>
                <c:pt idx="59">
                  <c:v>54</c:v>
                </c:pt>
                <c:pt idx="60">
                  <c:v>55</c:v>
                </c:pt>
                <c:pt idx="61">
                  <c:v>56</c:v>
                </c:pt>
                <c:pt idx="62">
                  <c:v>57</c:v>
                </c:pt>
                <c:pt idx="63">
                  <c:v>58</c:v>
                </c:pt>
                <c:pt idx="64">
                  <c:v>59</c:v>
                </c:pt>
                <c:pt idx="65">
                  <c:v>60</c:v>
                </c:pt>
                <c:pt idx="66">
                  <c:v>61</c:v>
                </c:pt>
                <c:pt idx="67">
                  <c:v>62</c:v>
                </c:pt>
                <c:pt idx="68">
                  <c:v>63</c:v>
                </c:pt>
                <c:pt idx="69">
                  <c:v>64</c:v>
                </c:pt>
                <c:pt idx="70">
                  <c:v>65</c:v>
                </c:pt>
                <c:pt idx="71">
                  <c:v>66</c:v>
                </c:pt>
                <c:pt idx="72">
                  <c:v>67</c:v>
                </c:pt>
                <c:pt idx="73">
                  <c:v>68</c:v>
                </c:pt>
                <c:pt idx="74">
                  <c:v>68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stage4_negative_only!$N$3:$N$77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2.8</c:v>
                </c:pt>
                <c:pt idx="3">
                  <c:v>3.6</c:v>
                </c:pt>
                <c:pt idx="4">
                  <c:v>4.4</c:v>
                </c:pt>
                <c:pt idx="5">
                  <c:v>5.4</c:v>
                </c:pt>
                <c:pt idx="6">
                  <c:v>6.4</c:v>
                </c:pt>
                <c:pt idx="7">
                  <c:v>7.4</c:v>
                </c:pt>
                <c:pt idx="8">
                  <c:v>7.8</c:v>
                </c:pt>
                <c:pt idx="9">
                  <c:v>8.4</c:v>
                </c:pt>
                <c:pt idx="10">
                  <c:v>9.199999999999999</c:v>
                </c:pt>
                <c:pt idx="11">
                  <c:v>9.800000000000001</c:v>
                </c:pt>
                <c:pt idx="12">
                  <c:v>10.6</c:v>
                </c:pt>
                <c:pt idx="13">
                  <c:v>11.4</c:v>
                </c:pt>
                <c:pt idx="14">
                  <c:v>12.2</c:v>
                </c:pt>
                <c:pt idx="15">
                  <c:v>13</c:v>
                </c:pt>
                <c:pt idx="16">
                  <c:v>13.8</c:v>
                </c:pt>
                <c:pt idx="17">
                  <c:v>14.6</c:v>
                </c:pt>
                <c:pt idx="18">
                  <c:v>15.2</c:v>
                </c:pt>
                <c:pt idx="19">
                  <c:v>16.2</c:v>
                </c:pt>
                <c:pt idx="20">
                  <c:v>17.2</c:v>
                </c:pt>
                <c:pt idx="21">
                  <c:v>18.2</c:v>
                </c:pt>
                <c:pt idx="22">
                  <c:v>19</c:v>
                </c:pt>
                <c:pt idx="23">
                  <c:v>20</c:v>
                </c:pt>
                <c:pt idx="24">
                  <c:v>20.8</c:v>
                </c:pt>
                <c:pt idx="25">
                  <c:v>21.8</c:v>
                </c:pt>
                <c:pt idx="26">
                  <c:v>22.8</c:v>
                </c:pt>
                <c:pt idx="27">
                  <c:v>23.8</c:v>
                </c:pt>
                <c:pt idx="28">
                  <c:v>24.6</c:v>
                </c:pt>
                <c:pt idx="29">
                  <c:v>25.6</c:v>
                </c:pt>
                <c:pt idx="30">
                  <c:v>26.6</c:v>
                </c:pt>
                <c:pt idx="31">
                  <c:v>27.6</c:v>
                </c:pt>
                <c:pt idx="32">
                  <c:v>28.6</c:v>
                </c:pt>
                <c:pt idx="33">
                  <c:v>29.6</c:v>
                </c:pt>
                <c:pt idx="34">
                  <c:v>30.6</c:v>
                </c:pt>
                <c:pt idx="35">
                  <c:v>31.6</c:v>
                </c:pt>
                <c:pt idx="36">
                  <c:v>32.6</c:v>
                </c:pt>
                <c:pt idx="37">
                  <c:v>33.4</c:v>
                </c:pt>
                <c:pt idx="38">
                  <c:v>34.4</c:v>
                </c:pt>
                <c:pt idx="39">
                  <c:v>35.4</c:v>
                </c:pt>
                <c:pt idx="40">
                  <c:v>36.4</c:v>
                </c:pt>
                <c:pt idx="41">
                  <c:v>37.4</c:v>
                </c:pt>
                <c:pt idx="42">
                  <c:v>38.4</c:v>
                </c:pt>
                <c:pt idx="43">
                  <c:v>39.4</c:v>
                </c:pt>
                <c:pt idx="44">
                  <c:v>40.4</c:v>
                </c:pt>
                <c:pt idx="45">
                  <c:v>41.4</c:v>
                </c:pt>
                <c:pt idx="46">
                  <c:v>42.4</c:v>
                </c:pt>
                <c:pt idx="47">
                  <c:v>43.4</c:v>
                </c:pt>
                <c:pt idx="48">
                  <c:v>44.4</c:v>
                </c:pt>
                <c:pt idx="49">
                  <c:v>45.4</c:v>
                </c:pt>
                <c:pt idx="50">
                  <c:v>46.4</c:v>
                </c:pt>
                <c:pt idx="51">
                  <c:v>47.4</c:v>
                </c:pt>
                <c:pt idx="52">
                  <c:v>48.4</c:v>
                </c:pt>
                <c:pt idx="53">
                  <c:v>49.2</c:v>
                </c:pt>
                <c:pt idx="54">
                  <c:v>50.2</c:v>
                </c:pt>
                <c:pt idx="55">
                  <c:v>51.2</c:v>
                </c:pt>
                <c:pt idx="56">
                  <c:v>52.2</c:v>
                </c:pt>
                <c:pt idx="57">
                  <c:v>53.2</c:v>
                </c:pt>
                <c:pt idx="58">
                  <c:v>54</c:v>
                </c:pt>
                <c:pt idx="59">
                  <c:v>55</c:v>
                </c:pt>
                <c:pt idx="60">
                  <c:v>56</c:v>
                </c:pt>
                <c:pt idx="61">
                  <c:v>57</c:v>
                </c:pt>
                <c:pt idx="62">
                  <c:v>58</c:v>
                </c:pt>
                <c:pt idx="63">
                  <c:v>59</c:v>
                </c:pt>
                <c:pt idx="64">
                  <c:v>59.8</c:v>
                </c:pt>
                <c:pt idx="65">
                  <c:v>60.6</c:v>
                </c:pt>
                <c:pt idx="66">
                  <c:v>61.4</c:v>
                </c:pt>
                <c:pt idx="67">
                  <c:v>62.2</c:v>
                </c:pt>
                <c:pt idx="68">
                  <c:v>63</c:v>
                </c:pt>
                <c:pt idx="69">
                  <c:v>64</c:v>
                </c:pt>
                <c:pt idx="70">
                  <c:v>65</c:v>
                </c:pt>
                <c:pt idx="71">
                  <c:v>66</c:v>
                </c:pt>
                <c:pt idx="72">
                  <c:v>67</c:v>
                </c:pt>
                <c:pt idx="73">
                  <c:v>67.8</c:v>
                </c:pt>
                <c:pt idx="74">
                  <c:v>68.2</c:v>
                </c:pt>
              </c:numCache>
            </c:numRef>
          </c:yVal>
        </c:ser>
        <c:axId val="50420001"/>
        <c:axId val="50420002"/>
      </c:scatterChart>
      <c:valAx>
        <c:axId val="5042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420002"/>
        <c:crosses val="autoZero"/>
        <c:crossBetween val="midCat"/>
      </c:valAx>
      <c:valAx>
        <c:axId val="5042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seeds so far</a:t>
                </a:r>
              </a:p>
            </c:rich>
          </c:tx>
          <c:layout/>
        </c:title>
        <c:numFmt formatCode="General" sourceLinked="1"/>
        <c:tickLblPos val="nextTo"/>
        <c:crossAx val="5042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stage4_negative_only — redundant share of seeds with coverage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stage4_negative_only!$P$3:$P$77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0.8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0.9</c:v>
                </c:pt>
                <c:pt idx="10">
                  <c:v>0.9090909090909091</c:v>
                </c:pt>
                <c:pt idx="11">
                  <c:v>0.9166666666666666</c:v>
                </c:pt>
                <c:pt idx="12">
                  <c:v>0.9230769230769231</c:v>
                </c:pt>
                <c:pt idx="13">
                  <c:v>0.9285714285714286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0.8421052631578947</c:v>
                </c:pt>
                <c:pt idx="19">
                  <c:v>0.85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0.8260869565217391</c:v>
                </c:pt>
                <c:pt idx="23">
                  <c:v>0.8333333333333334</c:v>
                </c:pt>
                <c:pt idx="24">
                  <c:v>0.84</c:v>
                </c:pt>
                <c:pt idx="25">
                  <c:v>0.8461538461538461</c:v>
                </c:pt>
                <c:pt idx="26">
                  <c:v>0.8518518518518519</c:v>
                </c:pt>
                <c:pt idx="27">
                  <c:v>0.8571428571428571</c:v>
                </c:pt>
                <c:pt idx="28">
                  <c:v>0.8620689655172413</c:v>
                </c:pt>
                <c:pt idx="29">
                  <c:v>0.8666666666666667</c:v>
                </c:pt>
                <c:pt idx="30">
                  <c:v>0.8709677419354839</c:v>
                </c:pt>
                <c:pt idx="31">
                  <c:v>0.875</c:v>
                </c:pt>
                <c:pt idx="32">
                  <c:v>0.8787878787878788</c:v>
                </c:pt>
                <c:pt idx="33">
                  <c:v>0.8823529411764706</c:v>
                </c:pt>
                <c:pt idx="34">
                  <c:v>0.8857142857142857</c:v>
                </c:pt>
                <c:pt idx="35">
                  <c:v>0.8888888888888888</c:v>
                </c:pt>
                <c:pt idx="36">
                  <c:v>0.8918918918918919</c:v>
                </c:pt>
                <c:pt idx="37">
                  <c:v>0.868421052631579</c:v>
                </c:pt>
                <c:pt idx="38">
                  <c:v>0.8717948717948718</c:v>
                </c:pt>
                <c:pt idx="39">
                  <c:v>0.875</c:v>
                </c:pt>
                <c:pt idx="40">
                  <c:v>0.8780487804878049</c:v>
                </c:pt>
                <c:pt idx="41">
                  <c:v>0.8809523809523809</c:v>
                </c:pt>
                <c:pt idx="42">
                  <c:v>0.8837209302325582</c:v>
                </c:pt>
                <c:pt idx="43">
                  <c:v>0.8863636363636364</c:v>
                </c:pt>
                <c:pt idx="44">
                  <c:v>0.8888888888888888</c:v>
                </c:pt>
                <c:pt idx="45">
                  <c:v>0.8913043478260869</c:v>
                </c:pt>
                <c:pt idx="46">
                  <c:v>0.8936170212765957</c:v>
                </c:pt>
                <c:pt idx="47">
                  <c:v>0.8958333333333334</c:v>
                </c:pt>
                <c:pt idx="48">
                  <c:v>0.8979591836734694</c:v>
                </c:pt>
                <c:pt idx="49">
                  <c:v>0.9</c:v>
                </c:pt>
                <c:pt idx="50">
                  <c:v>0.9019607843137255</c:v>
                </c:pt>
                <c:pt idx="51">
                  <c:v>0.9038461538461539</c:v>
                </c:pt>
                <c:pt idx="52">
                  <c:v>0.9056603773584906</c:v>
                </c:pt>
                <c:pt idx="53">
                  <c:v>0.8888888888888888</c:v>
                </c:pt>
                <c:pt idx="54">
                  <c:v>0.8909090909090909</c:v>
                </c:pt>
                <c:pt idx="55">
                  <c:v>0.8928571428571429</c:v>
                </c:pt>
                <c:pt idx="56">
                  <c:v>0.8947368421052632</c:v>
                </c:pt>
                <c:pt idx="57">
                  <c:v>0.896551724137931</c:v>
                </c:pt>
                <c:pt idx="58">
                  <c:v>0.8813559322033898</c:v>
                </c:pt>
                <c:pt idx="59">
                  <c:v>0.8833333333333333</c:v>
                </c:pt>
                <c:pt idx="60">
                  <c:v>0.8852459016393442</c:v>
                </c:pt>
                <c:pt idx="61">
                  <c:v>0.8870967741935484</c:v>
                </c:pt>
                <c:pt idx="62">
                  <c:v>0.8888888888888888</c:v>
                </c:pt>
                <c:pt idx="63">
                  <c:v>0.890625</c:v>
                </c:pt>
                <c:pt idx="64">
                  <c:v>0.8769230769230769</c:v>
                </c:pt>
                <c:pt idx="65">
                  <c:v>0.8769230769230769</c:v>
                </c:pt>
                <c:pt idx="66">
                  <c:v>0.8769230769230769</c:v>
                </c:pt>
                <c:pt idx="67">
                  <c:v>0.8769230769230769</c:v>
                </c:pt>
                <c:pt idx="68">
                  <c:v>0.8769230769230769</c:v>
                </c:pt>
                <c:pt idx="69">
                  <c:v>0.8787878787878788</c:v>
                </c:pt>
                <c:pt idx="70">
                  <c:v>0.8805970149253731</c:v>
                </c:pt>
                <c:pt idx="71">
                  <c:v>0.8823529411764706</c:v>
                </c:pt>
                <c:pt idx="72">
                  <c:v>0.8840579710144928</c:v>
                </c:pt>
                <c:pt idx="73">
                  <c:v>0.8714285714285714</c:v>
                </c:pt>
                <c:pt idx="74">
                  <c:v>0.8714285714285714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stage4_negative_only!$Q$3:$Q$77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0.9</c:v>
                </c:pt>
                <c:pt idx="10">
                  <c:v>0.9090909090909091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0.9166666666666666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0.8620689655172413</c:v>
                </c:pt>
                <c:pt idx="29">
                  <c:v>0.8666666666666667</c:v>
                </c:pt>
                <c:pt idx="30">
                  <c:v>0.8709677419354839</c:v>
                </c:pt>
                <c:pt idx="31">
                  <c:v>0.875</c:v>
                </c:pt>
                <c:pt idx="32">
                  <c:v>0.8787878787878788</c:v>
                </c:pt>
                <c:pt idx="33">
                  <c:v>0.8823529411764706</c:v>
                </c:pt>
                <c:pt idx="34">
                  <c:v>0.8857142857142857</c:v>
                </c:pt>
                <c:pt idx="35">
                  <c:v>0.8888888888888888</c:v>
                </c:pt>
                <c:pt idx="36">
                  <c:v>0.8918918918918919</c:v>
                </c:pt>
                <c:pt idx="37">
                  <c:v>0.8947368421052632</c:v>
                </c:pt>
                <c:pt idx="38">
                  <c:v>0.8974358974358975</c:v>
                </c:pt>
                <c:pt idx="39">
                  <c:v>0.9</c:v>
                </c:pt>
                <c:pt idx="40">
                  <c:v>0.9024390243902439</c:v>
                </c:pt>
                <c:pt idx="41">
                  <c:v>0.9047619047619048</c:v>
                </c:pt>
                <c:pt idx="42">
                  <c:v>0.9069767441860465</c:v>
                </c:pt>
                <c:pt idx="43">
                  <c:v>0.9090909090909091</c:v>
                </c:pt>
                <c:pt idx="44">
                  <c:v>0.9111111111111111</c:v>
                </c:pt>
                <c:pt idx="45">
                  <c:v>0.9130434782608695</c:v>
                </c:pt>
                <c:pt idx="46">
                  <c:v>0.9148936170212766</c:v>
                </c:pt>
                <c:pt idx="47">
                  <c:v>0.9166666666666666</c:v>
                </c:pt>
                <c:pt idx="48">
                  <c:v>0.9183673469387755</c:v>
                </c:pt>
                <c:pt idx="49">
                  <c:v>0.92</c:v>
                </c:pt>
                <c:pt idx="50">
                  <c:v>0.9215686274509803</c:v>
                </c:pt>
                <c:pt idx="51">
                  <c:v>0.9230769230769231</c:v>
                </c:pt>
                <c:pt idx="52">
                  <c:v>0.9245283018867925</c:v>
                </c:pt>
                <c:pt idx="53">
                  <c:v>0.9259259259259259</c:v>
                </c:pt>
                <c:pt idx="54">
                  <c:v>0.9272727272727272</c:v>
                </c:pt>
                <c:pt idx="55">
                  <c:v>0.9285714285714286</c:v>
                </c:pt>
                <c:pt idx="56">
                  <c:v>0.9298245614035088</c:v>
                </c:pt>
                <c:pt idx="57">
                  <c:v>0.9310344827586207</c:v>
                </c:pt>
                <c:pt idx="58">
                  <c:v>0.9322033898305084</c:v>
                </c:pt>
                <c:pt idx="59">
                  <c:v>0.9333333333333333</c:v>
                </c:pt>
                <c:pt idx="60">
                  <c:v>0.9344262295081968</c:v>
                </c:pt>
                <c:pt idx="61">
                  <c:v>0.9354838709677419</c:v>
                </c:pt>
                <c:pt idx="62">
                  <c:v>0.9365079365079365</c:v>
                </c:pt>
                <c:pt idx="63">
                  <c:v>0.9375</c:v>
                </c:pt>
                <c:pt idx="64">
                  <c:v>0.9384615384615385</c:v>
                </c:pt>
                <c:pt idx="65">
                  <c:v>0.9393939393939394</c:v>
                </c:pt>
                <c:pt idx="66">
                  <c:v>0.9402985074626866</c:v>
                </c:pt>
                <c:pt idx="67">
                  <c:v>0.9411764705882353</c:v>
                </c:pt>
                <c:pt idx="68">
                  <c:v>0.9420289855072463</c:v>
                </c:pt>
                <c:pt idx="69">
                  <c:v>0.9428571428571428</c:v>
                </c:pt>
                <c:pt idx="70">
                  <c:v>0.9436619718309859</c:v>
                </c:pt>
                <c:pt idx="71">
                  <c:v>0.9444444444444444</c:v>
                </c:pt>
                <c:pt idx="72">
                  <c:v>0.9452054794520548</c:v>
                </c:pt>
                <c:pt idx="73">
                  <c:v>0.9459459459459459</c:v>
                </c:pt>
                <c:pt idx="74">
                  <c:v>0.9466666666666667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stage4_negative_only!$R$3:$R$77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0.6666666666666666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0.8181818181818182</c:v>
                </c:pt>
                <c:pt idx="15">
                  <c:v>0.8333333333333334</c:v>
                </c:pt>
                <c:pt idx="16">
                  <c:v>0.8461538461538461</c:v>
                </c:pt>
                <c:pt idx="17">
                  <c:v>0.8571428571428571</c:v>
                </c:pt>
                <c:pt idx="18">
                  <c:v>0.8666666666666667</c:v>
                </c:pt>
                <c:pt idx="19">
                  <c:v>0.875</c:v>
                </c:pt>
                <c:pt idx="20">
                  <c:v>0.8823529411764706</c:v>
                </c:pt>
                <c:pt idx="21">
                  <c:v>0.8888888888888888</c:v>
                </c:pt>
                <c:pt idx="22">
                  <c:v>0.8947368421052632</c:v>
                </c:pt>
                <c:pt idx="23">
                  <c:v>0.9</c:v>
                </c:pt>
                <c:pt idx="24">
                  <c:v>0.9047619047619048</c:v>
                </c:pt>
                <c:pt idx="25">
                  <c:v>0.9090909090909091</c:v>
                </c:pt>
                <c:pt idx="26">
                  <c:v>0.9130434782608695</c:v>
                </c:pt>
                <c:pt idx="27">
                  <c:v>0.9166666666666666</c:v>
                </c:pt>
                <c:pt idx="28">
                  <c:v>0.92</c:v>
                </c:pt>
                <c:pt idx="29">
                  <c:v>0.9230769230769231</c:v>
                </c:pt>
                <c:pt idx="30">
                  <c:v>0.9259259259259259</c:v>
                </c:pt>
                <c:pt idx="31">
                  <c:v>0.9285714285714286</c:v>
                </c:pt>
                <c:pt idx="32">
                  <c:v>0.9310344827586207</c:v>
                </c:pt>
                <c:pt idx="33">
                  <c:v>0.9333333333333333</c:v>
                </c:pt>
                <c:pt idx="34">
                  <c:v>0.9354838709677419</c:v>
                </c:pt>
                <c:pt idx="35">
                  <c:v>0.9375</c:v>
                </c:pt>
                <c:pt idx="36">
                  <c:v>0.9393939393939394</c:v>
                </c:pt>
                <c:pt idx="37">
                  <c:v>0.9411764705882353</c:v>
                </c:pt>
                <c:pt idx="38">
                  <c:v>0.9428571428571428</c:v>
                </c:pt>
                <c:pt idx="39">
                  <c:v>0.9444444444444444</c:v>
                </c:pt>
                <c:pt idx="40">
                  <c:v>0.9459459459459459</c:v>
                </c:pt>
                <c:pt idx="41">
                  <c:v>0.9473684210526315</c:v>
                </c:pt>
                <c:pt idx="42">
                  <c:v>0.9487179487179487</c:v>
                </c:pt>
                <c:pt idx="43">
                  <c:v>0.95</c:v>
                </c:pt>
                <c:pt idx="44">
                  <c:v>0.9512195121951219</c:v>
                </c:pt>
                <c:pt idx="45">
                  <c:v>0.9523809523809523</c:v>
                </c:pt>
                <c:pt idx="46">
                  <c:v>0.9534883720930233</c:v>
                </c:pt>
                <c:pt idx="47">
                  <c:v>0.9545454545454546</c:v>
                </c:pt>
                <c:pt idx="48">
                  <c:v>0.9555555555555556</c:v>
                </c:pt>
                <c:pt idx="49">
                  <c:v>0.9565217391304348</c:v>
                </c:pt>
                <c:pt idx="50">
                  <c:v>0.9574468085106383</c:v>
                </c:pt>
                <c:pt idx="51">
                  <c:v>0.9583333333333334</c:v>
                </c:pt>
                <c:pt idx="52">
                  <c:v>0.9591836734693877</c:v>
                </c:pt>
                <c:pt idx="53">
                  <c:v>0.96</c:v>
                </c:pt>
                <c:pt idx="54">
                  <c:v>0.9607843137254902</c:v>
                </c:pt>
                <c:pt idx="55">
                  <c:v>0.9615384615384616</c:v>
                </c:pt>
                <c:pt idx="56">
                  <c:v>0.9622641509433962</c:v>
                </c:pt>
                <c:pt idx="57">
                  <c:v>0.9629629629629629</c:v>
                </c:pt>
                <c:pt idx="58">
                  <c:v>0.9636363636363636</c:v>
                </c:pt>
                <c:pt idx="59">
                  <c:v>0.9642857142857143</c:v>
                </c:pt>
                <c:pt idx="60">
                  <c:v>0.9649122807017544</c:v>
                </c:pt>
                <c:pt idx="61">
                  <c:v>0.9655172413793104</c:v>
                </c:pt>
                <c:pt idx="62">
                  <c:v>0.9661016949152542</c:v>
                </c:pt>
                <c:pt idx="63">
                  <c:v>0.9666666666666667</c:v>
                </c:pt>
                <c:pt idx="64">
                  <c:v>0.9672131147540983</c:v>
                </c:pt>
                <c:pt idx="65">
                  <c:v>0.967741935483871</c:v>
                </c:pt>
                <c:pt idx="66">
                  <c:v>0.9682539682539683</c:v>
                </c:pt>
                <c:pt idx="67">
                  <c:v>0.96875</c:v>
                </c:pt>
                <c:pt idx="68">
                  <c:v>0.9692307692307692</c:v>
                </c:pt>
                <c:pt idx="69">
                  <c:v>0.9696969696969697</c:v>
                </c:pt>
                <c:pt idx="70">
                  <c:v>0.9701492537313433</c:v>
                </c:pt>
                <c:pt idx="71">
                  <c:v>0.9705882352941176</c:v>
                </c:pt>
                <c:pt idx="72">
                  <c:v>0.9710144927536232</c:v>
                </c:pt>
                <c:pt idx="73">
                  <c:v>0.9714285714285714</c:v>
                </c:pt>
                <c:pt idx="74">
                  <c:v>0.9714285714285714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stage4_negative_only!$S$3:$S$77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0.9166666666666666</c:v>
                </c:pt>
                <c:pt idx="24">
                  <c:v>0.92</c:v>
                </c:pt>
                <c:pt idx="25">
                  <c:v>0.9230769230769231</c:v>
                </c:pt>
                <c:pt idx="26">
                  <c:v>0.9259259259259259</c:v>
                </c:pt>
                <c:pt idx="27">
                  <c:v>0.9285714285714286</c:v>
                </c:pt>
                <c:pt idx="28">
                  <c:v>0.9310344827586207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0.9375</c:v>
                </c:pt>
                <c:pt idx="32">
                  <c:v>0.9393939393939394</c:v>
                </c:pt>
                <c:pt idx="33">
                  <c:v>0.9411764705882353</c:v>
                </c:pt>
                <c:pt idx="34">
                  <c:v>0.9428571428571428</c:v>
                </c:pt>
                <c:pt idx="35">
                  <c:v>0.9444444444444444</c:v>
                </c:pt>
                <c:pt idx="36">
                  <c:v>0.9459459459459459</c:v>
                </c:pt>
                <c:pt idx="37">
                  <c:v>0.9473684210526315</c:v>
                </c:pt>
                <c:pt idx="38">
                  <c:v>0.9487179487179487</c:v>
                </c:pt>
                <c:pt idx="39">
                  <c:v>0.95</c:v>
                </c:pt>
                <c:pt idx="40">
                  <c:v>0.9512195121951219</c:v>
                </c:pt>
                <c:pt idx="41">
                  <c:v>0.9523809523809523</c:v>
                </c:pt>
                <c:pt idx="42">
                  <c:v>0.9534883720930233</c:v>
                </c:pt>
                <c:pt idx="43">
                  <c:v>0.9545454545454546</c:v>
                </c:pt>
                <c:pt idx="44">
                  <c:v>0.9555555555555556</c:v>
                </c:pt>
                <c:pt idx="45">
                  <c:v>0.9565217391304348</c:v>
                </c:pt>
                <c:pt idx="46">
                  <c:v>0.9574468085106383</c:v>
                </c:pt>
                <c:pt idx="47">
                  <c:v>0.9583333333333334</c:v>
                </c:pt>
                <c:pt idx="48">
                  <c:v>0.9591836734693877</c:v>
                </c:pt>
                <c:pt idx="49">
                  <c:v>0.96</c:v>
                </c:pt>
                <c:pt idx="50">
                  <c:v>0.9607843137254902</c:v>
                </c:pt>
                <c:pt idx="51">
                  <c:v>0.9615384615384616</c:v>
                </c:pt>
                <c:pt idx="52">
                  <c:v>0.9622641509433962</c:v>
                </c:pt>
                <c:pt idx="53">
                  <c:v>0.9629629629629629</c:v>
                </c:pt>
                <c:pt idx="54">
                  <c:v>0.9636363636363636</c:v>
                </c:pt>
                <c:pt idx="55">
                  <c:v>0.9642857142857143</c:v>
                </c:pt>
                <c:pt idx="56">
                  <c:v>0.9649122807017544</c:v>
                </c:pt>
                <c:pt idx="57">
                  <c:v>0.9655172413793104</c:v>
                </c:pt>
                <c:pt idx="58">
                  <c:v>0.9661016949152542</c:v>
                </c:pt>
                <c:pt idx="59">
                  <c:v>0.9666666666666667</c:v>
                </c:pt>
                <c:pt idx="60">
                  <c:v>0.9672131147540983</c:v>
                </c:pt>
                <c:pt idx="61">
                  <c:v>0.967741935483871</c:v>
                </c:pt>
                <c:pt idx="62">
                  <c:v>0.9682539682539683</c:v>
                </c:pt>
                <c:pt idx="63">
                  <c:v>0.96875</c:v>
                </c:pt>
                <c:pt idx="64">
                  <c:v>0.9692307692307692</c:v>
                </c:pt>
                <c:pt idx="65">
                  <c:v>0.9696969696969697</c:v>
                </c:pt>
                <c:pt idx="66">
                  <c:v>0.9701492537313433</c:v>
                </c:pt>
                <c:pt idx="67">
                  <c:v>0.9705882352941176</c:v>
                </c:pt>
                <c:pt idx="68">
                  <c:v>0.9710144927536232</c:v>
                </c:pt>
                <c:pt idx="69">
                  <c:v>0.9714285714285714</c:v>
                </c:pt>
                <c:pt idx="70">
                  <c:v>0.971830985915493</c:v>
                </c:pt>
                <c:pt idx="71">
                  <c:v>0.9722222222222222</c:v>
                </c:pt>
                <c:pt idx="72">
                  <c:v>0.9726027397260274</c:v>
                </c:pt>
                <c:pt idx="73">
                  <c:v>0.972972972972973</c:v>
                </c:pt>
                <c:pt idx="74">
                  <c:v>0.9733333333333334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stage4_negative_only!$T$3:$T$77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0.8888888888888888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0.8666666666666667</c:v>
                </c:pt>
                <c:pt idx="16">
                  <c:v>0.8666666666666667</c:v>
                </c:pt>
                <c:pt idx="17">
                  <c:v>0.8666666666666667</c:v>
                </c:pt>
                <c:pt idx="18">
                  <c:v>0.8666666666666667</c:v>
                </c:pt>
                <c:pt idx="19">
                  <c:v>0.875</c:v>
                </c:pt>
                <c:pt idx="20">
                  <c:v>0.8823529411764706</c:v>
                </c:pt>
                <c:pt idx="21">
                  <c:v>0.8888888888888888</c:v>
                </c:pt>
                <c:pt idx="22">
                  <c:v>0.8947368421052632</c:v>
                </c:pt>
                <c:pt idx="23">
                  <c:v>0.9</c:v>
                </c:pt>
                <c:pt idx="24">
                  <c:v>0.9047619047619048</c:v>
                </c:pt>
                <c:pt idx="25">
                  <c:v>0.9090909090909091</c:v>
                </c:pt>
                <c:pt idx="26">
                  <c:v>0.9130434782608695</c:v>
                </c:pt>
                <c:pt idx="27">
                  <c:v>0.9166666666666666</c:v>
                </c:pt>
                <c:pt idx="28">
                  <c:v>0.92</c:v>
                </c:pt>
                <c:pt idx="29">
                  <c:v>0.9230769230769231</c:v>
                </c:pt>
                <c:pt idx="30">
                  <c:v>0.9259259259259259</c:v>
                </c:pt>
                <c:pt idx="31">
                  <c:v>0.9285714285714286</c:v>
                </c:pt>
                <c:pt idx="32">
                  <c:v>0.9310344827586207</c:v>
                </c:pt>
                <c:pt idx="33">
                  <c:v>0.9333333333333333</c:v>
                </c:pt>
                <c:pt idx="34">
                  <c:v>0.9354838709677419</c:v>
                </c:pt>
                <c:pt idx="35">
                  <c:v>0.9375</c:v>
                </c:pt>
                <c:pt idx="36">
                  <c:v>0.9393939393939394</c:v>
                </c:pt>
                <c:pt idx="37">
                  <c:v>0.9411764705882353</c:v>
                </c:pt>
                <c:pt idx="38">
                  <c:v>0.9428571428571428</c:v>
                </c:pt>
                <c:pt idx="39">
                  <c:v>0.9444444444444444</c:v>
                </c:pt>
                <c:pt idx="40">
                  <c:v>0.9459459459459459</c:v>
                </c:pt>
                <c:pt idx="41">
                  <c:v>0.9473684210526315</c:v>
                </c:pt>
                <c:pt idx="42">
                  <c:v>0.9487179487179487</c:v>
                </c:pt>
                <c:pt idx="43">
                  <c:v>0.95</c:v>
                </c:pt>
                <c:pt idx="44">
                  <c:v>0.9512195121951219</c:v>
                </c:pt>
                <c:pt idx="45">
                  <c:v>0.9523809523809523</c:v>
                </c:pt>
                <c:pt idx="46">
                  <c:v>0.9534883720930233</c:v>
                </c:pt>
                <c:pt idx="47">
                  <c:v>0.9545454545454546</c:v>
                </c:pt>
                <c:pt idx="48">
                  <c:v>0.9555555555555556</c:v>
                </c:pt>
                <c:pt idx="49">
                  <c:v>0.9565217391304348</c:v>
                </c:pt>
                <c:pt idx="50">
                  <c:v>0.9574468085106383</c:v>
                </c:pt>
                <c:pt idx="51">
                  <c:v>0.9583333333333334</c:v>
                </c:pt>
                <c:pt idx="52">
                  <c:v>0.9591836734693877</c:v>
                </c:pt>
                <c:pt idx="53">
                  <c:v>0.96</c:v>
                </c:pt>
                <c:pt idx="54">
                  <c:v>0.9607843137254902</c:v>
                </c:pt>
                <c:pt idx="55">
                  <c:v>0.9615384615384616</c:v>
                </c:pt>
                <c:pt idx="56">
                  <c:v>0.9622641509433962</c:v>
                </c:pt>
                <c:pt idx="57">
                  <c:v>0.9629629629629629</c:v>
                </c:pt>
                <c:pt idx="58">
                  <c:v>0.9636363636363636</c:v>
                </c:pt>
                <c:pt idx="59">
                  <c:v>0.9642857142857143</c:v>
                </c:pt>
                <c:pt idx="60">
                  <c:v>0.9649122807017544</c:v>
                </c:pt>
                <c:pt idx="61">
                  <c:v>0.9655172413793104</c:v>
                </c:pt>
                <c:pt idx="62">
                  <c:v>0.9661016949152542</c:v>
                </c:pt>
                <c:pt idx="63">
                  <c:v>0.9666666666666667</c:v>
                </c:pt>
                <c:pt idx="64">
                  <c:v>0.9672131147540983</c:v>
                </c:pt>
                <c:pt idx="65">
                  <c:v>0.967741935483871</c:v>
                </c:pt>
                <c:pt idx="66">
                  <c:v>0.9682539682539683</c:v>
                </c:pt>
                <c:pt idx="67">
                  <c:v>0.96875</c:v>
                </c:pt>
                <c:pt idx="68">
                  <c:v>0.9692307692307692</c:v>
                </c:pt>
                <c:pt idx="69">
                  <c:v>0.9696969696969697</c:v>
                </c:pt>
                <c:pt idx="70">
                  <c:v>0.9701492537313433</c:v>
                </c:pt>
                <c:pt idx="71">
                  <c:v>0.9705882352941176</c:v>
                </c:pt>
                <c:pt idx="72">
                  <c:v>0.9710144927536232</c:v>
                </c:pt>
                <c:pt idx="73">
                  <c:v>0.9714285714285714</c:v>
                </c:pt>
                <c:pt idx="74">
                  <c:v>0.9714285714285714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stage4_negative_only!$U$3:$U$77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0.9333333333333333</c:v>
                </c:pt>
                <c:pt idx="3">
                  <c:v>0.9</c:v>
                </c:pt>
                <c:pt idx="4">
                  <c:v>0.88</c:v>
                </c:pt>
                <c:pt idx="5">
                  <c:v>0.9</c:v>
                </c:pt>
                <c:pt idx="6">
                  <c:v>0.9142857142857143</c:v>
                </c:pt>
                <c:pt idx="7">
                  <c:v>0.925</c:v>
                </c:pt>
                <c:pt idx="8">
                  <c:v>0.8666666666666667</c:v>
                </c:pt>
                <c:pt idx="9">
                  <c:v>0.8400000000000001</c:v>
                </c:pt>
                <c:pt idx="10">
                  <c:v>0.8509090909090909</c:v>
                </c:pt>
                <c:pt idx="11">
                  <c:v>0.8433333333333334</c:v>
                </c:pt>
                <c:pt idx="12">
                  <c:v>0.8523076923076923</c:v>
                </c:pt>
                <c:pt idx="13">
                  <c:v>0.86</c:v>
                </c:pt>
                <c:pt idx="14">
                  <c:v>0.856969696969697</c:v>
                </c:pt>
                <c:pt idx="15">
                  <c:v>0.865</c:v>
                </c:pt>
                <c:pt idx="16">
                  <c:v>0.8719758672699849</c:v>
                </c:pt>
                <c:pt idx="17">
                  <c:v>0.878095238095238</c:v>
                </c:pt>
                <c:pt idx="18">
                  <c:v>0.8729824561403509</c:v>
                </c:pt>
                <c:pt idx="19">
                  <c:v>0.88</c:v>
                </c:pt>
                <c:pt idx="20">
                  <c:v>0.8862745098039215</c:v>
                </c:pt>
                <c:pt idx="21">
                  <c:v>0.8919191919191919</c:v>
                </c:pt>
                <c:pt idx="22">
                  <c:v>0.8883295194508009</c:v>
                </c:pt>
                <c:pt idx="23">
                  <c:v>0.8933333333333333</c:v>
                </c:pt>
                <c:pt idx="24">
                  <c:v>0.8899047619047619</c:v>
                </c:pt>
                <c:pt idx="25">
                  <c:v>0.8944055944055944</c:v>
                </c:pt>
                <c:pt idx="26">
                  <c:v>0.8985507246376812</c:v>
                </c:pt>
                <c:pt idx="27">
                  <c:v>0.9023809523809524</c:v>
                </c:pt>
                <c:pt idx="28">
                  <c:v>0.8990344827586206</c:v>
                </c:pt>
                <c:pt idx="29">
                  <c:v>0.9025641025641026</c:v>
                </c:pt>
                <c:pt idx="30">
                  <c:v>0.9058542413381123</c:v>
                </c:pt>
                <c:pt idx="31">
                  <c:v>0.9089285714285714</c:v>
                </c:pt>
                <c:pt idx="32">
                  <c:v>0.9118077324973877</c:v>
                </c:pt>
                <c:pt idx="33">
                  <c:v>0.9145098039215687</c:v>
                </c:pt>
                <c:pt idx="34">
                  <c:v>0.9170506912442395</c:v>
                </c:pt>
                <c:pt idx="35">
                  <c:v>0.9194444444444444</c:v>
                </c:pt>
                <c:pt idx="36">
                  <c:v>0.9217035217035218</c:v>
                </c:pt>
                <c:pt idx="37">
                  <c:v>0.9185758513931889</c:v>
                </c:pt>
                <c:pt idx="38">
                  <c:v>0.9207326007326008</c:v>
                </c:pt>
                <c:pt idx="39">
                  <c:v>0.9227777777777778</c:v>
                </c:pt>
                <c:pt idx="40">
                  <c:v>0.9247198417930125</c:v>
                </c:pt>
                <c:pt idx="41">
                  <c:v>0.9265664160401003</c:v>
                </c:pt>
                <c:pt idx="42">
                  <c:v>0.9283243887895051</c:v>
                </c:pt>
                <c:pt idx="43">
                  <c:v>0.9299999999999999</c:v>
                </c:pt>
                <c:pt idx="44">
                  <c:v>0.9315989159891599</c:v>
                </c:pt>
                <c:pt idx="45">
                  <c:v>0.9331262939958592</c:v>
                </c:pt>
                <c:pt idx="46">
                  <c:v>0.9345868381989114</c:v>
                </c:pt>
                <c:pt idx="47">
                  <c:v>0.9359848484848485</c:v>
                </c:pt>
                <c:pt idx="48">
                  <c:v>0.9373242630385488</c:v>
                </c:pt>
                <c:pt idx="49">
                  <c:v>0.938608695652174</c:v>
                </c:pt>
                <c:pt idx="50">
                  <c:v>0.9398414685022946</c:v>
                </c:pt>
                <c:pt idx="51">
                  <c:v>0.941025641025641</c:v>
                </c:pt>
                <c:pt idx="52">
                  <c:v>0.942164035425491</c:v>
                </c:pt>
                <c:pt idx="53">
                  <c:v>0.9395555555555555</c:v>
                </c:pt>
                <c:pt idx="54">
                  <c:v>0.9406773618538324</c:v>
                </c:pt>
                <c:pt idx="55">
                  <c:v>0.9417582417582417</c:v>
                </c:pt>
                <c:pt idx="56">
                  <c:v>0.9428003972194637</c:v>
                </c:pt>
                <c:pt idx="57">
                  <c:v>0.9438058748403576</c:v>
                </c:pt>
                <c:pt idx="58">
                  <c:v>0.9413867488443759</c:v>
                </c:pt>
                <c:pt idx="59">
                  <c:v>0.9423809523809524</c:v>
                </c:pt>
                <c:pt idx="60">
                  <c:v>0.9433419614610297</c:v>
                </c:pt>
                <c:pt idx="61">
                  <c:v>0.9442714126807564</c:v>
                </c:pt>
                <c:pt idx="62">
                  <c:v>0.9451708366962605</c:v>
                </c:pt>
                <c:pt idx="63">
                  <c:v>0.9460416666666667</c:v>
                </c:pt>
                <c:pt idx="64">
                  <c:v>0.9438083228247163</c:v>
                </c:pt>
                <c:pt idx="65">
                  <c:v>0.9442995713963456</c:v>
                </c:pt>
                <c:pt idx="66">
                  <c:v>0.9447757549250086</c:v>
                </c:pt>
                <c:pt idx="67">
                  <c:v>0.945237556561086</c:v>
                </c:pt>
                <c:pt idx="68">
                  <c:v>0.945685618729097</c:v>
                </c:pt>
                <c:pt idx="69">
                  <c:v>0.9464935064935065</c:v>
                </c:pt>
                <c:pt idx="70">
                  <c:v>0.9472776960269077</c:v>
                </c:pt>
                <c:pt idx="71">
                  <c:v>0.9480392156862745</c:v>
                </c:pt>
                <c:pt idx="72">
                  <c:v>0.9487790351399643</c:v>
                </c:pt>
                <c:pt idx="73">
                  <c:v>0.9466409266409267</c:v>
                </c:pt>
                <c:pt idx="74">
                  <c:v>0.9468571428571428</c:v>
                </c:pt>
              </c:numCache>
            </c:numRef>
          </c:yVal>
        </c:ser>
        <c:axId val="50430001"/>
        <c:axId val="50430002"/>
      </c:scatterChart>
      <c:valAx>
        <c:axId val="5043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430002"/>
        <c:crosses val="autoZero"/>
        <c:crossBetween val="midCat"/>
      </c:valAx>
      <c:valAx>
        <c:axId val="5043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(redundant + non-redundant)</a:t>
                </a:r>
              </a:p>
            </c:rich>
          </c:tx>
          <c:layout/>
        </c:title>
        <c:numFmt formatCode="General" sourceLinked="1"/>
        <c:tickLblPos val="nextTo"/>
        <c:crossAx val="5043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stage4_negative_only — 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stage4_negative_only!$W$3:$W$77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0.8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0.9</c:v>
                </c:pt>
                <c:pt idx="10">
                  <c:v>0.9090909090909091</c:v>
                </c:pt>
                <c:pt idx="11">
                  <c:v>0.9166666666666666</c:v>
                </c:pt>
                <c:pt idx="12">
                  <c:v>0.9230769230769231</c:v>
                </c:pt>
                <c:pt idx="13">
                  <c:v>0.9285714285714286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0.8421052631578947</c:v>
                </c:pt>
                <c:pt idx="19">
                  <c:v>0.85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0.8260869565217391</c:v>
                </c:pt>
                <c:pt idx="23">
                  <c:v>0.8333333333333334</c:v>
                </c:pt>
                <c:pt idx="24">
                  <c:v>0.84</c:v>
                </c:pt>
                <c:pt idx="25">
                  <c:v>0.8461538461538461</c:v>
                </c:pt>
                <c:pt idx="26">
                  <c:v>0.8518518518518519</c:v>
                </c:pt>
                <c:pt idx="27">
                  <c:v>0.8571428571428571</c:v>
                </c:pt>
                <c:pt idx="28">
                  <c:v>0.8620689655172413</c:v>
                </c:pt>
                <c:pt idx="29">
                  <c:v>0.8666666666666667</c:v>
                </c:pt>
                <c:pt idx="30">
                  <c:v>0.8709677419354839</c:v>
                </c:pt>
                <c:pt idx="31">
                  <c:v>0.875</c:v>
                </c:pt>
                <c:pt idx="32">
                  <c:v>0.8787878787878788</c:v>
                </c:pt>
                <c:pt idx="33">
                  <c:v>0.8823529411764706</c:v>
                </c:pt>
                <c:pt idx="34">
                  <c:v>0.8857142857142857</c:v>
                </c:pt>
                <c:pt idx="35">
                  <c:v>0.8888888888888888</c:v>
                </c:pt>
                <c:pt idx="36">
                  <c:v>0.8918918918918919</c:v>
                </c:pt>
                <c:pt idx="37">
                  <c:v>0.868421052631579</c:v>
                </c:pt>
                <c:pt idx="38">
                  <c:v>0.8717948717948718</c:v>
                </c:pt>
                <c:pt idx="39">
                  <c:v>0.875</c:v>
                </c:pt>
                <c:pt idx="40">
                  <c:v>0.8780487804878049</c:v>
                </c:pt>
                <c:pt idx="41">
                  <c:v>0.8809523809523809</c:v>
                </c:pt>
                <c:pt idx="42">
                  <c:v>0.8837209302325582</c:v>
                </c:pt>
                <c:pt idx="43">
                  <c:v>0.8863636363636364</c:v>
                </c:pt>
                <c:pt idx="44">
                  <c:v>0.8888888888888888</c:v>
                </c:pt>
                <c:pt idx="45">
                  <c:v>0.8913043478260869</c:v>
                </c:pt>
                <c:pt idx="46">
                  <c:v>0.8936170212765957</c:v>
                </c:pt>
                <c:pt idx="47">
                  <c:v>0.8958333333333334</c:v>
                </c:pt>
                <c:pt idx="48">
                  <c:v>0.8979591836734694</c:v>
                </c:pt>
                <c:pt idx="49">
                  <c:v>0.9</c:v>
                </c:pt>
                <c:pt idx="50">
                  <c:v>0.9019607843137255</c:v>
                </c:pt>
                <c:pt idx="51">
                  <c:v>0.9038461538461539</c:v>
                </c:pt>
                <c:pt idx="52">
                  <c:v>0.9056603773584906</c:v>
                </c:pt>
                <c:pt idx="53">
                  <c:v>0.8888888888888888</c:v>
                </c:pt>
                <c:pt idx="54">
                  <c:v>0.8909090909090909</c:v>
                </c:pt>
                <c:pt idx="55">
                  <c:v>0.8928571428571429</c:v>
                </c:pt>
                <c:pt idx="56">
                  <c:v>0.8947368421052632</c:v>
                </c:pt>
                <c:pt idx="57">
                  <c:v>0.896551724137931</c:v>
                </c:pt>
                <c:pt idx="58">
                  <c:v>0.8813559322033898</c:v>
                </c:pt>
                <c:pt idx="59">
                  <c:v>0.8833333333333333</c:v>
                </c:pt>
                <c:pt idx="60">
                  <c:v>0.8852459016393442</c:v>
                </c:pt>
                <c:pt idx="61">
                  <c:v>0.8870967741935484</c:v>
                </c:pt>
                <c:pt idx="62">
                  <c:v>0.8888888888888888</c:v>
                </c:pt>
                <c:pt idx="63">
                  <c:v>0.890625</c:v>
                </c:pt>
                <c:pt idx="64">
                  <c:v>0.8769230769230769</c:v>
                </c:pt>
                <c:pt idx="65">
                  <c:v>0.8636363636363636</c:v>
                </c:pt>
                <c:pt idx="66">
                  <c:v>0.8507462686567164</c:v>
                </c:pt>
                <c:pt idx="67">
                  <c:v>0.8382352941176471</c:v>
                </c:pt>
                <c:pt idx="68">
                  <c:v>0.8260869565217391</c:v>
                </c:pt>
                <c:pt idx="69">
                  <c:v>0.8285714285714286</c:v>
                </c:pt>
                <c:pt idx="70">
                  <c:v>0.8309859154929577</c:v>
                </c:pt>
                <c:pt idx="71">
                  <c:v>0.8333333333333334</c:v>
                </c:pt>
                <c:pt idx="72">
                  <c:v>0.8356164383561644</c:v>
                </c:pt>
                <c:pt idx="73">
                  <c:v>0.8243243243243243</c:v>
                </c:pt>
                <c:pt idx="74">
                  <c:v>0.8243243243243243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stage4_negative_only!$X$3:$X$77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0.9</c:v>
                </c:pt>
                <c:pt idx="10">
                  <c:v>0.9090909090909091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0.9166666666666666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0.8620689655172413</c:v>
                </c:pt>
                <c:pt idx="29">
                  <c:v>0.8666666666666667</c:v>
                </c:pt>
                <c:pt idx="30">
                  <c:v>0.8709677419354839</c:v>
                </c:pt>
                <c:pt idx="31">
                  <c:v>0.875</c:v>
                </c:pt>
                <c:pt idx="32">
                  <c:v>0.8787878787878788</c:v>
                </c:pt>
                <c:pt idx="33">
                  <c:v>0.8823529411764706</c:v>
                </c:pt>
                <c:pt idx="34">
                  <c:v>0.8857142857142857</c:v>
                </c:pt>
                <c:pt idx="35">
                  <c:v>0.8888888888888888</c:v>
                </c:pt>
                <c:pt idx="36">
                  <c:v>0.8918918918918919</c:v>
                </c:pt>
                <c:pt idx="37">
                  <c:v>0.8947368421052632</c:v>
                </c:pt>
                <c:pt idx="38">
                  <c:v>0.8974358974358975</c:v>
                </c:pt>
                <c:pt idx="39">
                  <c:v>0.9</c:v>
                </c:pt>
                <c:pt idx="40">
                  <c:v>0.9024390243902439</c:v>
                </c:pt>
                <c:pt idx="41">
                  <c:v>0.9047619047619048</c:v>
                </c:pt>
                <c:pt idx="42">
                  <c:v>0.9069767441860465</c:v>
                </c:pt>
                <c:pt idx="43">
                  <c:v>0.9090909090909091</c:v>
                </c:pt>
                <c:pt idx="44">
                  <c:v>0.9111111111111111</c:v>
                </c:pt>
                <c:pt idx="45">
                  <c:v>0.9130434782608695</c:v>
                </c:pt>
                <c:pt idx="46">
                  <c:v>0.9148936170212766</c:v>
                </c:pt>
                <c:pt idx="47">
                  <c:v>0.9166666666666666</c:v>
                </c:pt>
                <c:pt idx="48">
                  <c:v>0.9183673469387755</c:v>
                </c:pt>
                <c:pt idx="49">
                  <c:v>0.92</c:v>
                </c:pt>
                <c:pt idx="50">
                  <c:v>0.9215686274509803</c:v>
                </c:pt>
                <c:pt idx="51">
                  <c:v>0.9230769230769231</c:v>
                </c:pt>
                <c:pt idx="52">
                  <c:v>0.9245283018867925</c:v>
                </c:pt>
                <c:pt idx="53">
                  <c:v>0.9259259259259259</c:v>
                </c:pt>
                <c:pt idx="54">
                  <c:v>0.9272727272727272</c:v>
                </c:pt>
                <c:pt idx="55">
                  <c:v>0.9285714285714286</c:v>
                </c:pt>
                <c:pt idx="56">
                  <c:v>0.9298245614035088</c:v>
                </c:pt>
                <c:pt idx="57">
                  <c:v>0.9310344827586207</c:v>
                </c:pt>
                <c:pt idx="58">
                  <c:v>0.9322033898305084</c:v>
                </c:pt>
                <c:pt idx="59">
                  <c:v>0.9333333333333333</c:v>
                </c:pt>
                <c:pt idx="60">
                  <c:v>0.9344262295081968</c:v>
                </c:pt>
                <c:pt idx="61">
                  <c:v>0.9354838709677419</c:v>
                </c:pt>
                <c:pt idx="62">
                  <c:v>0.9365079365079365</c:v>
                </c:pt>
                <c:pt idx="63">
                  <c:v>0.9375</c:v>
                </c:pt>
                <c:pt idx="64">
                  <c:v>0.9384615384615385</c:v>
                </c:pt>
                <c:pt idx="65">
                  <c:v>0.9393939393939394</c:v>
                </c:pt>
                <c:pt idx="66">
                  <c:v>0.9402985074626866</c:v>
                </c:pt>
                <c:pt idx="67">
                  <c:v>0.9411764705882353</c:v>
                </c:pt>
                <c:pt idx="68">
                  <c:v>0.9420289855072463</c:v>
                </c:pt>
                <c:pt idx="69">
                  <c:v>0.9428571428571428</c:v>
                </c:pt>
                <c:pt idx="70">
                  <c:v>0.9436619718309859</c:v>
                </c:pt>
                <c:pt idx="71">
                  <c:v>0.9444444444444444</c:v>
                </c:pt>
                <c:pt idx="72">
                  <c:v>0.9452054794520548</c:v>
                </c:pt>
                <c:pt idx="73">
                  <c:v>0.9459459459459459</c:v>
                </c:pt>
                <c:pt idx="74">
                  <c:v>0.9466666666666667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stage4_negative_only!$Y$3:$Y$77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0.6666666666666666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0.7272727272727273</c:v>
                </c:pt>
                <c:pt idx="11">
                  <c:v>0.6666666666666666</c:v>
                </c:pt>
                <c:pt idx="12">
                  <c:v>0.6153846153846154</c:v>
                </c:pt>
                <c:pt idx="13">
                  <c:v>0.5714285714285714</c:v>
                </c:pt>
                <c:pt idx="14">
                  <c:v>0.6</c:v>
                </c:pt>
                <c:pt idx="15">
                  <c:v>0.625</c:v>
                </c:pt>
                <c:pt idx="16">
                  <c:v>0.6470588235294118</c:v>
                </c:pt>
                <c:pt idx="17">
                  <c:v>0.6666666666666666</c:v>
                </c:pt>
                <c:pt idx="18">
                  <c:v>0.6842105263157895</c:v>
                </c:pt>
                <c:pt idx="19">
                  <c:v>0.7</c:v>
                </c:pt>
                <c:pt idx="20">
                  <c:v>0.7142857142857143</c:v>
                </c:pt>
                <c:pt idx="21">
                  <c:v>0.7272727272727273</c:v>
                </c:pt>
                <c:pt idx="22">
                  <c:v>0.7391304347826086</c:v>
                </c:pt>
                <c:pt idx="23">
                  <c:v>0.75</c:v>
                </c:pt>
                <c:pt idx="24">
                  <c:v>0.76</c:v>
                </c:pt>
                <c:pt idx="25">
                  <c:v>0.7692307692307693</c:v>
                </c:pt>
                <c:pt idx="26">
                  <c:v>0.7777777777777778</c:v>
                </c:pt>
                <c:pt idx="27">
                  <c:v>0.7857142857142857</c:v>
                </c:pt>
                <c:pt idx="28">
                  <c:v>0.7931034482758621</c:v>
                </c:pt>
                <c:pt idx="29">
                  <c:v>0.8</c:v>
                </c:pt>
                <c:pt idx="30">
                  <c:v>0.8064516129032258</c:v>
                </c:pt>
                <c:pt idx="31">
                  <c:v>0.8125</c:v>
                </c:pt>
                <c:pt idx="32">
                  <c:v>0.8181818181818182</c:v>
                </c:pt>
                <c:pt idx="33">
                  <c:v>0.8235294117647058</c:v>
                </c:pt>
                <c:pt idx="34">
                  <c:v>0.8285714285714286</c:v>
                </c:pt>
                <c:pt idx="35">
                  <c:v>0.8333333333333334</c:v>
                </c:pt>
                <c:pt idx="36">
                  <c:v>0.8378378378378378</c:v>
                </c:pt>
                <c:pt idx="37">
                  <c:v>0.8421052631578947</c:v>
                </c:pt>
                <c:pt idx="38">
                  <c:v>0.8461538461538461</c:v>
                </c:pt>
                <c:pt idx="39">
                  <c:v>0.85</c:v>
                </c:pt>
                <c:pt idx="40">
                  <c:v>0.8536585365853658</c:v>
                </c:pt>
                <c:pt idx="41">
                  <c:v>0.8571428571428571</c:v>
                </c:pt>
                <c:pt idx="42">
                  <c:v>0.8604651162790697</c:v>
                </c:pt>
                <c:pt idx="43">
                  <c:v>0.8636363636363636</c:v>
                </c:pt>
                <c:pt idx="44">
                  <c:v>0.8666666666666667</c:v>
                </c:pt>
                <c:pt idx="45">
                  <c:v>0.8695652173913043</c:v>
                </c:pt>
                <c:pt idx="46">
                  <c:v>0.8723404255319149</c:v>
                </c:pt>
                <c:pt idx="47">
                  <c:v>0.875</c:v>
                </c:pt>
                <c:pt idx="48">
                  <c:v>0.8775510204081632</c:v>
                </c:pt>
                <c:pt idx="49">
                  <c:v>0.88</c:v>
                </c:pt>
                <c:pt idx="50">
                  <c:v>0.8823529411764706</c:v>
                </c:pt>
                <c:pt idx="51">
                  <c:v>0.8846153846153846</c:v>
                </c:pt>
                <c:pt idx="52">
                  <c:v>0.8867924528301887</c:v>
                </c:pt>
                <c:pt idx="53">
                  <c:v>0.8888888888888888</c:v>
                </c:pt>
                <c:pt idx="54">
                  <c:v>0.8909090909090909</c:v>
                </c:pt>
                <c:pt idx="55">
                  <c:v>0.8928571428571429</c:v>
                </c:pt>
                <c:pt idx="56">
                  <c:v>0.8947368421052632</c:v>
                </c:pt>
                <c:pt idx="57">
                  <c:v>0.896551724137931</c:v>
                </c:pt>
                <c:pt idx="58">
                  <c:v>0.8983050847457628</c:v>
                </c:pt>
                <c:pt idx="59">
                  <c:v>0.9</c:v>
                </c:pt>
                <c:pt idx="60">
                  <c:v>0.9016393442622951</c:v>
                </c:pt>
                <c:pt idx="61">
                  <c:v>0.9032258064516129</c:v>
                </c:pt>
                <c:pt idx="62">
                  <c:v>0.9047619047619048</c:v>
                </c:pt>
                <c:pt idx="63">
                  <c:v>0.90625</c:v>
                </c:pt>
                <c:pt idx="64">
                  <c:v>0.9076923076923077</c:v>
                </c:pt>
                <c:pt idx="65">
                  <c:v>0.9090909090909091</c:v>
                </c:pt>
                <c:pt idx="66">
                  <c:v>0.9104477611940298</c:v>
                </c:pt>
                <c:pt idx="67">
                  <c:v>0.9117647058823529</c:v>
                </c:pt>
                <c:pt idx="68">
                  <c:v>0.9130434782608695</c:v>
                </c:pt>
                <c:pt idx="69">
                  <c:v>0.9142857142857143</c:v>
                </c:pt>
                <c:pt idx="70">
                  <c:v>0.9154929577464789</c:v>
                </c:pt>
                <c:pt idx="71">
                  <c:v>0.9166666666666666</c:v>
                </c:pt>
                <c:pt idx="72">
                  <c:v>0.9178082191780822</c:v>
                </c:pt>
                <c:pt idx="73">
                  <c:v>0.918918918918919</c:v>
                </c:pt>
                <c:pt idx="74">
                  <c:v>0.918918918918919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stage4_negative_only!$Z$3:$Z$77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0.875</c:v>
                </c:pt>
                <c:pt idx="16">
                  <c:v>0.8823529411764706</c:v>
                </c:pt>
                <c:pt idx="17">
                  <c:v>0.8888888888888888</c:v>
                </c:pt>
                <c:pt idx="18">
                  <c:v>0.8947368421052632</c:v>
                </c:pt>
                <c:pt idx="19">
                  <c:v>0.9</c:v>
                </c:pt>
                <c:pt idx="20">
                  <c:v>0.9047619047619048</c:v>
                </c:pt>
                <c:pt idx="21">
                  <c:v>0.9090909090909091</c:v>
                </c:pt>
                <c:pt idx="22">
                  <c:v>0.9130434782608695</c:v>
                </c:pt>
                <c:pt idx="23">
                  <c:v>0.9166666666666666</c:v>
                </c:pt>
                <c:pt idx="24">
                  <c:v>0.92</c:v>
                </c:pt>
                <c:pt idx="25">
                  <c:v>0.9230769230769231</c:v>
                </c:pt>
                <c:pt idx="26">
                  <c:v>0.9259259259259259</c:v>
                </c:pt>
                <c:pt idx="27">
                  <c:v>0.9285714285714286</c:v>
                </c:pt>
                <c:pt idx="28">
                  <c:v>0.9310344827586207</c:v>
                </c:pt>
                <c:pt idx="29">
                  <c:v>0.9333333333333333</c:v>
                </c:pt>
                <c:pt idx="30">
                  <c:v>0.9354838709677419</c:v>
                </c:pt>
                <c:pt idx="31">
                  <c:v>0.9375</c:v>
                </c:pt>
                <c:pt idx="32">
                  <c:v>0.9393939393939394</c:v>
                </c:pt>
                <c:pt idx="33">
                  <c:v>0.9411764705882353</c:v>
                </c:pt>
                <c:pt idx="34">
                  <c:v>0.9428571428571428</c:v>
                </c:pt>
                <c:pt idx="35">
                  <c:v>0.9444444444444444</c:v>
                </c:pt>
                <c:pt idx="36">
                  <c:v>0.9459459459459459</c:v>
                </c:pt>
                <c:pt idx="37">
                  <c:v>0.9473684210526315</c:v>
                </c:pt>
                <c:pt idx="38">
                  <c:v>0.9487179487179487</c:v>
                </c:pt>
                <c:pt idx="39">
                  <c:v>0.95</c:v>
                </c:pt>
                <c:pt idx="40">
                  <c:v>0.9512195121951219</c:v>
                </c:pt>
                <c:pt idx="41">
                  <c:v>0.9523809523809523</c:v>
                </c:pt>
                <c:pt idx="42">
                  <c:v>0.9534883720930233</c:v>
                </c:pt>
                <c:pt idx="43">
                  <c:v>0.9545454545454546</c:v>
                </c:pt>
                <c:pt idx="44">
                  <c:v>0.9555555555555556</c:v>
                </c:pt>
                <c:pt idx="45">
                  <c:v>0.9565217391304348</c:v>
                </c:pt>
                <c:pt idx="46">
                  <c:v>0.9574468085106383</c:v>
                </c:pt>
                <c:pt idx="47">
                  <c:v>0.9583333333333334</c:v>
                </c:pt>
                <c:pt idx="48">
                  <c:v>0.9591836734693877</c:v>
                </c:pt>
                <c:pt idx="49">
                  <c:v>0.96</c:v>
                </c:pt>
                <c:pt idx="50">
                  <c:v>0.9607843137254902</c:v>
                </c:pt>
                <c:pt idx="51">
                  <c:v>0.9615384615384616</c:v>
                </c:pt>
                <c:pt idx="52">
                  <c:v>0.9622641509433962</c:v>
                </c:pt>
                <c:pt idx="53">
                  <c:v>0.9629629629629629</c:v>
                </c:pt>
                <c:pt idx="54">
                  <c:v>0.9636363636363636</c:v>
                </c:pt>
                <c:pt idx="55">
                  <c:v>0.9642857142857143</c:v>
                </c:pt>
                <c:pt idx="56">
                  <c:v>0.9649122807017544</c:v>
                </c:pt>
                <c:pt idx="57">
                  <c:v>0.9655172413793104</c:v>
                </c:pt>
                <c:pt idx="58">
                  <c:v>0.9661016949152542</c:v>
                </c:pt>
                <c:pt idx="59">
                  <c:v>0.9666666666666667</c:v>
                </c:pt>
                <c:pt idx="60">
                  <c:v>0.9672131147540983</c:v>
                </c:pt>
                <c:pt idx="61">
                  <c:v>0.967741935483871</c:v>
                </c:pt>
                <c:pt idx="62">
                  <c:v>0.9682539682539683</c:v>
                </c:pt>
                <c:pt idx="63">
                  <c:v>0.96875</c:v>
                </c:pt>
                <c:pt idx="64">
                  <c:v>0.9692307692307692</c:v>
                </c:pt>
                <c:pt idx="65">
                  <c:v>0.9696969696969697</c:v>
                </c:pt>
                <c:pt idx="66">
                  <c:v>0.9701492537313433</c:v>
                </c:pt>
                <c:pt idx="67">
                  <c:v>0.9705882352941176</c:v>
                </c:pt>
                <c:pt idx="68">
                  <c:v>0.9710144927536232</c:v>
                </c:pt>
                <c:pt idx="69">
                  <c:v>0.9714285714285714</c:v>
                </c:pt>
                <c:pt idx="70">
                  <c:v>0.971830985915493</c:v>
                </c:pt>
                <c:pt idx="71">
                  <c:v>0.9722222222222222</c:v>
                </c:pt>
                <c:pt idx="72">
                  <c:v>0.9726027397260274</c:v>
                </c:pt>
                <c:pt idx="73">
                  <c:v>0.972972972972973</c:v>
                </c:pt>
                <c:pt idx="74">
                  <c:v>0.9733333333333334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stage4_negative_only!$AA$3:$AA$77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0.8888888888888888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0.8666666666666667</c:v>
                </c:pt>
                <c:pt idx="15">
                  <c:v>0.8125</c:v>
                </c:pt>
                <c:pt idx="16">
                  <c:v>0.7647058823529411</c:v>
                </c:pt>
                <c:pt idx="17">
                  <c:v>0.7222222222222222</c:v>
                </c:pt>
                <c:pt idx="18">
                  <c:v>0.6842105263157895</c:v>
                </c:pt>
                <c:pt idx="19">
                  <c:v>0.7</c:v>
                </c:pt>
                <c:pt idx="20">
                  <c:v>0.7142857142857143</c:v>
                </c:pt>
                <c:pt idx="21">
                  <c:v>0.7272727272727273</c:v>
                </c:pt>
                <c:pt idx="22">
                  <c:v>0.7391304347826086</c:v>
                </c:pt>
                <c:pt idx="23">
                  <c:v>0.75</c:v>
                </c:pt>
                <c:pt idx="24">
                  <c:v>0.76</c:v>
                </c:pt>
                <c:pt idx="25">
                  <c:v>0.7692307692307693</c:v>
                </c:pt>
                <c:pt idx="26">
                  <c:v>0.7777777777777778</c:v>
                </c:pt>
                <c:pt idx="27">
                  <c:v>0.7857142857142857</c:v>
                </c:pt>
                <c:pt idx="28">
                  <c:v>0.7931034482758621</c:v>
                </c:pt>
                <c:pt idx="29">
                  <c:v>0.8</c:v>
                </c:pt>
                <c:pt idx="30">
                  <c:v>0.8064516129032258</c:v>
                </c:pt>
                <c:pt idx="31">
                  <c:v>0.8125</c:v>
                </c:pt>
                <c:pt idx="32">
                  <c:v>0.8181818181818182</c:v>
                </c:pt>
                <c:pt idx="33">
                  <c:v>0.8235294117647058</c:v>
                </c:pt>
                <c:pt idx="34">
                  <c:v>0.8285714285714286</c:v>
                </c:pt>
                <c:pt idx="35">
                  <c:v>0.8333333333333334</c:v>
                </c:pt>
                <c:pt idx="36">
                  <c:v>0.8378378378378378</c:v>
                </c:pt>
                <c:pt idx="37">
                  <c:v>0.8421052631578947</c:v>
                </c:pt>
                <c:pt idx="38">
                  <c:v>0.8461538461538461</c:v>
                </c:pt>
                <c:pt idx="39">
                  <c:v>0.85</c:v>
                </c:pt>
                <c:pt idx="40">
                  <c:v>0.8536585365853658</c:v>
                </c:pt>
                <c:pt idx="41">
                  <c:v>0.8571428571428571</c:v>
                </c:pt>
                <c:pt idx="42">
                  <c:v>0.8604651162790697</c:v>
                </c:pt>
                <c:pt idx="43">
                  <c:v>0.8636363636363636</c:v>
                </c:pt>
                <c:pt idx="44">
                  <c:v>0.8666666666666667</c:v>
                </c:pt>
                <c:pt idx="45">
                  <c:v>0.8695652173913043</c:v>
                </c:pt>
                <c:pt idx="46">
                  <c:v>0.8723404255319149</c:v>
                </c:pt>
                <c:pt idx="47">
                  <c:v>0.875</c:v>
                </c:pt>
                <c:pt idx="48">
                  <c:v>0.8775510204081632</c:v>
                </c:pt>
                <c:pt idx="49">
                  <c:v>0.88</c:v>
                </c:pt>
                <c:pt idx="50">
                  <c:v>0.8823529411764706</c:v>
                </c:pt>
                <c:pt idx="51">
                  <c:v>0.8846153846153846</c:v>
                </c:pt>
                <c:pt idx="52">
                  <c:v>0.8867924528301887</c:v>
                </c:pt>
                <c:pt idx="53">
                  <c:v>0.8888888888888888</c:v>
                </c:pt>
                <c:pt idx="54">
                  <c:v>0.8909090909090909</c:v>
                </c:pt>
                <c:pt idx="55">
                  <c:v>0.8928571428571429</c:v>
                </c:pt>
                <c:pt idx="56">
                  <c:v>0.8947368421052632</c:v>
                </c:pt>
                <c:pt idx="57">
                  <c:v>0.896551724137931</c:v>
                </c:pt>
                <c:pt idx="58">
                  <c:v>0.8983050847457628</c:v>
                </c:pt>
                <c:pt idx="59">
                  <c:v>0.9</c:v>
                </c:pt>
                <c:pt idx="60">
                  <c:v>0.9016393442622951</c:v>
                </c:pt>
                <c:pt idx="61">
                  <c:v>0.9032258064516129</c:v>
                </c:pt>
                <c:pt idx="62">
                  <c:v>0.9047619047619048</c:v>
                </c:pt>
                <c:pt idx="63">
                  <c:v>0.90625</c:v>
                </c:pt>
                <c:pt idx="64">
                  <c:v>0.9076923076923077</c:v>
                </c:pt>
                <c:pt idx="65">
                  <c:v>0.9090909090909091</c:v>
                </c:pt>
                <c:pt idx="66">
                  <c:v>0.9104477611940298</c:v>
                </c:pt>
                <c:pt idx="67">
                  <c:v>0.9117647058823529</c:v>
                </c:pt>
                <c:pt idx="68">
                  <c:v>0.9130434782608695</c:v>
                </c:pt>
                <c:pt idx="69">
                  <c:v>0.9142857142857143</c:v>
                </c:pt>
                <c:pt idx="70">
                  <c:v>0.9154929577464789</c:v>
                </c:pt>
                <c:pt idx="71">
                  <c:v>0.9166666666666666</c:v>
                </c:pt>
                <c:pt idx="72">
                  <c:v>0.9178082191780822</c:v>
                </c:pt>
                <c:pt idx="73">
                  <c:v>0.918918918918919</c:v>
                </c:pt>
                <c:pt idx="74">
                  <c:v>0.918918918918919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stage4_negative_only!$AB$3:$AB$77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0.9333333333333333</c:v>
                </c:pt>
                <c:pt idx="3">
                  <c:v>0.9</c:v>
                </c:pt>
                <c:pt idx="4">
                  <c:v>0.88</c:v>
                </c:pt>
                <c:pt idx="5">
                  <c:v>0.9</c:v>
                </c:pt>
                <c:pt idx="6">
                  <c:v>0.9142857142857143</c:v>
                </c:pt>
                <c:pt idx="7">
                  <c:v>0.925</c:v>
                </c:pt>
                <c:pt idx="8">
                  <c:v>0.8666666666666667</c:v>
                </c:pt>
                <c:pt idx="9">
                  <c:v>0.8400000000000001</c:v>
                </c:pt>
                <c:pt idx="10">
                  <c:v>0.8363636363636364</c:v>
                </c:pt>
                <c:pt idx="11">
                  <c:v>0.8166666666666667</c:v>
                </c:pt>
                <c:pt idx="12">
                  <c:v>0.8153846153846154</c:v>
                </c:pt>
                <c:pt idx="13">
                  <c:v>0.8142857142857143</c:v>
                </c:pt>
                <c:pt idx="14">
                  <c:v>0.8133333333333334</c:v>
                </c:pt>
                <c:pt idx="15">
                  <c:v>0.8125</c:v>
                </c:pt>
                <c:pt idx="16">
                  <c:v>0.8117647058823529</c:v>
                </c:pt>
                <c:pt idx="17">
                  <c:v>0.8111111111111111</c:v>
                </c:pt>
                <c:pt idx="18">
                  <c:v>0.8</c:v>
                </c:pt>
                <c:pt idx="19">
                  <c:v>0.8099999999999999</c:v>
                </c:pt>
                <c:pt idx="20">
                  <c:v>0.819047619047619</c:v>
                </c:pt>
                <c:pt idx="21">
                  <c:v>0.8272727272727273</c:v>
                </c:pt>
                <c:pt idx="22">
                  <c:v>0.8260869565217391</c:v>
                </c:pt>
                <c:pt idx="23">
                  <c:v>0.8333333333333334</c:v>
                </c:pt>
                <c:pt idx="24">
                  <c:v>0.832</c:v>
                </c:pt>
                <c:pt idx="25">
                  <c:v>0.8384615384615385</c:v>
                </c:pt>
                <c:pt idx="26">
                  <c:v>0.8444444444444444</c:v>
                </c:pt>
                <c:pt idx="27">
                  <c:v>0.85</c:v>
                </c:pt>
                <c:pt idx="28">
                  <c:v>0.8482758620689655</c:v>
                </c:pt>
                <c:pt idx="29">
                  <c:v>0.8533333333333334</c:v>
                </c:pt>
                <c:pt idx="30">
                  <c:v>0.8580645161290322</c:v>
                </c:pt>
                <c:pt idx="31">
                  <c:v>0.8625</c:v>
                </c:pt>
                <c:pt idx="32">
                  <c:v>0.8666666666666667</c:v>
                </c:pt>
                <c:pt idx="33">
                  <c:v>0.8705882352941177</c:v>
                </c:pt>
                <c:pt idx="34">
                  <c:v>0.8742857142857143</c:v>
                </c:pt>
                <c:pt idx="35">
                  <c:v>0.8777777777777778</c:v>
                </c:pt>
                <c:pt idx="36">
                  <c:v>0.8810810810810811</c:v>
                </c:pt>
                <c:pt idx="37">
                  <c:v>0.8789473684210526</c:v>
                </c:pt>
                <c:pt idx="38">
                  <c:v>0.882051282051282</c:v>
                </c:pt>
                <c:pt idx="39">
                  <c:v>0.885</c:v>
                </c:pt>
                <c:pt idx="40">
                  <c:v>0.8878048780487805</c:v>
                </c:pt>
                <c:pt idx="41">
                  <c:v>0.8904761904761904</c:v>
                </c:pt>
                <c:pt idx="42">
                  <c:v>0.8930232558139535</c:v>
                </c:pt>
                <c:pt idx="43">
                  <c:v>0.8954545454545455</c:v>
                </c:pt>
                <c:pt idx="44">
                  <c:v>0.8977777777777778</c:v>
                </c:pt>
                <c:pt idx="45">
                  <c:v>0.9</c:v>
                </c:pt>
                <c:pt idx="46">
                  <c:v>0.9021276595744681</c:v>
                </c:pt>
                <c:pt idx="47">
                  <c:v>0.9041666666666667</c:v>
                </c:pt>
                <c:pt idx="48">
                  <c:v>0.9061224489795918</c:v>
                </c:pt>
                <c:pt idx="49">
                  <c:v>0.908</c:v>
                </c:pt>
                <c:pt idx="50">
                  <c:v>0.9098039215686274</c:v>
                </c:pt>
                <c:pt idx="51">
                  <c:v>0.9115384615384615</c:v>
                </c:pt>
                <c:pt idx="52">
                  <c:v>0.9132075471698113</c:v>
                </c:pt>
                <c:pt idx="53">
                  <c:v>0.9111111111111111</c:v>
                </c:pt>
                <c:pt idx="54">
                  <c:v>0.9127272727272727</c:v>
                </c:pt>
                <c:pt idx="55">
                  <c:v>0.9142857142857144</c:v>
                </c:pt>
                <c:pt idx="56">
                  <c:v>0.9157894736842105</c:v>
                </c:pt>
                <c:pt idx="57">
                  <c:v>0.9172413793103449</c:v>
                </c:pt>
                <c:pt idx="58">
                  <c:v>0.9152542372881356</c:v>
                </c:pt>
                <c:pt idx="59">
                  <c:v>0.9166666666666666</c:v>
                </c:pt>
                <c:pt idx="60">
                  <c:v>0.9180327868852459</c:v>
                </c:pt>
                <c:pt idx="61">
                  <c:v>0.9193548387096774</c:v>
                </c:pt>
                <c:pt idx="62">
                  <c:v>0.9206349206349206</c:v>
                </c:pt>
                <c:pt idx="63">
                  <c:v>0.921875</c:v>
                </c:pt>
                <c:pt idx="64">
                  <c:v>0.92</c:v>
                </c:pt>
                <c:pt idx="65">
                  <c:v>0.9181818181818182</c:v>
                </c:pt>
                <c:pt idx="66">
                  <c:v>0.9164179104477612</c:v>
                </c:pt>
                <c:pt idx="67">
                  <c:v>0.9147058823529411</c:v>
                </c:pt>
                <c:pt idx="68">
                  <c:v>0.9130434782608695</c:v>
                </c:pt>
                <c:pt idx="69">
                  <c:v>0.9142857142857143</c:v>
                </c:pt>
                <c:pt idx="70">
                  <c:v>0.9154929577464789</c:v>
                </c:pt>
                <c:pt idx="71">
                  <c:v>0.9166666666666666</c:v>
                </c:pt>
                <c:pt idx="72">
                  <c:v>0.9178082191780822</c:v>
                </c:pt>
                <c:pt idx="73">
                  <c:v>0.9162162162162163</c:v>
                </c:pt>
                <c:pt idx="74">
                  <c:v>0.9164324324324324</c:v>
                </c:pt>
              </c:numCache>
            </c:numRef>
          </c:yVal>
        </c:ser>
        <c:axId val="50440001"/>
        <c:axId val="50440002"/>
      </c:scatterChart>
      <c:valAx>
        <c:axId val="5044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440002"/>
        <c:crosses val="autoZero"/>
        <c:crossBetween val="midCat"/>
      </c:valAx>
      <c:valAx>
        <c:axId val="5044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44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stage4_negative_only — non-redundant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stage4_negative_only!$AD$3:$AD$77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0.2</c:v>
                </c:pt>
                <c:pt idx="5">
                  <c:v>0.1666666666666667</c:v>
                </c:pt>
                <c:pt idx="6">
                  <c:v>0.1428571428571428</c:v>
                </c:pt>
                <c:pt idx="7">
                  <c:v>0.125</c:v>
                </c:pt>
                <c:pt idx="8">
                  <c:v>0.1111111111111111</c:v>
                </c:pt>
                <c:pt idx="9">
                  <c:v>0.1</c:v>
                </c:pt>
                <c:pt idx="10">
                  <c:v>0.09090909090909091</c:v>
                </c:pt>
                <c:pt idx="11">
                  <c:v>0.08333333333333333</c:v>
                </c:pt>
                <c:pt idx="12">
                  <c:v>0.07692307692307693</c:v>
                </c:pt>
                <c:pt idx="13">
                  <c:v>0.07142857142857142</c:v>
                </c:pt>
                <c:pt idx="14">
                  <c:v>0.1333333333333333</c:v>
                </c:pt>
                <c:pt idx="15">
                  <c:v>0.125</c:v>
                </c:pt>
                <c:pt idx="16">
                  <c:v>0.1176470588235294</c:v>
                </c:pt>
                <c:pt idx="17">
                  <c:v>0.1111111111111111</c:v>
                </c:pt>
                <c:pt idx="18">
                  <c:v>0.1578947368421053</c:v>
                </c:pt>
                <c:pt idx="19">
                  <c:v>0.15</c:v>
                </c:pt>
                <c:pt idx="20">
                  <c:v>0.1428571428571428</c:v>
                </c:pt>
                <c:pt idx="21">
                  <c:v>0.1363636363636364</c:v>
                </c:pt>
                <c:pt idx="22">
                  <c:v>0.1739130434782609</c:v>
                </c:pt>
                <c:pt idx="23">
                  <c:v>0.1666666666666667</c:v>
                </c:pt>
                <c:pt idx="24">
                  <c:v>0.16</c:v>
                </c:pt>
                <c:pt idx="25">
                  <c:v>0.1538461538461539</c:v>
                </c:pt>
                <c:pt idx="26">
                  <c:v>0.1481481481481481</c:v>
                </c:pt>
                <c:pt idx="27">
                  <c:v>0.1428571428571428</c:v>
                </c:pt>
                <c:pt idx="28">
                  <c:v>0.1379310344827586</c:v>
                </c:pt>
                <c:pt idx="29">
                  <c:v>0.1333333333333333</c:v>
                </c:pt>
                <c:pt idx="30">
                  <c:v>0.1290322580645161</c:v>
                </c:pt>
                <c:pt idx="31">
                  <c:v>0.125</c:v>
                </c:pt>
                <c:pt idx="32">
                  <c:v>0.1212121212121212</c:v>
                </c:pt>
                <c:pt idx="33">
                  <c:v>0.1176470588235294</c:v>
                </c:pt>
                <c:pt idx="34">
                  <c:v>0.1142857142857143</c:v>
                </c:pt>
                <c:pt idx="35">
                  <c:v>0.1111111111111111</c:v>
                </c:pt>
                <c:pt idx="36">
                  <c:v>0.1081081081081081</c:v>
                </c:pt>
                <c:pt idx="37">
                  <c:v>0.131578947368421</c:v>
                </c:pt>
                <c:pt idx="38">
                  <c:v>0.1282051282051282</c:v>
                </c:pt>
                <c:pt idx="39">
                  <c:v>0.125</c:v>
                </c:pt>
                <c:pt idx="40">
                  <c:v>0.1219512195121951</c:v>
                </c:pt>
                <c:pt idx="41">
                  <c:v>0.119047619047619</c:v>
                </c:pt>
                <c:pt idx="42">
                  <c:v>0.1162790697674419</c:v>
                </c:pt>
                <c:pt idx="43">
                  <c:v>0.1136363636363636</c:v>
                </c:pt>
                <c:pt idx="44">
                  <c:v>0.1111111111111111</c:v>
                </c:pt>
                <c:pt idx="45">
                  <c:v>0.108695652173913</c:v>
                </c:pt>
                <c:pt idx="46">
                  <c:v>0.1063829787234043</c:v>
                </c:pt>
                <c:pt idx="47">
                  <c:v>0.1041666666666667</c:v>
                </c:pt>
                <c:pt idx="48">
                  <c:v>0.1020408163265306</c:v>
                </c:pt>
                <c:pt idx="49">
                  <c:v>0.1</c:v>
                </c:pt>
                <c:pt idx="50">
                  <c:v>0.09803921568627451</c:v>
                </c:pt>
                <c:pt idx="51">
                  <c:v>0.09615384615384616</c:v>
                </c:pt>
                <c:pt idx="52">
                  <c:v>0.09433962264150944</c:v>
                </c:pt>
                <c:pt idx="53">
                  <c:v>0.1111111111111111</c:v>
                </c:pt>
                <c:pt idx="54">
                  <c:v>0.1090909090909091</c:v>
                </c:pt>
                <c:pt idx="55">
                  <c:v>0.1071428571428571</c:v>
                </c:pt>
                <c:pt idx="56">
                  <c:v>0.1052631578947368</c:v>
                </c:pt>
                <c:pt idx="57">
                  <c:v>0.103448275862069</c:v>
                </c:pt>
                <c:pt idx="58">
                  <c:v>0.1186440677966102</c:v>
                </c:pt>
                <c:pt idx="59">
                  <c:v>0.1166666666666667</c:v>
                </c:pt>
                <c:pt idx="60">
                  <c:v>0.1147540983606557</c:v>
                </c:pt>
                <c:pt idx="61">
                  <c:v>0.1129032258064516</c:v>
                </c:pt>
                <c:pt idx="62">
                  <c:v>0.1111111111111111</c:v>
                </c:pt>
                <c:pt idx="63">
                  <c:v>0.109375</c:v>
                </c:pt>
                <c:pt idx="64">
                  <c:v>0.1230769230769231</c:v>
                </c:pt>
                <c:pt idx="65">
                  <c:v>0.1212121212121212</c:v>
                </c:pt>
                <c:pt idx="66">
                  <c:v>0.1194029850746269</c:v>
                </c:pt>
                <c:pt idx="67">
                  <c:v>0.1176470588235294</c:v>
                </c:pt>
                <c:pt idx="68">
                  <c:v>0.1159420289855072</c:v>
                </c:pt>
                <c:pt idx="69">
                  <c:v>0.1142857142857143</c:v>
                </c:pt>
                <c:pt idx="70">
                  <c:v>0.1126760563380282</c:v>
                </c:pt>
                <c:pt idx="71">
                  <c:v>0.1111111111111111</c:v>
                </c:pt>
                <c:pt idx="72">
                  <c:v>0.1095890410958904</c:v>
                </c:pt>
                <c:pt idx="73">
                  <c:v>0.1216216216216216</c:v>
                </c:pt>
                <c:pt idx="74">
                  <c:v>0.1216216216216216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stage4_negative_only!$AE$3:$AE$77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</c:v>
                </c:pt>
                <c:pt idx="10">
                  <c:v>0.09090909090909091</c:v>
                </c:pt>
                <c:pt idx="11">
                  <c:v>0.1666666666666667</c:v>
                </c:pt>
                <c:pt idx="12">
                  <c:v>0.1538461538461539</c:v>
                </c:pt>
                <c:pt idx="13">
                  <c:v>0.1428571428571428</c:v>
                </c:pt>
                <c:pt idx="14">
                  <c:v>0.1333333333333333</c:v>
                </c:pt>
                <c:pt idx="15">
                  <c:v>0.125</c:v>
                </c:pt>
                <c:pt idx="16">
                  <c:v>0.1176470588235294</c:v>
                </c:pt>
                <c:pt idx="17">
                  <c:v>0.1111111111111111</c:v>
                </c:pt>
                <c:pt idx="18">
                  <c:v>0.1052631578947368</c:v>
                </c:pt>
                <c:pt idx="19">
                  <c:v>0.1</c:v>
                </c:pt>
                <c:pt idx="20">
                  <c:v>0.09523809523809523</c:v>
                </c:pt>
                <c:pt idx="21">
                  <c:v>0.09090909090909091</c:v>
                </c:pt>
                <c:pt idx="22">
                  <c:v>0.08695652173913043</c:v>
                </c:pt>
                <c:pt idx="23">
                  <c:v>0.08333333333333333</c:v>
                </c:pt>
                <c:pt idx="24">
                  <c:v>0.12</c:v>
                </c:pt>
                <c:pt idx="25">
                  <c:v>0.1153846153846154</c:v>
                </c:pt>
                <c:pt idx="26">
                  <c:v>0.1111111111111111</c:v>
                </c:pt>
                <c:pt idx="27">
                  <c:v>0.1071428571428571</c:v>
                </c:pt>
                <c:pt idx="28">
                  <c:v>0.1379310344827586</c:v>
                </c:pt>
                <c:pt idx="29">
                  <c:v>0.1333333333333333</c:v>
                </c:pt>
                <c:pt idx="30">
                  <c:v>0.1290322580645161</c:v>
                </c:pt>
                <c:pt idx="31">
                  <c:v>0.125</c:v>
                </c:pt>
                <c:pt idx="32">
                  <c:v>0.1212121212121212</c:v>
                </c:pt>
                <c:pt idx="33">
                  <c:v>0.1176470588235294</c:v>
                </c:pt>
                <c:pt idx="34">
                  <c:v>0.1142857142857143</c:v>
                </c:pt>
                <c:pt idx="35">
                  <c:v>0.1111111111111111</c:v>
                </c:pt>
                <c:pt idx="36">
                  <c:v>0.1081081081081081</c:v>
                </c:pt>
                <c:pt idx="37">
                  <c:v>0.1052631578947368</c:v>
                </c:pt>
                <c:pt idx="38">
                  <c:v>0.1025641025641026</c:v>
                </c:pt>
                <c:pt idx="39">
                  <c:v>0.1</c:v>
                </c:pt>
                <c:pt idx="40">
                  <c:v>0.0975609756097561</c:v>
                </c:pt>
                <c:pt idx="41">
                  <c:v>0.09523809523809523</c:v>
                </c:pt>
                <c:pt idx="42">
                  <c:v>0.09302325581395349</c:v>
                </c:pt>
                <c:pt idx="43">
                  <c:v>0.09090909090909091</c:v>
                </c:pt>
                <c:pt idx="44">
                  <c:v>0.08888888888888889</c:v>
                </c:pt>
                <c:pt idx="45">
                  <c:v>0.08695652173913043</c:v>
                </c:pt>
                <c:pt idx="46">
                  <c:v>0.0851063829787234</c:v>
                </c:pt>
                <c:pt idx="47">
                  <c:v>0.08333333333333333</c:v>
                </c:pt>
                <c:pt idx="48">
                  <c:v>0.08163265306122448</c:v>
                </c:pt>
                <c:pt idx="49">
                  <c:v>0.08</c:v>
                </c:pt>
                <c:pt idx="50">
                  <c:v>0.07843137254901961</c:v>
                </c:pt>
                <c:pt idx="51">
                  <c:v>0.07692307692307693</c:v>
                </c:pt>
                <c:pt idx="52">
                  <c:v>0.07547169811320754</c:v>
                </c:pt>
                <c:pt idx="53">
                  <c:v>0.07407407407407407</c:v>
                </c:pt>
                <c:pt idx="54">
                  <c:v>0.07272727272727272</c:v>
                </c:pt>
                <c:pt idx="55">
                  <c:v>0.07142857142857142</c:v>
                </c:pt>
                <c:pt idx="56">
                  <c:v>0.07017543859649122</c:v>
                </c:pt>
                <c:pt idx="57">
                  <c:v>0.06896551724137931</c:v>
                </c:pt>
                <c:pt idx="58">
                  <c:v>0.06779661016949153</c:v>
                </c:pt>
                <c:pt idx="59">
                  <c:v>0.06666666666666667</c:v>
                </c:pt>
                <c:pt idx="60">
                  <c:v>0.06557377049180328</c:v>
                </c:pt>
                <c:pt idx="61">
                  <c:v>0.06451612903225806</c:v>
                </c:pt>
                <c:pt idx="62">
                  <c:v>0.06349206349206349</c:v>
                </c:pt>
                <c:pt idx="63">
                  <c:v>0.0625</c:v>
                </c:pt>
                <c:pt idx="64">
                  <c:v>0.06153846153846154</c:v>
                </c:pt>
                <c:pt idx="65">
                  <c:v>0.06060606060606061</c:v>
                </c:pt>
                <c:pt idx="66">
                  <c:v>0.05970149253731343</c:v>
                </c:pt>
                <c:pt idx="67">
                  <c:v>0.05882352941176471</c:v>
                </c:pt>
                <c:pt idx="68">
                  <c:v>0.05797101449275362</c:v>
                </c:pt>
                <c:pt idx="69">
                  <c:v>0.05714285714285714</c:v>
                </c:pt>
                <c:pt idx="70">
                  <c:v>0.05633802816901409</c:v>
                </c:pt>
                <c:pt idx="71">
                  <c:v>0.05555555555555555</c:v>
                </c:pt>
                <c:pt idx="72">
                  <c:v>0.0547945205479452</c:v>
                </c:pt>
                <c:pt idx="73">
                  <c:v>0.05405405405405406</c:v>
                </c:pt>
                <c:pt idx="74">
                  <c:v>0.05333333333333334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stage4_negative_only!$AF$3:$AF$77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0.3333333333333333</c:v>
                </c:pt>
                <c:pt idx="3">
                  <c:v>0.25</c:v>
                </c:pt>
                <c:pt idx="4">
                  <c:v>0.2</c:v>
                </c:pt>
                <c:pt idx="5">
                  <c:v>0.1666666666666667</c:v>
                </c:pt>
                <c:pt idx="6">
                  <c:v>0.1428571428571428</c:v>
                </c:pt>
                <c:pt idx="7">
                  <c:v>0.125</c:v>
                </c:pt>
                <c:pt idx="8">
                  <c:v>0.2222222222222222</c:v>
                </c:pt>
                <c:pt idx="9">
                  <c:v>0.2</c:v>
                </c:pt>
                <c:pt idx="10">
                  <c:v>0.1818181818181818</c:v>
                </c:pt>
                <c:pt idx="11">
                  <c:v>0.1666666666666667</c:v>
                </c:pt>
                <c:pt idx="12">
                  <c:v>0.1538461538461539</c:v>
                </c:pt>
                <c:pt idx="13">
                  <c:v>0.1428571428571428</c:v>
                </c:pt>
                <c:pt idx="14">
                  <c:v>0.1333333333333333</c:v>
                </c:pt>
                <c:pt idx="15">
                  <c:v>0.125</c:v>
                </c:pt>
                <c:pt idx="16">
                  <c:v>0.1176470588235294</c:v>
                </c:pt>
                <c:pt idx="17">
                  <c:v>0.1111111111111111</c:v>
                </c:pt>
                <c:pt idx="18">
                  <c:v>0.1052631578947368</c:v>
                </c:pt>
                <c:pt idx="19">
                  <c:v>0.1</c:v>
                </c:pt>
                <c:pt idx="20">
                  <c:v>0.09523809523809523</c:v>
                </c:pt>
                <c:pt idx="21">
                  <c:v>0.09090909090909091</c:v>
                </c:pt>
                <c:pt idx="22">
                  <c:v>0.08695652173913043</c:v>
                </c:pt>
                <c:pt idx="23">
                  <c:v>0.08333333333333333</c:v>
                </c:pt>
                <c:pt idx="24">
                  <c:v>0.08</c:v>
                </c:pt>
                <c:pt idx="25">
                  <c:v>0.07692307692307693</c:v>
                </c:pt>
                <c:pt idx="26">
                  <c:v>0.07407407407407407</c:v>
                </c:pt>
                <c:pt idx="27">
                  <c:v>0.07142857142857142</c:v>
                </c:pt>
                <c:pt idx="28">
                  <c:v>0.06896551724137931</c:v>
                </c:pt>
                <c:pt idx="29">
                  <c:v>0.06666666666666667</c:v>
                </c:pt>
                <c:pt idx="30">
                  <c:v>0.06451612903225806</c:v>
                </c:pt>
                <c:pt idx="31">
                  <c:v>0.0625</c:v>
                </c:pt>
                <c:pt idx="32">
                  <c:v>0.06060606060606061</c:v>
                </c:pt>
                <c:pt idx="33">
                  <c:v>0.05882352941176471</c:v>
                </c:pt>
                <c:pt idx="34">
                  <c:v>0.05714285714285714</c:v>
                </c:pt>
                <c:pt idx="35">
                  <c:v>0.05555555555555555</c:v>
                </c:pt>
                <c:pt idx="36">
                  <c:v>0.05405405405405406</c:v>
                </c:pt>
                <c:pt idx="37">
                  <c:v>0.05263157894736842</c:v>
                </c:pt>
                <c:pt idx="38">
                  <c:v>0.05128205128205128</c:v>
                </c:pt>
                <c:pt idx="39">
                  <c:v>0.05</c:v>
                </c:pt>
                <c:pt idx="40">
                  <c:v>0.04878048780487805</c:v>
                </c:pt>
                <c:pt idx="41">
                  <c:v>0.04761904761904762</c:v>
                </c:pt>
                <c:pt idx="42">
                  <c:v>0.04651162790697674</c:v>
                </c:pt>
                <c:pt idx="43">
                  <c:v>0.04545454545454546</c:v>
                </c:pt>
                <c:pt idx="44">
                  <c:v>0.04444444444444445</c:v>
                </c:pt>
                <c:pt idx="45">
                  <c:v>0.04347826086956522</c:v>
                </c:pt>
                <c:pt idx="46">
                  <c:v>0.0425531914893617</c:v>
                </c:pt>
                <c:pt idx="47">
                  <c:v>0.04166666666666666</c:v>
                </c:pt>
                <c:pt idx="48">
                  <c:v>0.04081632653061224</c:v>
                </c:pt>
                <c:pt idx="49">
                  <c:v>0.04</c:v>
                </c:pt>
                <c:pt idx="50">
                  <c:v>0.0392156862745098</c:v>
                </c:pt>
                <c:pt idx="51">
                  <c:v>0.03846153846153846</c:v>
                </c:pt>
                <c:pt idx="52">
                  <c:v>0.03773584905660377</c:v>
                </c:pt>
                <c:pt idx="53">
                  <c:v>0.03703703703703703</c:v>
                </c:pt>
                <c:pt idx="54">
                  <c:v>0.03636363636363636</c:v>
                </c:pt>
                <c:pt idx="55">
                  <c:v>0.03571428571428571</c:v>
                </c:pt>
                <c:pt idx="56">
                  <c:v>0.03508771929824561</c:v>
                </c:pt>
                <c:pt idx="57">
                  <c:v>0.03448275862068965</c:v>
                </c:pt>
                <c:pt idx="58">
                  <c:v>0.03389830508474576</c:v>
                </c:pt>
                <c:pt idx="59">
                  <c:v>0.03333333333333333</c:v>
                </c:pt>
                <c:pt idx="60">
                  <c:v>0.03278688524590164</c:v>
                </c:pt>
                <c:pt idx="61">
                  <c:v>0.03225806451612903</c:v>
                </c:pt>
                <c:pt idx="62">
                  <c:v>0.03174603174603174</c:v>
                </c:pt>
                <c:pt idx="63">
                  <c:v>0.03125</c:v>
                </c:pt>
                <c:pt idx="64">
                  <c:v>0.03076923076923077</c:v>
                </c:pt>
                <c:pt idx="65">
                  <c:v>0.0303030303030303</c:v>
                </c:pt>
                <c:pt idx="66">
                  <c:v>0.02985074626865672</c:v>
                </c:pt>
                <c:pt idx="67">
                  <c:v>0.02941176470588235</c:v>
                </c:pt>
                <c:pt idx="68">
                  <c:v>0.02898550724637681</c:v>
                </c:pt>
                <c:pt idx="69">
                  <c:v>0.02857142857142857</c:v>
                </c:pt>
                <c:pt idx="70">
                  <c:v>0.02816901408450704</c:v>
                </c:pt>
                <c:pt idx="71">
                  <c:v>0.02777777777777778</c:v>
                </c:pt>
                <c:pt idx="72">
                  <c:v>0.0273972602739726</c:v>
                </c:pt>
                <c:pt idx="73">
                  <c:v>0.02702702702702703</c:v>
                </c:pt>
                <c:pt idx="74">
                  <c:v>0.02702702702702703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stage4_negative_only!$AG$3:$AG$77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0.25</c:v>
                </c:pt>
                <c:pt idx="4">
                  <c:v>0.2</c:v>
                </c:pt>
                <c:pt idx="5">
                  <c:v>0.1666666666666667</c:v>
                </c:pt>
                <c:pt idx="6">
                  <c:v>0.1428571428571428</c:v>
                </c:pt>
                <c:pt idx="7">
                  <c:v>0.125</c:v>
                </c:pt>
                <c:pt idx="8">
                  <c:v>0.2222222222222222</c:v>
                </c:pt>
                <c:pt idx="9">
                  <c:v>0.2</c:v>
                </c:pt>
                <c:pt idx="10">
                  <c:v>0.1818181818181818</c:v>
                </c:pt>
                <c:pt idx="11">
                  <c:v>0.1666666666666667</c:v>
                </c:pt>
                <c:pt idx="12">
                  <c:v>0.1538461538461539</c:v>
                </c:pt>
                <c:pt idx="13">
                  <c:v>0.1428571428571428</c:v>
                </c:pt>
                <c:pt idx="14">
                  <c:v>0.1333333333333333</c:v>
                </c:pt>
                <c:pt idx="15">
                  <c:v>0.125</c:v>
                </c:pt>
                <c:pt idx="16">
                  <c:v>0.1176470588235294</c:v>
                </c:pt>
                <c:pt idx="17">
                  <c:v>0.1111111111111111</c:v>
                </c:pt>
                <c:pt idx="18">
                  <c:v>0.1052631578947368</c:v>
                </c:pt>
                <c:pt idx="19">
                  <c:v>0.1</c:v>
                </c:pt>
                <c:pt idx="20">
                  <c:v>0.09523809523809523</c:v>
                </c:pt>
                <c:pt idx="21">
                  <c:v>0.09090909090909091</c:v>
                </c:pt>
                <c:pt idx="22">
                  <c:v>0.08695652173913043</c:v>
                </c:pt>
                <c:pt idx="23">
                  <c:v>0.08333333333333333</c:v>
                </c:pt>
                <c:pt idx="24">
                  <c:v>0.08</c:v>
                </c:pt>
                <c:pt idx="25">
                  <c:v>0.07692307692307693</c:v>
                </c:pt>
                <c:pt idx="26">
                  <c:v>0.07407407407407407</c:v>
                </c:pt>
                <c:pt idx="27">
                  <c:v>0.07142857142857142</c:v>
                </c:pt>
                <c:pt idx="28">
                  <c:v>0.06896551724137931</c:v>
                </c:pt>
                <c:pt idx="29">
                  <c:v>0.06666666666666667</c:v>
                </c:pt>
                <c:pt idx="30">
                  <c:v>0.06451612903225806</c:v>
                </c:pt>
                <c:pt idx="31">
                  <c:v>0.0625</c:v>
                </c:pt>
                <c:pt idx="32">
                  <c:v>0.06060606060606061</c:v>
                </c:pt>
                <c:pt idx="33">
                  <c:v>0.05882352941176471</c:v>
                </c:pt>
                <c:pt idx="34">
                  <c:v>0.05714285714285714</c:v>
                </c:pt>
                <c:pt idx="35">
                  <c:v>0.05555555555555555</c:v>
                </c:pt>
                <c:pt idx="36">
                  <c:v>0.05405405405405406</c:v>
                </c:pt>
                <c:pt idx="37">
                  <c:v>0.05263157894736842</c:v>
                </c:pt>
                <c:pt idx="38">
                  <c:v>0.05128205128205128</c:v>
                </c:pt>
                <c:pt idx="39">
                  <c:v>0.05</c:v>
                </c:pt>
                <c:pt idx="40">
                  <c:v>0.04878048780487805</c:v>
                </c:pt>
                <c:pt idx="41">
                  <c:v>0.04761904761904762</c:v>
                </c:pt>
                <c:pt idx="42">
                  <c:v>0.04651162790697674</c:v>
                </c:pt>
                <c:pt idx="43">
                  <c:v>0.04545454545454546</c:v>
                </c:pt>
                <c:pt idx="44">
                  <c:v>0.04444444444444445</c:v>
                </c:pt>
                <c:pt idx="45">
                  <c:v>0.04347826086956522</c:v>
                </c:pt>
                <c:pt idx="46">
                  <c:v>0.0425531914893617</c:v>
                </c:pt>
                <c:pt idx="47">
                  <c:v>0.04166666666666666</c:v>
                </c:pt>
                <c:pt idx="48">
                  <c:v>0.04081632653061224</c:v>
                </c:pt>
                <c:pt idx="49">
                  <c:v>0.04</c:v>
                </c:pt>
                <c:pt idx="50">
                  <c:v>0.0392156862745098</c:v>
                </c:pt>
                <c:pt idx="51">
                  <c:v>0.03846153846153846</c:v>
                </c:pt>
                <c:pt idx="52">
                  <c:v>0.03773584905660377</c:v>
                </c:pt>
                <c:pt idx="53">
                  <c:v>0.03703703703703703</c:v>
                </c:pt>
                <c:pt idx="54">
                  <c:v>0.03636363636363636</c:v>
                </c:pt>
                <c:pt idx="55">
                  <c:v>0.03571428571428571</c:v>
                </c:pt>
                <c:pt idx="56">
                  <c:v>0.03508771929824561</c:v>
                </c:pt>
                <c:pt idx="57">
                  <c:v>0.03448275862068965</c:v>
                </c:pt>
                <c:pt idx="58">
                  <c:v>0.03389830508474576</c:v>
                </c:pt>
                <c:pt idx="59">
                  <c:v>0.03333333333333333</c:v>
                </c:pt>
                <c:pt idx="60">
                  <c:v>0.03278688524590164</c:v>
                </c:pt>
                <c:pt idx="61">
                  <c:v>0.03225806451612903</c:v>
                </c:pt>
                <c:pt idx="62">
                  <c:v>0.03174603174603174</c:v>
                </c:pt>
                <c:pt idx="63">
                  <c:v>0.03125</c:v>
                </c:pt>
                <c:pt idx="64">
                  <c:v>0.03076923076923077</c:v>
                </c:pt>
                <c:pt idx="65">
                  <c:v>0.0303030303030303</c:v>
                </c:pt>
                <c:pt idx="66">
                  <c:v>0.02985074626865672</c:v>
                </c:pt>
                <c:pt idx="67">
                  <c:v>0.02941176470588235</c:v>
                </c:pt>
                <c:pt idx="68">
                  <c:v>0.02898550724637681</c:v>
                </c:pt>
                <c:pt idx="69">
                  <c:v>0.02857142857142857</c:v>
                </c:pt>
                <c:pt idx="70">
                  <c:v>0.02816901408450704</c:v>
                </c:pt>
                <c:pt idx="71">
                  <c:v>0.02777777777777778</c:v>
                </c:pt>
                <c:pt idx="72">
                  <c:v>0.0273972602739726</c:v>
                </c:pt>
                <c:pt idx="73">
                  <c:v>0.02702702702702703</c:v>
                </c:pt>
                <c:pt idx="74">
                  <c:v>0.02666666666666667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stage4_negative_only!$AH$3:$AH$77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0.1111111111111111</c:v>
                </c:pt>
                <c:pt idx="9">
                  <c:v>0.2</c:v>
                </c:pt>
                <c:pt idx="10">
                  <c:v>0.1818181818181818</c:v>
                </c:pt>
                <c:pt idx="11">
                  <c:v>0.1666666666666667</c:v>
                </c:pt>
                <c:pt idx="12">
                  <c:v>0.1538461538461539</c:v>
                </c:pt>
                <c:pt idx="13">
                  <c:v>0.1428571428571428</c:v>
                </c:pt>
                <c:pt idx="14">
                  <c:v>0.1333333333333333</c:v>
                </c:pt>
                <c:pt idx="15">
                  <c:v>0.125</c:v>
                </c:pt>
                <c:pt idx="16">
                  <c:v>0.1176470588235294</c:v>
                </c:pt>
                <c:pt idx="17">
                  <c:v>0.1111111111111111</c:v>
                </c:pt>
                <c:pt idx="18">
                  <c:v>0.1052631578947368</c:v>
                </c:pt>
                <c:pt idx="19">
                  <c:v>0.1</c:v>
                </c:pt>
                <c:pt idx="20">
                  <c:v>0.09523809523809523</c:v>
                </c:pt>
                <c:pt idx="21">
                  <c:v>0.09090909090909091</c:v>
                </c:pt>
                <c:pt idx="22">
                  <c:v>0.08695652173913043</c:v>
                </c:pt>
                <c:pt idx="23">
                  <c:v>0.08333333333333333</c:v>
                </c:pt>
                <c:pt idx="24">
                  <c:v>0.08</c:v>
                </c:pt>
                <c:pt idx="25">
                  <c:v>0.07692307692307693</c:v>
                </c:pt>
                <c:pt idx="26">
                  <c:v>0.07407407407407407</c:v>
                </c:pt>
                <c:pt idx="27">
                  <c:v>0.07142857142857142</c:v>
                </c:pt>
                <c:pt idx="28">
                  <c:v>0.06896551724137931</c:v>
                </c:pt>
                <c:pt idx="29">
                  <c:v>0.06666666666666667</c:v>
                </c:pt>
                <c:pt idx="30">
                  <c:v>0.06451612903225806</c:v>
                </c:pt>
                <c:pt idx="31">
                  <c:v>0.0625</c:v>
                </c:pt>
                <c:pt idx="32">
                  <c:v>0.06060606060606061</c:v>
                </c:pt>
                <c:pt idx="33">
                  <c:v>0.05882352941176471</c:v>
                </c:pt>
                <c:pt idx="34">
                  <c:v>0.05714285714285714</c:v>
                </c:pt>
                <c:pt idx="35">
                  <c:v>0.05555555555555555</c:v>
                </c:pt>
                <c:pt idx="36">
                  <c:v>0.05405405405405406</c:v>
                </c:pt>
                <c:pt idx="37">
                  <c:v>0.05263157894736842</c:v>
                </c:pt>
                <c:pt idx="38">
                  <c:v>0.05128205128205128</c:v>
                </c:pt>
                <c:pt idx="39">
                  <c:v>0.05</c:v>
                </c:pt>
                <c:pt idx="40">
                  <c:v>0.04878048780487805</c:v>
                </c:pt>
                <c:pt idx="41">
                  <c:v>0.04761904761904762</c:v>
                </c:pt>
                <c:pt idx="42">
                  <c:v>0.04651162790697674</c:v>
                </c:pt>
                <c:pt idx="43">
                  <c:v>0.04545454545454546</c:v>
                </c:pt>
                <c:pt idx="44">
                  <c:v>0.04444444444444445</c:v>
                </c:pt>
                <c:pt idx="45">
                  <c:v>0.04347826086956522</c:v>
                </c:pt>
                <c:pt idx="46">
                  <c:v>0.0425531914893617</c:v>
                </c:pt>
                <c:pt idx="47">
                  <c:v>0.04166666666666666</c:v>
                </c:pt>
                <c:pt idx="48">
                  <c:v>0.04081632653061224</c:v>
                </c:pt>
                <c:pt idx="49">
                  <c:v>0.04</c:v>
                </c:pt>
                <c:pt idx="50">
                  <c:v>0.0392156862745098</c:v>
                </c:pt>
                <c:pt idx="51">
                  <c:v>0.03846153846153846</c:v>
                </c:pt>
                <c:pt idx="52">
                  <c:v>0.03773584905660377</c:v>
                </c:pt>
                <c:pt idx="53">
                  <c:v>0.03703703703703703</c:v>
                </c:pt>
                <c:pt idx="54">
                  <c:v>0.03636363636363636</c:v>
                </c:pt>
                <c:pt idx="55">
                  <c:v>0.03571428571428571</c:v>
                </c:pt>
                <c:pt idx="56">
                  <c:v>0.03508771929824561</c:v>
                </c:pt>
                <c:pt idx="57">
                  <c:v>0.03448275862068965</c:v>
                </c:pt>
                <c:pt idx="58">
                  <c:v>0.03389830508474576</c:v>
                </c:pt>
                <c:pt idx="59">
                  <c:v>0.03333333333333333</c:v>
                </c:pt>
                <c:pt idx="60">
                  <c:v>0.03278688524590164</c:v>
                </c:pt>
                <c:pt idx="61">
                  <c:v>0.03225806451612903</c:v>
                </c:pt>
                <c:pt idx="62">
                  <c:v>0.03174603174603174</c:v>
                </c:pt>
                <c:pt idx="63">
                  <c:v>0.03125</c:v>
                </c:pt>
                <c:pt idx="64">
                  <c:v>0.03076923076923077</c:v>
                </c:pt>
                <c:pt idx="65">
                  <c:v>0.0303030303030303</c:v>
                </c:pt>
                <c:pt idx="66">
                  <c:v>0.02985074626865672</c:v>
                </c:pt>
                <c:pt idx="67">
                  <c:v>0.02941176470588235</c:v>
                </c:pt>
                <c:pt idx="68">
                  <c:v>0.02898550724637681</c:v>
                </c:pt>
                <c:pt idx="69">
                  <c:v>0.02857142857142857</c:v>
                </c:pt>
                <c:pt idx="70">
                  <c:v>0.02816901408450704</c:v>
                </c:pt>
                <c:pt idx="71">
                  <c:v>0.02777777777777778</c:v>
                </c:pt>
                <c:pt idx="72">
                  <c:v>0.0273972602739726</c:v>
                </c:pt>
                <c:pt idx="73">
                  <c:v>0.02702702702702703</c:v>
                </c:pt>
                <c:pt idx="74">
                  <c:v>0.02702702702702703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stage4_negative_only!$A$3:$A$77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stage4_negative_only!$AI$3:$AI$77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0.06666666666666667</c:v>
                </c:pt>
                <c:pt idx="3">
                  <c:v>0.1</c:v>
                </c:pt>
                <c:pt idx="4">
                  <c:v>0.12</c:v>
                </c:pt>
                <c:pt idx="5">
                  <c:v>0.09999999999999999</c:v>
                </c:pt>
                <c:pt idx="6">
                  <c:v>0.08571428571428572</c:v>
                </c:pt>
                <c:pt idx="7">
                  <c:v>0.075</c:v>
                </c:pt>
                <c:pt idx="8">
                  <c:v>0.1333333333333333</c:v>
                </c:pt>
                <c:pt idx="9">
                  <c:v>0.16</c:v>
                </c:pt>
                <c:pt idx="10">
                  <c:v>0.1454545454545454</c:v>
                </c:pt>
                <c:pt idx="11">
                  <c:v>0.15</c:v>
                </c:pt>
                <c:pt idx="12">
                  <c:v>0.1384615384615385</c:v>
                </c:pt>
                <c:pt idx="13">
                  <c:v>0.1285714285714286</c:v>
                </c:pt>
                <c:pt idx="14">
                  <c:v>0.1333333333333333</c:v>
                </c:pt>
                <c:pt idx="15">
                  <c:v>0.125</c:v>
                </c:pt>
                <c:pt idx="16">
                  <c:v>0.1176470588235294</c:v>
                </c:pt>
                <c:pt idx="17">
                  <c:v>0.1111111111111111</c:v>
                </c:pt>
                <c:pt idx="18">
                  <c:v>0.1157894736842105</c:v>
                </c:pt>
                <c:pt idx="19">
                  <c:v>0.11</c:v>
                </c:pt>
                <c:pt idx="20">
                  <c:v>0.1047619047619048</c:v>
                </c:pt>
                <c:pt idx="21">
                  <c:v>0.1</c:v>
                </c:pt>
                <c:pt idx="22">
                  <c:v>0.1043478260869565</c:v>
                </c:pt>
                <c:pt idx="23">
                  <c:v>0.09999999999999999</c:v>
                </c:pt>
                <c:pt idx="24">
                  <c:v>0.104</c:v>
                </c:pt>
                <c:pt idx="25">
                  <c:v>0.1</c:v>
                </c:pt>
                <c:pt idx="26">
                  <c:v>0.0962962962962963</c:v>
                </c:pt>
                <c:pt idx="27">
                  <c:v>0.09285714285714285</c:v>
                </c:pt>
                <c:pt idx="28">
                  <c:v>0.09655172413793103</c:v>
                </c:pt>
                <c:pt idx="29">
                  <c:v>0.09333333333333334</c:v>
                </c:pt>
                <c:pt idx="30">
                  <c:v>0.09032258064516129</c:v>
                </c:pt>
                <c:pt idx="31">
                  <c:v>0.08749999999999999</c:v>
                </c:pt>
                <c:pt idx="32">
                  <c:v>0.08484848484848485</c:v>
                </c:pt>
                <c:pt idx="33">
                  <c:v>0.08235294117647059</c:v>
                </c:pt>
                <c:pt idx="34">
                  <c:v>0.08</c:v>
                </c:pt>
                <c:pt idx="35">
                  <c:v>0.07777777777777778</c:v>
                </c:pt>
                <c:pt idx="36">
                  <c:v>0.07567567567567568</c:v>
                </c:pt>
                <c:pt idx="37">
                  <c:v>0.07894736842105263</c:v>
                </c:pt>
                <c:pt idx="38">
                  <c:v>0.07692307692307691</c:v>
                </c:pt>
                <c:pt idx="39">
                  <c:v>0.075</c:v>
                </c:pt>
                <c:pt idx="40">
                  <c:v>0.07317073170731707</c:v>
                </c:pt>
                <c:pt idx="41">
                  <c:v>0.07142857142857142</c:v>
                </c:pt>
                <c:pt idx="42">
                  <c:v>0.06976744186046512</c:v>
                </c:pt>
                <c:pt idx="43">
                  <c:v>0.06818181818181818</c:v>
                </c:pt>
                <c:pt idx="44">
                  <c:v>0.06666666666666667</c:v>
                </c:pt>
                <c:pt idx="45">
                  <c:v>0.06521739130434782</c:v>
                </c:pt>
                <c:pt idx="46">
                  <c:v>0.06382978723404255</c:v>
                </c:pt>
                <c:pt idx="47">
                  <c:v>0.0625</c:v>
                </c:pt>
                <c:pt idx="48">
                  <c:v>0.06122448979591837</c:v>
                </c:pt>
                <c:pt idx="49">
                  <c:v>0.06</c:v>
                </c:pt>
                <c:pt idx="50">
                  <c:v>0.05882352941176471</c:v>
                </c:pt>
                <c:pt idx="51">
                  <c:v>0.0576923076923077</c:v>
                </c:pt>
                <c:pt idx="52">
                  <c:v>0.05660377358490566</c:v>
                </c:pt>
                <c:pt idx="53">
                  <c:v>0.05925925925925925</c:v>
                </c:pt>
                <c:pt idx="54">
                  <c:v>0.05818181818181818</c:v>
                </c:pt>
                <c:pt idx="55">
                  <c:v>0.05714285714285714</c:v>
                </c:pt>
                <c:pt idx="56">
                  <c:v>0.05614035087719298</c:v>
                </c:pt>
                <c:pt idx="57">
                  <c:v>0.05517241379310345</c:v>
                </c:pt>
                <c:pt idx="58">
                  <c:v>0.0576271186440678</c:v>
                </c:pt>
                <c:pt idx="59">
                  <c:v>0.05666666666666666</c:v>
                </c:pt>
                <c:pt idx="60">
                  <c:v>0.05573770491803279</c:v>
                </c:pt>
                <c:pt idx="61">
                  <c:v>0.05483870967741936</c:v>
                </c:pt>
                <c:pt idx="62">
                  <c:v>0.05396825396825396</c:v>
                </c:pt>
                <c:pt idx="63">
                  <c:v>0.053125</c:v>
                </c:pt>
                <c:pt idx="64">
                  <c:v>0.05538461538461539</c:v>
                </c:pt>
                <c:pt idx="65">
                  <c:v>0.05454545454545455</c:v>
                </c:pt>
                <c:pt idx="66">
                  <c:v>0.05373134328358209</c:v>
                </c:pt>
                <c:pt idx="67">
                  <c:v>0.05294117647058823</c:v>
                </c:pt>
                <c:pt idx="68">
                  <c:v>0.05217391304347826</c:v>
                </c:pt>
                <c:pt idx="69">
                  <c:v>0.05142857142857143</c:v>
                </c:pt>
                <c:pt idx="70">
                  <c:v>0.05070422535211268</c:v>
                </c:pt>
                <c:pt idx="71">
                  <c:v>0.05</c:v>
                </c:pt>
                <c:pt idx="72">
                  <c:v>0.04931506849315068</c:v>
                </c:pt>
                <c:pt idx="73">
                  <c:v>0.05135135135135135</c:v>
                </c:pt>
                <c:pt idx="74">
                  <c:v>0.05113513513513514</c:v>
                </c:pt>
              </c:numCache>
            </c:numRef>
          </c:yVal>
        </c:ser>
        <c:axId val="50450001"/>
        <c:axId val="50450002"/>
      </c:scatterChart>
      <c:valAx>
        <c:axId val="5045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450002"/>
        <c:crosses val="autoZero"/>
        <c:crossBetween val="midCat"/>
      </c:valAx>
      <c:valAx>
        <c:axId val="5045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Non-redundant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45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stage4_positive_only — cumulative distinct new edges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stage4_positive_only!$B$3:$B$77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4</c:v>
                </c:pt>
                <c:pt idx="25">
                  <c:v>4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5</c:v>
                </c:pt>
                <c:pt idx="35">
                  <c:v>5</c:v>
                </c:pt>
                <c:pt idx="36">
                  <c:v>32</c:v>
                </c:pt>
                <c:pt idx="37">
                  <c:v>32</c:v>
                </c:pt>
                <c:pt idx="38">
                  <c:v>32</c:v>
                </c:pt>
                <c:pt idx="39">
                  <c:v>32</c:v>
                </c:pt>
                <c:pt idx="40">
                  <c:v>32</c:v>
                </c:pt>
                <c:pt idx="41">
                  <c:v>32</c:v>
                </c:pt>
                <c:pt idx="42">
                  <c:v>32</c:v>
                </c:pt>
                <c:pt idx="43">
                  <c:v>32</c:v>
                </c:pt>
                <c:pt idx="44">
                  <c:v>32</c:v>
                </c:pt>
                <c:pt idx="45">
                  <c:v>32</c:v>
                </c:pt>
                <c:pt idx="46">
                  <c:v>32</c:v>
                </c:pt>
                <c:pt idx="47">
                  <c:v>32</c:v>
                </c:pt>
                <c:pt idx="48">
                  <c:v>32</c:v>
                </c:pt>
                <c:pt idx="49">
                  <c:v>32</c:v>
                </c:pt>
                <c:pt idx="50">
                  <c:v>32</c:v>
                </c:pt>
                <c:pt idx="51">
                  <c:v>32</c:v>
                </c:pt>
                <c:pt idx="52">
                  <c:v>32</c:v>
                </c:pt>
                <c:pt idx="53">
                  <c:v>32</c:v>
                </c:pt>
                <c:pt idx="54">
                  <c:v>32</c:v>
                </c:pt>
                <c:pt idx="55">
                  <c:v>32</c:v>
                </c:pt>
                <c:pt idx="56">
                  <c:v>32</c:v>
                </c:pt>
                <c:pt idx="57">
                  <c:v>32</c:v>
                </c:pt>
                <c:pt idx="58">
                  <c:v>32</c:v>
                </c:pt>
                <c:pt idx="59">
                  <c:v>32</c:v>
                </c:pt>
                <c:pt idx="60">
                  <c:v>32</c:v>
                </c:pt>
                <c:pt idx="61">
                  <c:v>32</c:v>
                </c:pt>
                <c:pt idx="62">
                  <c:v>32</c:v>
                </c:pt>
                <c:pt idx="63">
                  <c:v>32</c:v>
                </c:pt>
                <c:pt idx="64">
                  <c:v>32</c:v>
                </c:pt>
                <c:pt idx="65">
                  <c:v>32</c:v>
                </c:pt>
                <c:pt idx="66">
                  <c:v>33</c:v>
                </c:pt>
                <c:pt idx="67">
                  <c:v>33</c:v>
                </c:pt>
                <c:pt idx="68">
                  <c:v>33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33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stage4_positive_only!$C$3:$C$77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35</c:v>
                </c:pt>
                <c:pt idx="30">
                  <c:v>35</c:v>
                </c:pt>
                <c:pt idx="31">
                  <c:v>35</c:v>
                </c:pt>
                <c:pt idx="32">
                  <c:v>35</c:v>
                </c:pt>
                <c:pt idx="33">
                  <c:v>36</c:v>
                </c:pt>
                <c:pt idx="34">
                  <c:v>36</c:v>
                </c:pt>
                <c:pt idx="35">
                  <c:v>36</c:v>
                </c:pt>
                <c:pt idx="36">
                  <c:v>36</c:v>
                </c:pt>
                <c:pt idx="37">
                  <c:v>36</c:v>
                </c:pt>
                <c:pt idx="38">
                  <c:v>36</c:v>
                </c:pt>
                <c:pt idx="39">
                  <c:v>36</c:v>
                </c:pt>
                <c:pt idx="40">
                  <c:v>36</c:v>
                </c:pt>
                <c:pt idx="41">
                  <c:v>36</c:v>
                </c:pt>
                <c:pt idx="42">
                  <c:v>36</c:v>
                </c:pt>
                <c:pt idx="43">
                  <c:v>36</c:v>
                </c:pt>
                <c:pt idx="44">
                  <c:v>36</c:v>
                </c:pt>
                <c:pt idx="45">
                  <c:v>36</c:v>
                </c:pt>
                <c:pt idx="46">
                  <c:v>36</c:v>
                </c:pt>
                <c:pt idx="47">
                  <c:v>36</c:v>
                </c:pt>
                <c:pt idx="48">
                  <c:v>36</c:v>
                </c:pt>
                <c:pt idx="49">
                  <c:v>36</c:v>
                </c:pt>
                <c:pt idx="50">
                  <c:v>36</c:v>
                </c:pt>
                <c:pt idx="51">
                  <c:v>36</c:v>
                </c:pt>
                <c:pt idx="52">
                  <c:v>36</c:v>
                </c:pt>
                <c:pt idx="53">
                  <c:v>36</c:v>
                </c:pt>
                <c:pt idx="54">
                  <c:v>36</c:v>
                </c:pt>
                <c:pt idx="55">
                  <c:v>36</c:v>
                </c:pt>
                <c:pt idx="56">
                  <c:v>36</c:v>
                </c:pt>
                <c:pt idx="57">
                  <c:v>36</c:v>
                </c:pt>
                <c:pt idx="58">
                  <c:v>36</c:v>
                </c:pt>
                <c:pt idx="59">
                  <c:v>36</c:v>
                </c:pt>
                <c:pt idx="60">
                  <c:v>36</c:v>
                </c:pt>
                <c:pt idx="61">
                  <c:v>36</c:v>
                </c:pt>
                <c:pt idx="62">
                  <c:v>36</c:v>
                </c:pt>
                <c:pt idx="63">
                  <c:v>36</c:v>
                </c:pt>
                <c:pt idx="64">
                  <c:v>36</c:v>
                </c:pt>
                <c:pt idx="65">
                  <c:v>36</c:v>
                </c:pt>
                <c:pt idx="66">
                  <c:v>36</c:v>
                </c:pt>
                <c:pt idx="67">
                  <c:v>36</c:v>
                </c:pt>
                <c:pt idx="68">
                  <c:v>36</c:v>
                </c:pt>
                <c:pt idx="69">
                  <c:v>36</c:v>
                </c:pt>
                <c:pt idx="70">
                  <c:v>36</c:v>
                </c:pt>
                <c:pt idx="71">
                  <c:v>36</c:v>
                </c:pt>
                <c:pt idx="72">
                  <c:v>36</c:v>
                </c:pt>
                <c:pt idx="73">
                  <c:v>36</c:v>
                </c:pt>
                <c:pt idx="74">
                  <c:v>36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stage4_positive_only!$D$3:$D$77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4</c:v>
                </c:pt>
                <c:pt idx="32">
                  <c:v>4</c:v>
                </c:pt>
                <c:pt idx="33">
                  <c:v>4</c:v>
                </c:pt>
                <c:pt idx="34">
                  <c:v>4</c:v>
                </c:pt>
                <c:pt idx="35">
                  <c:v>4</c:v>
                </c:pt>
                <c:pt idx="36">
                  <c:v>4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4</c:v>
                </c:pt>
                <c:pt idx="44">
                  <c:v>4</c:v>
                </c:pt>
                <c:pt idx="45">
                  <c:v>4</c:v>
                </c:pt>
                <c:pt idx="46">
                  <c:v>4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4</c:v>
                </c:pt>
                <c:pt idx="64">
                  <c:v>4</c:v>
                </c:pt>
                <c:pt idx="65">
                  <c:v>4</c:v>
                </c:pt>
                <c:pt idx="66">
                  <c:v>4</c:v>
                </c:pt>
                <c:pt idx="67">
                  <c:v>4</c:v>
                </c:pt>
                <c:pt idx="68">
                  <c:v>4</c:v>
                </c:pt>
                <c:pt idx="69">
                  <c:v>4</c:v>
                </c:pt>
                <c:pt idx="70">
                  <c:v>4</c:v>
                </c:pt>
                <c:pt idx="71">
                  <c:v>4</c:v>
                </c:pt>
                <c:pt idx="72">
                  <c:v>5</c:v>
                </c:pt>
                <c:pt idx="73">
                  <c:v>5</c:v>
                </c:pt>
                <c:pt idx="74">
                  <c:v>5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stage4_positive_only!$E$3:$E$77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6</c:v>
                </c:pt>
                <c:pt idx="41">
                  <c:v>6</c:v>
                </c:pt>
                <c:pt idx="42">
                  <c:v>6</c:v>
                </c:pt>
                <c:pt idx="43">
                  <c:v>6</c:v>
                </c:pt>
                <c:pt idx="44">
                  <c:v>6</c:v>
                </c:pt>
                <c:pt idx="45">
                  <c:v>6</c:v>
                </c:pt>
                <c:pt idx="46">
                  <c:v>6</c:v>
                </c:pt>
                <c:pt idx="47">
                  <c:v>6</c:v>
                </c:pt>
                <c:pt idx="48">
                  <c:v>6</c:v>
                </c:pt>
                <c:pt idx="49">
                  <c:v>6</c:v>
                </c:pt>
                <c:pt idx="50">
                  <c:v>6</c:v>
                </c:pt>
                <c:pt idx="51">
                  <c:v>6</c:v>
                </c:pt>
                <c:pt idx="52">
                  <c:v>6</c:v>
                </c:pt>
                <c:pt idx="53">
                  <c:v>6</c:v>
                </c:pt>
                <c:pt idx="54">
                  <c:v>7</c:v>
                </c:pt>
                <c:pt idx="55">
                  <c:v>7</c:v>
                </c:pt>
                <c:pt idx="56">
                  <c:v>7</c:v>
                </c:pt>
                <c:pt idx="57">
                  <c:v>7</c:v>
                </c:pt>
                <c:pt idx="58">
                  <c:v>34</c:v>
                </c:pt>
                <c:pt idx="59">
                  <c:v>34</c:v>
                </c:pt>
                <c:pt idx="60">
                  <c:v>34</c:v>
                </c:pt>
                <c:pt idx="61">
                  <c:v>34</c:v>
                </c:pt>
                <c:pt idx="62">
                  <c:v>34</c:v>
                </c:pt>
                <c:pt idx="63">
                  <c:v>34</c:v>
                </c:pt>
                <c:pt idx="64">
                  <c:v>34</c:v>
                </c:pt>
                <c:pt idx="65">
                  <c:v>34</c:v>
                </c:pt>
                <c:pt idx="66">
                  <c:v>34</c:v>
                </c:pt>
                <c:pt idx="67">
                  <c:v>34</c:v>
                </c:pt>
                <c:pt idx="68">
                  <c:v>34</c:v>
                </c:pt>
                <c:pt idx="69">
                  <c:v>34</c:v>
                </c:pt>
                <c:pt idx="70">
                  <c:v>34</c:v>
                </c:pt>
                <c:pt idx="71">
                  <c:v>34</c:v>
                </c:pt>
                <c:pt idx="72">
                  <c:v>34</c:v>
                </c:pt>
                <c:pt idx="73">
                  <c:v>34</c:v>
                </c:pt>
                <c:pt idx="74">
                  <c:v>34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stage4_positive_only!$F$3:$F$77</c:f>
              <c:numCache>
                <c:formatCode>General</c:formatCode>
                <c:ptCount val="75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6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6</c:v>
                </c:pt>
                <c:pt idx="30">
                  <c:v>6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6</c:v>
                </c:pt>
                <c:pt idx="41">
                  <c:v>6</c:v>
                </c:pt>
                <c:pt idx="42">
                  <c:v>6</c:v>
                </c:pt>
                <c:pt idx="43">
                  <c:v>6</c:v>
                </c:pt>
                <c:pt idx="44">
                  <c:v>6</c:v>
                </c:pt>
                <c:pt idx="45">
                  <c:v>6</c:v>
                </c:pt>
                <c:pt idx="46">
                  <c:v>6</c:v>
                </c:pt>
                <c:pt idx="47">
                  <c:v>6</c:v>
                </c:pt>
                <c:pt idx="48">
                  <c:v>6</c:v>
                </c:pt>
                <c:pt idx="49">
                  <c:v>6</c:v>
                </c:pt>
                <c:pt idx="50">
                  <c:v>6</c:v>
                </c:pt>
                <c:pt idx="51">
                  <c:v>6</c:v>
                </c:pt>
                <c:pt idx="52">
                  <c:v>6</c:v>
                </c:pt>
                <c:pt idx="53">
                  <c:v>6</c:v>
                </c:pt>
                <c:pt idx="54">
                  <c:v>6</c:v>
                </c:pt>
                <c:pt idx="55">
                  <c:v>6</c:v>
                </c:pt>
                <c:pt idx="56">
                  <c:v>6</c:v>
                </c:pt>
                <c:pt idx="57">
                  <c:v>6</c:v>
                </c:pt>
                <c:pt idx="58">
                  <c:v>6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6</c:v>
                </c:pt>
                <c:pt idx="63">
                  <c:v>6</c:v>
                </c:pt>
                <c:pt idx="64">
                  <c:v>6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6</c:v>
                </c:pt>
                <c:pt idx="71">
                  <c:v>6</c:v>
                </c:pt>
                <c:pt idx="72">
                  <c:v>6</c:v>
                </c:pt>
                <c:pt idx="73">
                  <c:v>6</c:v>
                </c:pt>
                <c:pt idx="74">
                  <c:v>6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stage4_positive_only!$G$3:$G$77</c:f>
              <c:numCache>
                <c:formatCode>General</c:formatCode>
                <c:ptCount val="75"/>
                <c:pt idx="0">
                  <c:v>0</c:v>
                </c:pt>
                <c:pt idx="1">
                  <c:v>0.4</c:v>
                </c:pt>
                <c:pt idx="2">
                  <c:v>0.4</c:v>
                </c:pt>
                <c:pt idx="3">
                  <c:v>1.4</c:v>
                </c:pt>
                <c:pt idx="4">
                  <c:v>1.8</c:v>
                </c:pt>
                <c:pt idx="5">
                  <c:v>1.8</c:v>
                </c:pt>
                <c:pt idx="6">
                  <c:v>1.8</c:v>
                </c:pt>
                <c:pt idx="7">
                  <c:v>1.8</c:v>
                </c:pt>
                <c:pt idx="8">
                  <c:v>1.8</c:v>
                </c:pt>
                <c:pt idx="9">
                  <c:v>2.4</c:v>
                </c:pt>
                <c:pt idx="10">
                  <c:v>2.4</c:v>
                </c:pt>
                <c:pt idx="11">
                  <c:v>2.6</c:v>
                </c:pt>
                <c:pt idx="12">
                  <c:v>2.6</c:v>
                </c:pt>
                <c:pt idx="13">
                  <c:v>3</c:v>
                </c:pt>
                <c:pt idx="14">
                  <c:v>4.2</c:v>
                </c:pt>
                <c:pt idx="15">
                  <c:v>4.2</c:v>
                </c:pt>
                <c:pt idx="16">
                  <c:v>4.4</c:v>
                </c:pt>
                <c:pt idx="17">
                  <c:v>4.4</c:v>
                </c:pt>
                <c:pt idx="18">
                  <c:v>4.4</c:v>
                </c:pt>
                <c:pt idx="19">
                  <c:v>4.4</c:v>
                </c:pt>
                <c:pt idx="20">
                  <c:v>4.4</c:v>
                </c:pt>
                <c:pt idx="21">
                  <c:v>4.4</c:v>
                </c:pt>
                <c:pt idx="22">
                  <c:v>4.8</c:v>
                </c:pt>
                <c:pt idx="23">
                  <c:v>5.2</c:v>
                </c:pt>
                <c:pt idx="24">
                  <c:v>5.6</c:v>
                </c:pt>
                <c:pt idx="25">
                  <c:v>5.6</c:v>
                </c:pt>
                <c:pt idx="26">
                  <c:v>5.8</c:v>
                </c:pt>
                <c:pt idx="27">
                  <c:v>5.8</c:v>
                </c:pt>
                <c:pt idx="28">
                  <c:v>5.8</c:v>
                </c:pt>
                <c:pt idx="29">
                  <c:v>11.2</c:v>
                </c:pt>
                <c:pt idx="30">
                  <c:v>11.2</c:v>
                </c:pt>
                <c:pt idx="31">
                  <c:v>11.2</c:v>
                </c:pt>
                <c:pt idx="32">
                  <c:v>11.2</c:v>
                </c:pt>
                <c:pt idx="33">
                  <c:v>11.4</c:v>
                </c:pt>
                <c:pt idx="34">
                  <c:v>11.4</c:v>
                </c:pt>
                <c:pt idx="35">
                  <c:v>11.4</c:v>
                </c:pt>
                <c:pt idx="36">
                  <c:v>16.8</c:v>
                </c:pt>
                <c:pt idx="37">
                  <c:v>16.8</c:v>
                </c:pt>
                <c:pt idx="38">
                  <c:v>16.8</c:v>
                </c:pt>
                <c:pt idx="39">
                  <c:v>16.8</c:v>
                </c:pt>
                <c:pt idx="40">
                  <c:v>16.8</c:v>
                </c:pt>
                <c:pt idx="41">
                  <c:v>16.8</c:v>
                </c:pt>
                <c:pt idx="42">
                  <c:v>16.8</c:v>
                </c:pt>
                <c:pt idx="43">
                  <c:v>16.8</c:v>
                </c:pt>
                <c:pt idx="44">
                  <c:v>16.8</c:v>
                </c:pt>
                <c:pt idx="45">
                  <c:v>16.8</c:v>
                </c:pt>
                <c:pt idx="46">
                  <c:v>16.8</c:v>
                </c:pt>
                <c:pt idx="47">
                  <c:v>16.8</c:v>
                </c:pt>
                <c:pt idx="48">
                  <c:v>16.8</c:v>
                </c:pt>
                <c:pt idx="49">
                  <c:v>16.8</c:v>
                </c:pt>
                <c:pt idx="50">
                  <c:v>16.8</c:v>
                </c:pt>
                <c:pt idx="51">
                  <c:v>16.8</c:v>
                </c:pt>
                <c:pt idx="52">
                  <c:v>16.8</c:v>
                </c:pt>
                <c:pt idx="53">
                  <c:v>16.8</c:v>
                </c:pt>
                <c:pt idx="54">
                  <c:v>17</c:v>
                </c:pt>
                <c:pt idx="55">
                  <c:v>17</c:v>
                </c:pt>
                <c:pt idx="56">
                  <c:v>17</c:v>
                </c:pt>
                <c:pt idx="57">
                  <c:v>17</c:v>
                </c:pt>
                <c:pt idx="58">
                  <c:v>22.4</c:v>
                </c:pt>
                <c:pt idx="59">
                  <c:v>22.4</c:v>
                </c:pt>
                <c:pt idx="60">
                  <c:v>22.4</c:v>
                </c:pt>
                <c:pt idx="61">
                  <c:v>22.4</c:v>
                </c:pt>
                <c:pt idx="62">
                  <c:v>22.4</c:v>
                </c:pt>
                <c:pt idx="63">
                  <c:v>22.4</c:v>
                </c:pt>
                <c:pt idx="64">
                  <c:v>22.4</c:v>
                </c:pt>
                <c:pt idx="65">
                  <c:v>22.4</c:v>
                </c:pt>
                <c:pt idx="66">
                  <c:v>22.6</c:v>
                </c:pt>
                <c:pt idx="67">
                  <c:v>22.6</c:v>
                </c:pt>
                <c:pt idx="68">
                  <c:v>22.6</c:v>
                </c:pt>
                <c:pt idx="69">
                  <c:v>22.6</c:v>
                </c:pt>
                <c:pt idx="70">
                  <c:v>22.6</c:v>
                </c:pt>
                <c:pt idx="71">
                  <c:v>22.6</c:v>
                </c:pt>
                <c:pt idx="72">
                  <c:v>22.8</c:v>
                </c:pt>
                <c:pt idx="73">
                  <c:v>22.8</c:v>
                </c:pt>
                <c:pt idx="74">
                  <c:v>22.8</c:v>
                </c:pt>
              </c:numCache>
            </c:numRef>
          </c:yVal>
        </c:ser>
        <c:axId val="50460001"/>
        <c:axId val="50460002"/>
      </c:scatterChart>
      <c:valAx>
        <c:axId val="5046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460002"/>
        <c:crosses val="autoZero"/>
        <c:crossBetween val="midCat"/>
      </c:valAx>
      <c:valAx>
        <c:axId val="5046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Total new edges found so far</a:t>
                </a:r>
              </a:p>
            </c:rich>
          </c:tx>
          <c:layout/>
        </c:title>
        <c:numFmt formatCode="General" sourceLinked="1"/>
        <c:tickLblPos val="nextTo"/>
        <c:crossAx val="5046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stage4_positive_only — cumulative redundant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stage4_positive_only!$I$3:$I$77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14</c:v>
                </c:pt>
                <c:pt idx="20">
                  <c:v>14</c:v>
                </c:pt>
                <c:pt idx="21">
                  <c:v>14</c:v>
                </c:pt>
                <c:pt idx="22">
                  <c:v>14</c:v>
                </c:pt>
                <c:pt idx="23">
                  <c:v>15</c:v>
                </c:pt>
                <c:pt idx="24">
                  <c:v>15</c:v>
                </c:pt>
                <c:pt idx="25">
                  <c:v>16</c:v>
                </c:pt>
                <c:pt idx="26">
                  <c:v>16</c:v>
                </c:pt>
                <c:pt idx="27">
                  <c:v>17</c:v>
                </c:pt>
                <c:pt idx="28">
                  <c:v>18</c:v>
                </c:pt>
                <c:pt idx="29">
                  <c:v>19</c:v>
                </c:pt>
                <c:pt idx="30">
                  <c:v>20</c:v>
                </c:pt>
                <c:pt idx="31">
                  <c:v>21</c:v>
                </c:pt>
                <c:pt idx="32">
                  <c:v>22</c:v>
                </c:pt>
                <c:pt idx="33">
                  <c:v>23</c:v>
                </c:pt>
                <c:pt idx="34">
                  <c:v>24</c:v>
                </c:pt>
                <c:pt idx="35">
                  <c:v>25</c:v>
                </c:pt>
                <c:pt idx="36">
                  <c:v>25</c:v>
                </c:pt>
                <c:pt idx="37">
                  <c:v>26</c:v>
                </c:pt>
                <c:pt idx="38">
                  <c:v>27</c:v>
                </c:pt>
                <c:pt idx="39">
                  <c:v>28</c:v>
                </c:pt>
                <c:pt idx="40">
                  <c:v>29</c:v>
                </c:pt>
                <c:pt idx="41">
                  <c:v>30</c:v>
                </c:pt>
                <c:pt idx="42">
                  <c:v>31</c:v>
                </c:pt>
                <c:pt idx="43">
                  <c:v>32</c:v>
                </c:pt>
                <c:pt idx="44">
                  <c:v>33</c:v>
                </c:pt>
                <c:pt idx="45">
                  <c:v>34</c:v>
                </c:pt>
                <c:pt idx="46">
                  <c:v>35</c:v>
                </c:pt>
                <c:pt idx="47">
                  <c:v>36</c:v>
                </c:pt>
                <c:pt idx="48">
                  <c:v>36</c:v>
                </c:pt>
                <c:pt idx="49">
                  <c:v>36</c:v>
                </c:pt>
                <c:pt idx="50">
                  <c:v>36</c:v>
                </c:pt>
                <c:pt idx="51">
                  <c:v>36</c:v>
                </c:pt>
                <c:pt idx="52">
                  <c:v>37</c:v>
                </c:pt>
                <c:pt idx="53">
                  <c:v>38</c:v>
                </c:pt>
                <c:pt idx="54">
                  <c:v>39</c:v>
                </c:pt>
                <c:pt idx="55">
                  <c:v>40</c:v>
                </c:pt>
                <c:pt idx="56">
                  <c:v>41</c:v>
                </c:pt>
                <c:pt idx="57">
                  <c:v>42</c:v>
                </c:pt>
                <c:pt idx="58">
                  <c:v>43</c:v>
                </c:pt>
                <c:pt idx="59">
                  <c:v>44</c:v>
                </c:pt>
                <c:pt idx="60">
                  <c:v>45</c:v>
                </c:pt>
                <c:pt idx="61">
                  <c:v>46</c:v>
                </c:pt>
                <c:pt idx="62">
                  <c:v>47</c:v>
                </c:pt>
                <c:pt idx="63">
                  <c:v>48</c:v>
                </c:pt>
                <c:pt idx="64">
                  <c:v>49</c:v>
                </c:pt>
                <c:pt idx="65">
                  <c:v>50</c:v>
                </c:pt>
                <c:pt idx="66">
                  <c:v>50</c:v>
                </c:pt>
                <c:pt idx="67">
                  <c:v>51</c:v>
                </c:pt>
                <c:pt idx="68">
                  <c:v>52</c:v>
                </c:pt>
                <c:pt idx="69">
                  <c:v>53</c:v>
                </c:pt>
                <c:pt idx="70">
                  <c:v>54</c:v>
                </c:pt>
                <c:pt idx="71">
                  <c:v>55</c:v>
                </c:pt>
                <c:pt idx="72">
                  <c:v>55</c:v>
                </c:pt>
                <c:pt idx="73">
                  <c:v>55</c:v>
                </c:pt>
                <c:pt idx="74">
                  <c:v>55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stage4_positive_only!$J$3:$J$77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12</c:v>
                </c:pt>
                <c:pt idx="15">
                  <c:v>13</c:v>
                </c:pt>
                <c:pt idx="16">
                  <c:v>14</c:v>
                </c:pt>
                <c:pt idx="17">
                  <c:v>15</c:v>
                </c:pt>
                <c:pt idx="18">
                  <c:v>16</c:v>
                </c:pt>
                <c:pt idx="19">
                  <c:v>17</c:v>
                </c:pt>
                <c:pt idx="20">
                  <c:v>18</c:v>
                </c:pt>
                <c:pt idx="21">
                  <c:v>19</c:v>
                </c:pt>
                <c:pt idx="22">
                  <c:v>20</c:v>
                </c:pt>
                <c:pt idx="23">
                  <c:v>20</c:v>
                </c:pt>
                <c:pt idx="24">
                  <c:v>21</c:v>
                </c:pt>
                <c:pt idx="25">
                  <c:v>22</c:v>
                </c:pt>
                <c:pt idx="26">
                  <c:v>23</c:v>
                </c:pt>
                <c:pt idx="27">
                  <c:v>24</c:v>
                </c:pt>
                <c:pt idx="28">
                  <c:v>25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28</c:v>
                </c:pt>
                <c:pt idx="34">
                  <c:v>29</c:v>
                </c:pt>
                <c:pt idx="35">
                  <c:v>30</c:v>
                </c:pt>
                <c:pt idx="36">
                  <c:v>31</c:v>
                </c:pt>
                <c:pt idx="37">
                  <c:v>32</c:v>
                </c:pt>
                <c:pt idx="38">
                  <c:v>33</c:v>
                </c:pt>
                <c:pt idx="39">
                  <c:v>34</c:v>
                </c:pt>
                <c:pt idx="40">
                  <c:v>34</c:v>
                </c:pt>
                <c:pt idx="41">
                  <c:v>34</c:v>
                </c:pt>
                <c:pt idx="42">
                  <c:v>34</c:v>
                </c:pt>
                <c:pt idx="43">
                  <c:v>34</c:v>
                </c:pt>
                <c:pt idx="44">
                  <c:v>35</c:v>
                </c:pt>
                <c:pt idx="45">
                  <c:v>36</c:v>
                </c:pt>
                <c:pt idx="46">
                  <c:v>37</c:v>
                </c:pt>
                <c:pt idx="47">
                  <c:v>38</c:v>
                </c:pt>
                <c:pt idx="48">
                  <c:v>39</c:v>
                </c:pt>
                <c:pt idx="49">
                  <c:v>40</c:v>
                </c:pt>
                <c:pt idx="50">
                  <c:v>41</c:v>
                </c:pt>
                <c:pt idx="51">
                  <c:v>42</c:v>
                </c:pt>
                <c:pt idx="52">
                  <c:v>43</c:v>
                </c:pt>
                <c:pt idx="53">
                  <c:v>44</c:v>
                </c:pt>
                <c:pt idx="54">
                  <c:v>45</c:v>
                </c:pt>
                <c:pt idx="55">
                  <c:v>46</c:v>
                </c:pt>
                <c:pt idx="56">
                  <c:v>47</c:v>
                </c:pt>
                <c:pt idx="57">
                  <c:v>48</c:v>
                </c:pt>
                <c:pt idx="58">
                  <c:v>49</c:v>
                </c:pt>
                <c:pt idx="59">
                  <c:v>50</c:v>
                </c:pt>
                <c:pt idx="60">
                  <c:v>51</c:v>
                </c:pt>
                <c:pt idx="61">
                  <c:v>52</c:v>
                </c:pt>
                <c:pt idx="62">
                  <c:v>53</c:v>
                </c:pt>
                <c:pt idx="63">
                  <c:v>54</c:v>
                </c:pt>
                <c:pt idx="64">
                  <c:v>55</c:v>
                </c:pt>
                <c:pt idx="65">
                  <c:v>56</c:v>
                </c:pt>
                <c:pt idx="66">
                  <c:v>57</c:v>
                </c:pt>
                <c:pt idx="67">
                  <c:v>58</c:v>
                </c:pt>
                <c:pt idx="68">
                  <c:v>59</c:v>
                </c:pt>
                <c:pt idx="69">
                  <c:v>60</c:v>
                </c:pt>
                <c:pt idx="70">
                  <c:v>61</c:v>
                </c:pt>
                <c:pt idx="71">
                  <c:v>62</c:v>
                </c:pt>
                <c:pt idx="72">
                  <c:v>63</c:v>
                </c:pt>
                <c:pt idx="73">
                  <c:v>64</c:v>
                </c:pt>
                <c:pt idx="74">
                  <c:v>64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stage4_positive_only!$K$3:$K$77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12</c:v>
                </c:pt>
                <c:pt idx="15">
                  <c:v>13</c:v>
                </c:pt>
                <c:pt idx="16">
                  <c:v>14</c:v>
                </c:pt>
                <c:pt idx="17">
                  <c:v>15</c:v>
                </c:pt>
                <c:pt idx="18">
                  <c:v>16</c:v>
                </c:pt>
                <c:pt idx="19">
                  <c:v>17</c:v>
                </c:pt>
                <c:pt idx="20">
                  <c:v>18</c:v>
                </c:pt>
                <c:pt idx="21">
                  <c:v>19</c:v>
                </c:pt>
                <c:pt idx="22">
                  <c:v>20</c:v>
                </c:pt>
                <c:pt idx="23">
                  <c:v>21</c:v>
                </c:pt>
                <c:pt idx="24">
                  <c:v>22</c:v>
                </c:pt>
                <c:pt idx="25">
                  <c:v>23</c:v>
                </c:pt>
                <c:pt idx="26">
                  <c:v>24</c:v>
                </c:pt>
                <c:pt idx="27">
                  <c:v>25</c:v>
                </c:pt>
                <c:pt idx="28">
                  <c:v>26</c:v>
                </c:pt>
                <c:pt idx="29">
                  <c:v>27</c:v>
                </c:pt>
                <c:pt idx="30">
                  <c:v>28</c:v>
                </c:pt>
                <c:pt idx="31">
                  <c:v>29</c:v>
                </c:pt>
                <c:pt idx="32">
                  <c:v>30</c:v>
                </c:pt>
                <c:pt idx="33">
                  <c:v>31</c:v>
                </c:pt>
                <c:pt idx="34">
                  <c:v>32</c:v>
                </c:pt>
                <c:pt idx="35">
                  <c:v>33</c:v>
                </c:pt>
                <c:pt idx="36">
                  <c:v>34</c:v>
                </c:pt>
                <c:pt idx="37">
                  <c:v>35</c:v>
                </c:pt>
                <c:pt idx="38">
                  <c:v>36</c:v>
                </c:pt>
                <c:pt idx="39">
                  <c:v>37</c:v>
                </c:pt>
                <c:pt idx="40">
                  <c:v>38</c:v>
                </c:pt>
                <c:pt idx="41">
                  <c:v>39</c:v>
                </c:pt>
                <c:pt idx="42">
                  <c:v>40</c:v>
                </c:pt>
                <c:pt idx="43">
                  <c:v>41</c:v>
                </c:pt>
                <c:pt idx="44">
                  <c:v>42</c:v>
                </c:pt>
                <c:pt idx="45">
                  <c:v>43</c:v>
                </c:pt>
                <c:pt idx="46">
                  <c:v>44</c:v>
                </c:pt>
                <c:pt idx="47">
                  <c:v>45</c:v>
                </c:pt>
                <c:pt idx="48">
                  <c:v>46</c:v>
                </c:pt>
                <c:pt idx="49">
                  <c:v>47</c:v>
                </c:pt>
                <c:pt idx="50">
                  <c:v>48</c:v>
                </c:pt>
                <c:pt idx="51">
                  <c:v>49</c:v>
                </c:pt>
                <c:pt idx="52">
                  <c:v>50</c:v>
                </c:pt>
                <c:pt idx="53">
                  <c:v>51</c:v>
                </c:pt>
                <c:pt idx="54">
                  <c:v>52</c:v>
                </c:pt>
                <c:pt idx="55">
                  <c:v>53</c:v>
                </c:pt>
                <c:pt idx="56">
                  <c:v>54</c:v>
                </c:pt>
                <c:pt idx="57">
                  <c:v>55</c:v>
                </c:pt>
                <c:pt idx="58">
                  <c:v>56</c:v>
                </c:pt>
                <c:pt idx="59">
                  <c:v>57</c:v>
                </c:pt>
                <c:pt idx="60">
                  <c:v>58</c:v>
                </c:pt>
                <c:pt idx="61">
                  <c:v>59</c:v>
                </c:pt>
                <c:pt idx="62">
                  <c:v>60</c:v>
                </c:pt>
                <c:pt idx="63">
                  <c:v>61</c:v>
                </c:pt>
                <c:pt idx="64">
                  <c:v>62</c:v>
                </c:pt>
                <c:pt idx="65">
                  <c:v>63</c:v>
                </c:pt>
                <c:pt idx="66">
                  <c:v>64</c:v>
                </c:pt>
                <c:pt idx="67">
                  <c:v>65</c:v>
                </c:pt>
                <c:pt idx="68">
                  <c:v>66</c:v>
                </c:pt>
                <c:pt idx="69">
                  <c:v>67</c:v>
                </c:pt>
                <c:pt idx="70">
                  <c:v>68</c:v>
                </c:pt>
                <c:pt idx="71">
                  <c:v>69</c:v>
                </c:pt>
                <c:pt idx="72">
                  <c:v>69</c:v>
                </c:pt>
                <c:pt idx="73">
                  <c:v>70</c:v>
                </c:pt>
                <c:pt idx="74">
                  <c:v>71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stage4_positive_only!$L$3:$L$77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6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12</c:v>
                </c:pt>
                <c:pt idx="14">
                  <c:v>12</c:v>
                </c:pt>
                <c:pt idx="15">
                  <c:v>13</c:v>
                </c:pt>
                <c:pt idx="16">
                  <c:v>14</c:v>
                </c:pt>
                <c:pt idx="17">
                  <c:v>15</c:v>
                </c:pt>
                <c:pt idx="18">
                  <c:v>16</c:v>
                </c:pt>
                <c:pt idx="19">
                  <c:v>17</c:v>
                </c:pt>
                <c:pt idx="20">
                  <c:v>18</c:v>
                </c:pt>
                <c:pt idx="21">
                  <c:v>19</c:v>
                </c:pt>
                <c:pt idx="22">
                  <c:v>19</c:v>
                </c:pt>
                <c:pt idx="23">
                  <c:v>20</c:v>
                </c:pt>
                <c:pt idx="24">
                  <c:v>21</c:v>
                </c:pt>
                <c:pt idx="25">
                  <c:v>22</c:v>
                </c:pt>
                <c:pt idx="26">
                  <c:v>23</c:v>
                </c:pt>
                <c:pt idx="27">
                  <c:v>24</c:v>
                </c:pt>
                <c:pt idx="28">
                  <c:v>25</c:v>
                </c:pt>
                <c:pt idx="29">
                  <c:v>26</c:v>
                </c:pt>
                <c:pt idx="30">
                  <c:v>27</c:v>
                </c:pt>
                <c:pt idx="31">
                  <c:v>28</c:v>
                </c:pt>
                <c:pt idx="32">
                  <c:v>29</c:v>
                </c:pt>
                <c:pt idx="33">
                  <c:v>30</c:v>
                </c:pt>
                <c:pt idx="34">
                  <c:v>31</c:v>
                </c:pt>
                <c:pt idx="35">
                  <c:v>32</c:v>
                </c:pt>
                <c:pt idx="36">
                  <c:v>33</c:v>
                </c:pt>
                <c:pt idx="37">
                  <c:v>34</c:v>
                </c:pt>
                <c:pt idx="38">
                  <c:v>35</c:v>
                </c:pt>
                <c:pt idx="39">
                  <c:v>36</c:v>
                </c:pt>
                <c:pt idx="40">
                  <c:v>37</c:v>
                </c:pt>
                <c:pt idx="41">
                  <c:v>38</c:v>
                </c:pt>
                <c:pt idx="42">
                  <c:v>39</c:v>
                </c:pt>
                <c:pt idx="43">
                  <c:v>40</c:v>
                </c:pt>
                <c:pt idx="44">
                  <c:v>41</c:v>
                </c:pt>
                <c:pt idx="45">
                  <c:v>42</c:v>
                </c:pt>
                <c:pt idx="46">
                  <c:v>43</c:v>
                </c:pt>
                <c:pt idx="47">
                  <c:v>44</c:v>
                </c:pt>
                <c:pt idx="48">
                  <c:v>45</c:v>
                </c:pt>
                <c:pt idx="49">
                  <c:v>46</c:v>
                </c:pt>
                <c:pt idx="50">
                  <c:v>47</c:v>
                </c:pt>
                <c:pt idx="51">
                  <c:v>48</c:v>
                </c:pt>
                <c:pt idx="52">
                  <c:v>49</c:v>
                </c:pt>
                <c:pt idx="53">
                  <c:v>50</c:v>
                </c:pt>
                <c:pt idx="54">
                  <c:v>50</c:v>
                </c:pt>
                <c:pt idx="55">
                  <c:v>51</c:v>
                </c:pt>
                <c:pt idx="56">
                  <c:v>52</c:v>
                </c:pt>
                <c:pt idx="57">
                  <c:v>53</c:v>
                </c:pt>
                <c:pt idx="58">
                  <c:v>53</c:v>
                </c:pt>
                <c:pt idx="59">
                  <c:v>54</c:v>
                </c:pt>
                <c:pt idx="60">
                  <c:v>54</c:v>
                </c:pt>
                <c:pt idx="61">
                  <c:v>54</c:v>
                </c:pt>
                <c:pt idx="62">
                  <c:v>54</c:v>
                </c:pt>
                <c:pt idx="63">
                  <c:v>54</c:v>
                </c:pt>
                <c:pt idx="64">
                  <c:v>55</c:v>
                </c:pt>
                <c:pt idx="65">
                  <c:v>56</c:v>
                </c:pt>
                <c:pt idx="66">
                  <c:v>57</c:v>
                </c:pt>
                <c:pt idx="67">
                  <c:v>58</c:v>
                </c:pt>
                <c:pt idx="68">
                  <c:v>59</c:v>
                </c:pt>
                <c:pt idx="69">
                  <c:v>60</c:v>
                </c:pt>
                <c:pt idx="70">
                  <c:v>61</c:v>
                </c:pt>
                <c:pt idx="71">
                  <c:v>62</c:v>
                </c:pt>
                <c:pt idx="72">
                  <c:v>63</c:v>
                </c:pt>
                <c:pt idx="73">
                  <c:v>64</c:v>
                </c:pt>
                <c:pt idx="74">
                  <c:v>64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stage4_positive_only!$M$3:$M$77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8</c:v>
                </c:pt>
                <c:pt idx="10">
                  <c:v>9</c:v>
                </c:pt>
                <c:pt idx="11">
                  <c:v>10</c:v>
                </c:pt>
                <c:pt idx="12">
                  <c:v>11</c:v>
                </c:pt>
                <c:pt idx="13">
                  <c:v>11</c:v>
                </c:pt>
                <c:pt idx="14">
                  <c:v>12</c:v>
                </c:pt>
                <c:pt idx="15">
                  <c:v>13</c:v>
                </c:pt>
                <c:pt idx="16">
                  <c:v>13</c:v>
                </c:pt>
                <c:pt idx="17">
                  <c:v>14</c:v>
                </c:pt>
                <c:pt idx="18">
                  <c:v>15</c:v>
                </c:pt>
                <c:pt idx="19">
                  <c:v>16</c:v>
                </c:pt>
                <c:pt idx="20">
                  <c:v>17</c:v>
                </c:pt>
                <c:pt idx="21">
                  <c:v>18</c:v>
                </c:pt>
                <c:pt idx="22">
                  <c:v>19</c:v>
                </c:pt>
                <c:pt idx="23">
                  <c:v>20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21</c:v>
                </c:pt>
                <c:pt idx="28">
                  <c:v>21</c:v>
                </c:pt>
                <c:pt idx="29">
                  <c:v>22</c:v>
                </c:pt>
                <c:pt idx="30">
                  <c:v>23</c:v>
                </c:pt>
                <c:pt idx="31">
                  <c:v>24</c:v>
                </c:pt>
                <c:pt idx="32">
                  <c:v>25</c:v>
                </c:pt>
                <c:pt idx="33">
                  <c:v>26</c:v>
                </c:pt>
                <c:pt idx="34">
                  <c:v>27</c:v>
                </c:pt>
                <c:pt idx="35">
                  <c:v>28</c:v>
                </c:pt>
                <c:pt idx="36">
                  <c:v>29</c:v>
                </c:pt>
                <c:pt idx="37">
                  <c:v>30</c:v>
                </c:pt>
                <c:pt idx="38">
                  <c:v>31</c:v>
                </c:pt>
                <c:pt idx="39">
                  <c:v>32</c:v>
                </c:pt>
                <c:pt idx="40">
                  <c:v>33</c:v>
                </c:pt>
                <c:pt idx="41">
                  <c:v>34</c:v>
                </c:pt>
                <c:pt idx="42">
                  <c:v>35</c:v>
                </c:pt>
                <c:pt idx="43">
                  <c:v>36</c:v>
                </c:pt>
                <c:pt idx="44">
                  <c:v>37</c:v>
                </c:pt>
                <c:pt idx="45">
                  <c:v>38</c:v>
                </c:pt>
                <c:pt idx="46">
                  <c:v>39</c:v>
                </c:pt>
                <c:pt idx="47">
                  <c:v>40</c:v>
                </c:pt>
                <c:pt idx="48">
                  <c:v>41</c:v>
                </c:pt>
                <c:pt idx="49">
                  <c:v>42</c:v>
                </c:pt>
                <c:pt idx="50">
                  <c:v>43</c:v>
                </c:pt>
                <c:pt idx="51">
                  <c:v>44</c:v>
                </c:pt>
                <c:pt idx="52">
                  <c:v>45</c:v>
                </c:pt>
                <c:pt idx="53">
                  <c:v>46</c:v>
                </c:pt>
                <c:pt idx="54">
                  <c:v>47</c:v>
                </c:pt>
                <c:pt idx="55">
                  <c:v>48</c:v>
                </c:pt>
                <c:pt idx="56">
                  <c:v>49</c:v>
                </c:pt>
                <c:pt idx="57">
                  <c:v>50</c:v>
                </c:pt>
                <c:pt idx="58">
                  <c:v>51</c:v>
                </c:pt>
                <c:pt idx="59">
                  <c:v>52</c:v>
                </c:pt>
                <c:pt idx="60">
                  <c:v>53</c:v>
                </c:pt>
                <c:pt idx="61">
                  <c:v>54</c:v>
                </c:pt>
                <c:pt idx="62">
                  <c:v>55</c:v>
                </c:pt>
                <c:pt idx="63">
                  <c:v>56</c:v>
                </c:pt>
                <c:pt idx="64">
                  <c:v>57</c:v>
                </c:pt>
                <c:pt idx="65">
                  <c:v>58</c:v>
                </c:pt>
                <c:pt idx="66">
                  <c:v>59</c:v>
                </c:pt>
                <c:pt idx="67">
                  <c:v>60</c:v>
                </c:pt>
                <c:pt idx="68">
                  <c:v>61</c:v>
                </c:pt>
                <c:pt idx="69">
                  <c:v>62</c:v>
                </c:pt>
                <c:pt idx="70">
                  <c:v>63</c:v>
                </c:pt>
                <c:pt idx="71">
                  <c:v>64</c:v>
                </c:pt>
                <c:pt idx="72">
                  <c:v>65</c:v>
                </c:pt>
                <c:pt idx="73">
                  <c:v>66</c:v>
                </c:pt>
                <c:pt idx="74">
                  <c:v>66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stage4_positive_only!$N$3:$N$77</c:f>
              <c:numCache>
                <c:formatCode>General</c:formatCode>
                <c:ptCount val="75"/>
                <c:pt idx="0">
                  <c:v>1</c:v>
                </c:pt>
                <c:pt idx="1">
                  <c:v>1.6</c:v>
                </c:pt>
                <c:pt idx="2">
                  <c:v>2.6</c:v>
                </c:pt>
                <c:pt idx="3">
                  <c:v>3</c:v>
                </c:pt>
                <c:pt idx="4">
                  <c:v>3.8</c:v>
                </c:pt>
                <c:pt idx="5">
                  <c:v>4.8</c:v>
                </c:pt>
                <c:pt idx="6">
                  <c:v>5.8</c:v>
                </c:pt>
                <c:pt idx="7">
                  <c:v>6.8</c:v>
                </c:pt>
                <c:pt idx="8">
                  <c:v>7.8</c:v>
                </c:pt>
                <c:pt idx="9">
                  <c:v>8.4</c:v>
                </c:pt>
                <c:pt idx="10">
                  <c:v>9.199999999999999</c:v>
                </c:pt>
                <c:pt idx="11">
                  <c:v>9.800000000000001</c:v>
                </c:pt>
                <c:pt idx="12">
                  <c:v>10.6</c:v>
                </c:pt>
                <c:pt idx="13">
                  <c:v>11.2</c:v>
                </c:pt>
                <c:pt idx="14">
                  <c:v>11.6</c:v>
                </c:pt>
                <c:pt idx="15">
                  <c:v>12.6</c:v>
                </c:pt>
                <c:pt idx="16">
                  <c:v>13.4</c:v>
                </c:pt>
                <c:pt idx="17">
                  <c:v>14.4</c:v>
                </c:pt>
                <c:pt idx="18">
                  <c:v>15.4</c:v>
                </c:pt>
                <c:pt idx="19">
                  <c:v>16.2</c:v>
                </c:pt>
                <c:pt idx="20">
                  <c:v>17</c:v>
                </c:pt>
                <c:pt idx="21">
                  <c:v>17.8</c:v>
                </c:pt>
                <c:pt idx="22">
                  <c:v>18.4</c:v>
                </c:pt>
                <c:pt idx="23">
                  <c:v>19.2</c:v>
                </c:pt>
                <c:pt idx="24">
                  <c:v>20</c:v>
                </c:pt>
                <c:pt idx="25">
                  <c:v>20.8</c:v>
                </c:pt>
                <c:pt idx="26">
                  <c:v>21.4</c:v>
                </c:pt>
                <c:pt idx="27">
                  <c:v>22.2</c:v>
                </c:pt>
                <c:pt idx="28">
                  <c:v>23</c:v>
                </c:pt>
                <c:pt idx="29">
                  <c:v>23.8</c:v>
                </c:pt>
                <c:pt idx="30">
                  <c:v>24.8</c:v>
                </c:pt>
                <c:pt idx="31">
                  <c:v>25.8</c:v>
                </c:pt>
                <c:pt idx="32">
                  <c:v>26.8</c:v>
                </c:pt>
                <c:pt idx="33">
                  <c:v>27.6</c:v>
                </c:pt>
                <c:pt idx="34">
                  <c:v>28.6</c:v>
                </c:pt>
                <c:pt idx="35">
                  <c:v>29.6</c:v>
                </c:pt>
                <c:pt idx="36">
                  <c:v>30.4</c:v>
                </c:pt>
                <c:pt idx="37">
                  <c:v>31.4</c:v>
                </c:pt>
                <c:pt idx="38">
                  <c:v>32.4</c:v>
                </c:pt>
                <c:pt idx="39">
                  <c:v>33.4</c:v>
                </c:pt>
                <c:pt idx="40">
                  <c:v>34.2</c:v>
                </c:pt>
                <c:pt idx="41">
                  <c:v>35</c:v>
                </c:pt>
                <c:pt idx="42">
                  <c:v>35.8</c:v>
                </c:pt>
                <c:pt idx="43">
                  <c:v>36.6</c:v>
                </c:pt>
                <c:pt idx="44">
                  <c:v>37.6</c:v>
                </c:pt>
                <c:pt idx="45">
                  <c:v>38.6</c:v>
                </c:pt>
                <c:pt idx="46">
                  <c:v>39.6</c:v>
                </c:pt>
                <c:pt idx="47">
                  <c:v>40.6</c:v>
                </c:pt>
                <c:pt idx="48">
                  <c:v>41.4</c:v>
                </c:pt>
                <c:pt idx="49">
                  <c:v>42.2</c:v>
                </c:pt>
                <c:pt idx="50">
                  <c:v>43</c:v>
                </c:pt>
                <c:pt idx="51">
                  <c:v>43.8</c:v>
                </c:pt>
                <c:pt idx="52">
                  <c:v>44.8</c:v>
                </c:pt>
                <c:pt idx="53">
                  <c:v>45.8</c:v>
                </c:pt>
                <c:pt idx="54">
                  <c:v>46.6</c:v>
                </c:pt>
                <c:pt idx="55">
                  <c:v>47.6</c:v>
                </c:pt>
                <c:pt idx="56">
                  <c:v>48.6</c:v>
                </c:pt>
                <c:pt idx="57">
                  <c:v>49.6</c:v>
                </c:pt>
                <c:pt idx="58">
                  <c:v>50.4</c:v>
                </c:pt>
                <c:pt idx="59">
                  <c:v>51.4</c:v>
                </c:pt>
                <c:pt idx="60">
                  <c:v>52.2</c:v>
                </c:pt>
                <c:pt idx="61">
                  <c:v>53</c:v>
                </c:pt>
                <c:pt idx="62">
                  <c:v>53.8</c:v>
                </c:pt>
                <c:pt idx="63">
                  <c:v>54.6</c:v>
                </c:pt>
                <c:pt idx="64">
                  <c:v>55.6</c:v>
                </c:pt>
                <c:pt idx="65">
                  <c:v>56.6</c:v>
                </c:pt>
                <c:pt idx="66">
                  <c:v>57.4</c:v>
                </c:pt>
                <c:pt idx="67">
                  <c:v>58.4</c:v>
                </c:pt>
                <c:pt idx="68">
                  <c:v>59.4</c:v>
                </c:pt>
                <c:pt idx="69">
                  <c:v>60.4</c:v>
                </c:pt>
                <c:pt idx="70">
                  <c:v>61.4</c:v>
                </c:pt>
                <c:pt idx="71">
                  <c:v>62.4</c:v>
                </c:pt>
                <c:pt idx="72">
                  <c:v>63</c:v>
                </c:pt>
                <c:pt idx="73">
                  <c:v>63.8</c:v>
                </c:pt>
                <c:pt idx="74">
                  <c:v>64</c:v>
                </c:pt>
              </c:numCache>
            </c:numRef>
          </c:yVal>
        </c:ser>
        <c:axId val="50470001"/>
        <c:axId val="50470002"/>
      </c:scatterChart>
      <c:valAx>
        <c:axId val="5047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470002"/>
        <c:crosses val="autoZero"/>
        <c:crossBetween val="midCat"/>
      </c:valAx>
      <c:valAx>
        <c:axId val="50470002"/>
        <c:scaling>
          <c:orientation val="minMax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seeds so far</a:t>
                </a:r>
              </a:p>
            </c:rich>
          </c:tx>
          <c:layout/>
        </c:title>
        <c:numFmt formatCode="General" sourceLinked="1"/>
        <c:tickLblPos val="nextTo"/>
        <c:crossAx val="5047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stage4_positive_only — redundant share of seeds with coverage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stage4_positive_only!$P$3:$P$77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0.8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0.9090909090909091</c:v>
                </c:pt>
                <c:pt idx="15">
                  <c:v>0.9166666666666666</c:v>
                </c:pt>
                <c:pt idx="16">
                  <c:v>0.9230769230769231</c:v>
                </c:pt>
                <c:pt idx="17">
                  <c:v>0.9285714285714286</c:v>
                </c:pt>
                <c:pt idx="18">
                  <c:v>0.9333333333333333</c:v>
                </c:pt>
                <c:pt idx="19">
                  <c:v>0.9333333333333333</c:v>
                </c:pt>
                <c:pt idx="20">
                  <c:v>0.9333333333333333</c:v>
                </c:pt>
                <c:pt idx="21">
                  <c:v>0.9333333333333333</c:v>
                </c:pt>
                <c:pt idx="22">
                  <c:v>0.9333333333333333</c:v>
                </c:pt>
                <c:pt idx="23">
                  <c:v>0.9375</c:v>
                </c:pt>
                <c:pt idx="24">
                  <c:v>0.8823529411764706</c:v>
                </c:pt>
                <c:pt idx="25">
                  <c:v>0.8888888888888888</c:v>
                </c:pt>
                <c:pt idx="26">
                  <c:v>0.8421052631578947</c:v>
                </c:pt>
                <c:pt idx="27">
                  <c:v>0.85</c:v>
                </c:pt>
                <c:pt idx="28">
                  <c:v>0.8571428571428571</c:v>
                </c:pt>
                <c:pt idx="29">
                  <c:v>0.8636363636363636</c:v>
                </c:pt>
                <c:pt idx="30">
                  <c:v>0.8695652173913043</c:v>
                </c:pt>
                <c:pt idx="31">
                  <c:v>0.875</c:v>
                </c:pt>
                <c:pt idx="32">
                  <c:v>0.88</c:v>
                </c:pt>
                <c:pt idx="33">
                  <c:v>0.8846153846153846</c:v>
                </c:pt>
                <c:pt idx="34">
                  <c:v>0.8888888888888888</c:v>
                </c:pt>
                <c:pt idx="35">
                  <c:v>0.8928571428571429</c:v>
                </c:pt>
                <c:pt idx="36">
                  <c:v>0.8620689655172413</c:v>
                </c:pt>
                <c:pt idx="37">
                  <c:v>0.8666666666666667</c:v>
                </c:pt>
                <c:pt idx="38">
                  <c:v>0.8709677419354839</c:v>
                </c:pt>
                <c:pt idx="39">
                  <c:v>0.875</c:v>
                </c:pt>
                <c:pt idx="40">
                  <c:v>0.8787878787878788</c:v>
                </c:pt>
                <c:pt idx="41">
                  <c:v>0.8823529411764706</c:v>
                </c:pt>
                <c:pt idx="42">
                  <c:v>0.8857142857142857</c:v>
                </c:pt>
                <c:pt idx="43">
                  <c:v>0.8888888888888888</c:v>
                </c:pt>
                <c:pt idx="44">
                  <c:v>0.8918918918918919</c:v>
                </c:pt>
                <c:pt idx="45">
                  <c:v>0.8947368421052632</c:v>
                </c:pt>
                <c:pt idx="46">
                  <c:v>0.8974358974358975</c:v>
                </c:pt>
                <c:pt idx="47">
                  <c:v>0.9</c:v>
                </c:pt>
                <c:pt idx="48">
                  <c:v>0.9</c:v>
                </c:pt>
                <c:pt idx="49">
                  <c:v>0.9</c:v>
                </c:pt>
                <c:pt idx="50">
                  <c:v>0.9</c:v>
                </c:pt>
                <c:pt idx="51">
                  <c:v>0.9</c:v>
                </c:pt>
                <c:pt idx="52">
                  <c:v>0.9024390243902439</c:v>
                </c:pt>
                <c:pt idx="53">
                  <c:v>0.9047619047619048</c:v>
                </c:pt>
                <c:pt idx="54">
                  <c:v>0.9069767441860465</c:v>
                </c:pt>
                <c:pt idx="55">
                  <c:v>0.9090909090909091</c:v>
                </c:pt>
                <c:pt idx="56">
                  <c:v>0.9111111111111111</c:v>
                </c:pt>
                <c:pt idx="57">
                  <c:v>0.9130434782608695</c:v>
                </c:pt>
                <c:pt idx="58">
                  <c:v>0.9148936170212766</c:v>
                </c:pt>
                <c:pt idx="59">
                  <c:v>0.9166666666666666</c:v>
                </c:pt>
                <c:pt idx="60">
                  <c:v>0.9183673469387755</c:v>
                </c:pt>
                <c:pt idx="61">
                  <c:v>0.92</c:v>
                </c:pt>
                <c:pt idx="62">
                  <c:v>0.9215686274509803</c:v>
                </c:pt>
                <c:pt idx="63">
                  <c:v>0.9230769230769231</c:v>
                </c:pt>
                <c:pt idx="64">
                  <c:v>0.9245283018867925</c:v>
                </c:pt>
                <c:pt idx="65">
                  <c:v>0.9259259259259259</c:v>
                </c:pt>
                <c:pt idx="66">
                  <c:v>0.9090909090909091</c:v>
                </c:pt>
                <c:pt idx="67">
                  <c:v>0.9107142857142857</c:v>
                </c:pt>
                <c:pt idx="68">
                  <c:v>0.9122807017543859</c:v>
                </c:pt>
                <c:pt idx="69">
                  <c:v>0.9137931034482759</c:v>
                </c:pt>
                <c:pt idx="70">
                  <c:v>0.9152542372881356</c:v>
                </c:pt>
                <c:pt idx="71">
                  <c:v>0.9166666666666666</c:v>
                </c:pt>
                <c:pt idx="72">
                  <c:v>0.9166666666666666</c:v>
                </c:pt>
                <c:pt idx="73">
                  <c:v>0.9166666666666666</c:v>
                </c:pt>
                <c:pt idx="74">
                  <c:v>0.9166666666666666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stage4_positive_only!$Q$3:$Q$77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0.9</c:v>
                </c:pt>
                <c:pt idx="10">
                  <c:v>0.9090909090909091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</c:v>
                </c:pt>
                <c:pt idx="15">
                  <c:v>0.8125</c:v>
                </c:pt>
                <c:pt idx="16">
                  <c:v>0.8235294117647058</c:v>
                </c:pt>
                <c:pt idx="17">
                  <c:v>0.8333333333333334</c:v>
                </c:pt>
                <c:pt idx="18">
                  <c:v>0.8421052631578947</c:v>
                </c:pt>
                <c:pt idx="19">
                  <c:v>0.85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0.8695652173913043</c:v>
                </c:pt>
                <c:pt idx="23">
                  <c:v>0.8333333333333334</c:v>
                </c:pt>
                <c:pt idx="24">
                  <c:v>0.84</c:v>
                </c:pt>
                <c:pt idx="25">
                  <c:v>0.8461538461538461</c:v>
                </c:pt>
                <c:pt idx="26">
                  <c:v>0.8518518518518519</c:v>
                </c:pt>
                <c:pt idx="27">
                  <c:v>0.8571428571428571</c:v>
                </c:pt>
                <c:pt idx="28">
                  <c:v>0.8620689655172413</c:v>
                </c:pt>
                <c:pt idx="29">
                  <c:v>0.8333333333333334</c:v>
                </c:pt>
                <c:pt idx="30">
                  <c:v>0.8387096774193549</c:v>
                </c:pt>
                <c:pt idx="31">
                  <c:v>0.84375</c:v>
                </c:pt>
                <c:pt idx="32">
                  <c:v>0.8484848484848485</c:v>
                </c:pt>
                <c:pt idx="33">
                  <c:v>0.8235294117647058</c:v>
                </c:pt>
                <c:pt idx="34">
                  <c:v>0.8285714285714286</c:v>
                </c:pt>
                <c:pt idx="35">
                  <c:v>0.8333333333333334</c:v>
                </c:pt>
                <c:pt idx="36">
                  <c:v>0.8378378378378378</c:v>
                </c:pt>
                <c:pt idx="37">
                  <c:v>0.8421052631578947</c:v>
                </c:pt>
                <c:pt idx="38">
                  <c:v>0.8461538461538461</c:v>
                </c:pt>
                <c:pt idx="39">
                  <c:v>0.85</c:v>
                </c:pt>
                <c:pt idx="40">
                  <c:v>0.85</c:v>
                </c:pt>
                <c:pt idx="41">
                  <c:v>0.85</c:v>
                </c:pt>
                <c:pt idx="42">
                  <c:v>0.85</c:v>
                </c:pt>
                <c:pt idx="43">
                  <c:v>0.85</c:v>
                </c:pt>
                <c:pt idx="44">
                  <c:v>0.8536585365853658</c:v>
                </c:pt>
                <c:pt idx="45">
                  <c:v>0.8571428571428571</c:v>
                </c:pt>
                <c:pt idx="46">
                  <c:v>0.8604651162790697</c:v>
                </c:pt>
                <c:pt idx="47">
                  <c:v>0.8636363636363636</c:v>
                </c:pt>
                <c:pt idx="48">
                  <c:v>0.8666666666666667</c:v>
                </c:pt>
                <c:pt idx="49">
                  <c:v>0.8695652173913043</c:v>
                </c:pt>
                <c:pt idx="50">
                  <c:v>0.8723404255319149</c:v>
                </c:pt>
                <c:pt idx="51">
                  <c:v>0.875</c:v>
                </c:pt>
                <c:pt idx="52">
                  <c:v>0.8775510204081632</c:v>
                </c:pt>
                <c:pt idx="53">
                  <c:v>0.88</c:v>
                </c:pt>
                <c:pt idx="54">
                  <c:v>0.8823529411764706</c:v>
                </c:pt>
                <c:pt idx="55">
                  <c:v>0.8846153846153846</c:v>
                </c:pt>
                <c:pt idx="56">
                  <c:v>0.8867924528301887</c:v>
                </c:pt>
                <c:pt idx="57">
                  <c:v>0.8888888888888888</c:v>
                </c:pt>
                <c:pt idx="58">
                  <c:v>0.8909090909090909</c:v>
                </c:pt>
                <c:pt idx="59">
                  <c:v>0.8928571428571429</c:v>
                </c:pt>
                <c:pt idx="60">
                  <c:v>0.8947368421052632</c:v>
                </c:pt>
                <c:pt idx="61">
                  <c:v>0.896551724137931</c:v>
                </c:pt>
                <c:pt idx="62">
                  <c:v>0.8983050847457628</c:v>
                </c:pt>
                <c:pt idx="63">
                  <c:v>0.9</c:v>
                </c:pt>
                <c:pt idx="64">
                  <c:v>0.9016393442622951</c:v>
                </c:pt>
                <c:pt idx="65">
                  <c:v>0.9032258064516129</c:v>
                </c:pt>
                <c:pt idx="66">
                  <c:v>0.9047619047619048</c:v>
                </c:pt>
                <c:pt idx="67">
                  <c:v>0.90625</c:v>
                </c:pt>
                <c:pt idx="68">
                  <c:v>0.9076923076923077</c:v>
                </c:pt>
                <c:pt idx="69">
                  <c:v>0.9090909090909091</c:v>
                </c:pt>
                <c:pt idx="70">
                  <c:v>0.9104477611940298</c:v>
                </c:pt>
                <c:pt idx="71">
                  <c:v>0.9117647058823529</c:v>
                </c:pt>
                <c:pt idx="72">
                  <c:v>0.9130434782608695</c:v>
                </c:pt>
                <c:pt idx="73">
                  <c:v>0.9142857142857143</c:v>
                </c:pt>
                <c:pt idx="74">
                  <c:v>0.9142857142857143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stage4_positive_only!$R$3:$R$77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</c:v>
                </c:pt>
                <c:pt idx="15">
                  <c:v>0.8125</c:v>
                </c:pt>
                <c:pt idx="16">
                  <c:v>0.8235294117647058</c:v>
                </c:pt>
                <c:pt idx="17">
                  <c:v>0.8333333333333334</c:v>
                </c:pt>
                <c:pt idx="18">
                  <c:v>0.8421052631578947</c:v>
                </c:pt>
                <c:pt idx="19">
                  <c:v>0.85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0.896551724137931</c:v>
                </c:pt>
                <c:pt idx="29">
                  <c:v>0.9</c:v>
                </c:pt>
                <c:pt idx="30">
                  <c:v>0.9032258064516129</c:v>
                </c:pt>
                <c:pt idx="31">
                  <c:v>0.90625</c:v>
                </c:pt>
                <c:pt idx="32">
                  <c:v>0.9090909090909091</c:v>
                </c:pt>
                <c:pt idx="33">
                  <c:v>0.9117647058823529</c:v>
                </c:pt>
                <c:pt idx="34">
                  <c:v>0.9142857142857143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0.926829268292683</c:v>
                </c:pt>
                <c:pt idx="41">
                  <c:v>0.9285714285714286</c:v>
                </c:pt>
                <c:pt idx="42">
                  <c:v>0.9302325581395349</c:v>
                </c:pt>
                <c:pt idx="43">
                  <c:v>0.9318181818181818</c:v>
                </c:pt>
                <c:pt idx="44">
                  <c:v>0.9333333333333333</c:v>
                </c:pt>
                <c:pt idx="45">
                  <c:v>0.9347826086956522</c:v>
                </c:pt>
                <c:pt idx="46">
                  <c:v>0.9361702127659575</c:v>
                </c:pt>
                <c:pt idx="47">
                  <c:v>0.9375</c:v>
                </c:pt>
                <c:pt idx="48">
                  <c:v>0.9387755102040817</c:v>
                </c:pt>
                <c:pt idx="49">
                  <c:v>0.9399999999999999</c:v>
                </c:pt>
                <c:pt idx="50">
                  <c:v>0.9411764705882353</c:v>
                </c:pt>
                <c:pt idx="51">
                  <c:v>0.9423076923076923</c:v>
                </c:pt>
                <c:pt idx="52">
                  <c:v>0.9433962264150944</c:v>
                </c:pt>
                <c:pt idx="53">
                  <c:v>0.9444444444444444</c:v>
                </c:pt>
                <c:pt idx="54">
                  <c:v>0.9454545454545454</c:v>
                </c:pt>
                <c:pt idx="55">
                  <c:v>0.9464285714285714</c:v>
                </c:pt>
                <c:pt idx="56">
                  <c:v>0.9473684210526315</c:v>
                </c:pt>
                <c:pt idx="57">
                  <c:v>0.9482758620689655</c:v>
                </c:pt>
                <c:pt idx="58">
                  <c:v>0.9491525423728814</c:v>
                </c:pt>
                <c:pt idx="59">
                  <c:v>0.95</c:v>
                </c:pt>
                <c:pt idx="60">
                  <c:v>0.9508196721311475</c:v>
                </c:pt>
                <c:pt idx="61">
                  <c:v>0.9516129032258065</c:v>
                </c:pt>
                <c:pt idx="62">
                  <c:v>0.9523809523809523</c:v>
                </c:pt>
                <c:pt idx="63">
                  <c:v>0.953125</c:v>
                </c:pt>
                <c:pt idx="64">
                  <c:v>0.9538461538461539</c:v>
                </c:pt>
                <c:pt idx="65">
                  <c:v>0.9545454545454546</c:v>
                </c:pt>
                <c:pt idx="66">
                  <c:v>0.9552238805970149</c:v>
                </c:pt>
                <c:pt idx="67">
                  <c:v>0.9558823529411765</c:v>
                </c:pt>
                <c:pt idx="68">
                  <c:v>0.9565217391304348</c:v>
                </c:pt>
                <c:pt idx="69">
                  <c:v>0.9571428571428572</c:v>
                </c:pt>
                <c:pt idx="70">
                  <c:v>0.9577464788732394</c:v>
                </c:pt>
                <c:pt idx="71">
                  <c:v>0.9583333333333334</c:v>
                </c:pt>
                <c:pt idx="72">
                  <c:v>0.9452054794520548</c:v>
                </c:pt>
                <c:pt idx="73">
                  <c:v>0.9459459459459459</c:v>
                </c:pt>
                <c:pt idx="74">
                  <c:v>0.9466666666666667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stage4_positive_only!$S$3:$S$77</c:f>
              <c:numCache>
                <c:formatCode>General</c:formatCode>
                <c:ptCount val="75"/>
                <c:pt idx="0">
                  <c:v>1</c:v>
                </c:pt>
                <c:pt idx="1">
                  <c:v>0.5</c:v>
                </c:pt>
                <c:pt idx="2">
                  <c:v>0.6666666666666666</c:v>
                </c:pt>
                <c:pt idx="3">
                  <c:v>0.5</c:v>
                </c:pt>
                <c:pt idx="4">
                  <c:v>0.6</c:v>
                </c:pt>
                <c:pt idx="5">
                  <c:v>0.6666666666666666</c:v>
                </c:pt>
                <c:pt idx="6">
                  <c:v>0.7142857142857143</c:v>
                </c:pt>
                <c:pt idx="7">
                  <c:v>0.75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</c:v>
                </c:pt>
                <c:pt idx="15">
                  <c:v>0.8125</c:v>
                </c:pt>
                <c:pt idx="16">
                  <c:v>0.8235294117647058</c:v>
                </c:pt>
                <c:pt idx="17">
                  <c:v>0.8333333333333334</c:v>
                </c:pt>
                <c:pt idx="18">
                  <c:v>0.8421052631578947</c:v>
                </c:pt>
                <c:pt idx="19">
                  <c:v>0.85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0.8260869565217391</c:v>
                </c:pt>
                <c:pt idx="23">
                  <c:v>0.8333333333333334</c:v>
                </c:pt>
                <c:pt idx="24">
                  <c:v>0.84</c:v>
                </c:pt>
                <c:pt idx="25">
                  <c:v>0.8461538461538461</c:v>
                </c:pt>
                <c:pt idx="26">
                  <c:v>0.8518518518518519</c:v>
                </c:pt>
                <c:pt idx="27">
                  <c:v>0.8571428571428571</c:v>
                </c:pt>
                <c:pt idx="28">
                  <c:v>0.8620689655172413</c:v>
                </c:pt>
                <c:pt idx="29">
                  <c:v>0.8666666666666667</c:v>
                </c:pt>
                <c:pt idx="30">
                  <c:v>0.8709677419354839</c:v>
                </c:pt>
                <c:pt idx="31">
                  <c:v>0.875</c:v>
                </c:pt>
                <c:pt idx="32">
                  <c:v>0.8787878787878788</c:v>
                </c:pt>
                <c:pt idx="33">
                  <c:v>0.8823529411764706</c:v>
                </c:pt>
                <c:pt idx="34">
                  <c:v>0.8857142857142857</c:v>
                </c:pt>
                <c:pt idx="35">
                  <c:v>0.8888888888888888</c:v>
                </c:pt>
                <c:pt idx="36">
                  <c:v>0.8918918918918919</c:v>
                </c:pt>
                <c:pt idx="37">
                  <c:v>0.8947368421052632</c:v>
                </c:pt>
                <c:pt idx="38">
                  <c:v>0.8974358974358975</c:v>
                </c:pt>
                <c:pt idx="39">
                  <c:v>0.9</c:v>
                </c:pt>
                <c:pt idx="40">
                  <c:v>0.9024390243902439</c:v>
                </c:pt>
                <c:pt idx="41">
                  <c:v>0.9047619047619048</c:v>
                </c:pt>
                <c:pt idx="42">
                  <c:v>0.9069767441860465</c:v>
                </c:pt>
                <c:pt idx="43">
                  <c:v>0.9090909090909091</c:v>
                </c:pt>
                <c:pt idx="44">
                  <c:v>0.9111111111111111</c:v>
                </c:pt>
                <c:pt idx="45">
                  <c:v>0.9130434782608695</c:v>
                </c:pt>
                <c:pt idx="46">
                  <c:v>0.9148936170212766</c:v>
                </c:pt>
                <c:pt idx="47">
                  <c:v>0.9166666666666666</c:v>
                </c:pt>
                <c:pt idx="48">
                  <c:v>0.9183673469387755</c:v>
                </c:pt>
                <c:pt idx="49">
                  <c:v>0.92</c:v>
                </c:pt>
                <c:pt idx="50">
                  <c:v>0.9215686274509803</c:v>
                </c:pt>
                <c:pt idx="51">
                  <c:v>0.9230769230769231</c:v>
                </c:pt>
                <c:pt idx="52">
                  <c:v>0.9245283018867925</c:v>
                </c:pt>
                <c:pt idx="53">
                  <c:v>0.9259259259259259</c:v>
                </c:pt>
                <c:pt idx="54">
                  <c:v>0.9090909090909091</c:v>
                </c:pt>
                <c:pt idx="55">
                  <c:v>0.9107142857142857</c:v>
                </c:pt>
                <c:pt idx="56">
                  <c:v>0.9122807017543859</c:v>
                </c:pt>
                <c:pt idx="57">
                  <c:v>0.9137931034482759</c:v>
                </c:pt>
                <c:pt idx="58">
                  <c:v>0.8983050847457628</c:v>
                </c:pt>
                <c:pt idx="59">
                  <c:v>0.9</c:v>
                </c:pt>
                <c:pt idx="60">
                  <c:v>0.9</c:v>
                </c:pt>
                <c:pt idx="61">
                  <c:v>0.9</c:v>
                </c:pt>
                <c:pt idx="62">
                  <c:v>0.9</c:v>
                </c:pt>
                <c:pt idx="63">
                  <c:v>0.9</c:v>
                </c:pt>
                <c:pt idx="64">
                  <c:v>0.9016393442622951</c:v>
                </c:pt>
                <c:pt idx="65">
                  <c:v>0.9032258064516129</c:v>
                </c:pt>
                <c:pt idx="66">
                  <c:v>0.9047619047619048</c:v>
                </c:pt>
                <c:pt idx="67">
                  <c:v>0.90625</c:v>
                </c:pt>
                <c:pt idx="68">
                  <c:v>0.9076923076923077</c:v>
                </c:pt>
                <c:pt idx="69">
                  <c:v>0.9090909090909091</c:v>
                </c:pt>
                <c:pt idx="70">
                  <c:v>0.9104477611940298</c:v>
                </c:pt>
                <c:pt idx="71">
                  <c:v>0.9117647058823529</c:v>
                </c:pt>
                <c:pt idx="72">
                  <c:v>0.9130434782608695</c:v>
                </c:pt>
                <c:pt idx="73">
                  <c:v>0.9142857142857143</c:v>
                </c:pt>
                <c:pt idx="74">
                  <c:v>0.9142857142857143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stage4_positive_only!$T$3:$T$77</c:f>
              <c:numCache>
                <c:formatCode>General</c:formatCode>
                <c:ptCount val="75"/>
                <c:pt idx="0">
                  <c:v>1</c:v>
                </c:pt>
                <c:pt idx="1">
                  <c:v>0.5</c:v>
                </c:pt>
                <c:pt idx="2">
                  <c:v>0.6666666666666666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0.7857142857142857</c:v>
                </c:pt>
                <c:pt idx="14">
                  <c:v>0.8</c:v>
                </c:pt>
                <c:pt idx="15">
                  <c:v>0.8125</c:v>
                </c:pt>
                <c:pt idx="16">
                  <c:v>0.7647058823529411</c:v>
                </c:pt>
                <c:pt idx="17">
                  <c:v>0.7777777777777778</c:v>
                </c:pt>
                <c:pt idx="18">
                  <c:v>0.7894736842105263</c:v>
                </c:pt>
                <c:pt idx="19">
                  <c:v>0.8</c:v>
                </c:pt>
                <c:pt idx="20">
                  <c:v>0.8095238095238095</c:v>
                </c:pt>
                <c:pt idx="21">
                  <c:v>0.8181818181818182</c:v>
                </c:pt>
                <c:pt idx="22">
                  <c:v>0.8260869565217391</c:v>
                </c:pt>
                <c:pt idx="23">
                  <c:v>0.8333333333333334</c:v>
                </c:pt>
                <c:pt idx="24">
                  <c:v>0.84</c:v>
                </c:pt>
                <c:pt idx="25">
                  <c:v>0.84</c:v>
                </c:pt>
                <c:pt idx="26">
                  <c:v>0.84</c:v>
                </c:pt>
                <c:pt idx="27">
                  <c:v>0.84</c:v>
                </c:pt>
                <c:pt idx="28">
                  <c:v>0.84</c:v>
                </c:pt>
                <c:pt idx="29">
                  <c:v>0.8461538461538461</c:v>
                </c:pt>
                <c:pt idx="30">
                  <c:v>0.8518518518518519</c:v>
                </c:pt>
                <c:pt idx="31">
                  <c:v>0.8571428571428571</c:v>
                </c:pt>
                <c:pt idx="32">
                  <c:v>0.8620689655172413</c:v>
                </c:pt>
                <c:pt idx="33">
                  <c:v>0.8666666666666667</c:v>
                </c:pt>
                <c:pt idx="34">
                  <c:v>0.8709677419354839</c:v>
                </c:pt>
                <c:pt idx="35">
                  <c:v>0.875</c:v>
                </c:pt>
                <c:pt idx="36">
                  <c:v>0.8787878787878788</c:v>
                </c:pt>
                <c:pt idx="37">
                  <c:v>0.8823529411764706</c:v>
                </c:pt>
                <c:pt idx="38">
                  <c:v>0.8857142857142857</c:v>
                </c:pt>
                <c:pt idx="39">
                  <c:v>0.8888888888888888</c:v>
                </c:pt>
                <c:pt idx="40">
                  <c:v>0.8918918918918919</c:v>
                </c:pt>
                <c:pt idx="41">
                  <c:v>0.8947368421052632</c:v>
                </c:pt>
                <c:pt idx="42">
                  <c:v>0.8974358974358975</c:v>
                </c:pt>
                <c:pt idx="43">
                  <c:v>0.9</c:v>
                </c:pt>
                <c:pt idx="44">
                  <c:v>0.9024390243902439</c:v>
                </c:pt>
                <c:pt idx="45">
                  <c:v>0.9047619047619048</c:v>
                </c:pt>
                <c:pt idx="46">
                  <c:v>0.9069767441860465</c:v>
                </c:pt>
                <c:pt idx="47">
                  <c:v>0.9090909090909091</c:v>
                </c:pt>
                <c:pt idx="48">
                  <c:v>0.9111111111111111</c:v>
                </c:pt>
                <c:pt idx="49">
                  <c:v>0.9130434782608695</c:v>
                </c:pt>
                <c:pt idx="50">
                  <c:v>0.9148936170212766</c:v>
                </c:pt>
                <c:pt idx="51">
                  <c:v>0.9166666666666666</c:v>
                </c:pt>
                <c:pt idx="52">
                  <c:v>0.9183673469387755</c:v>
                </c:pt>
                <c:pt idx="53">
                  <c:v>0.92</c:v>
                </c:pt>
                <c:pt idx="54">
                  <c:v>0.9215686274509803</c:v>
                </c:pt>
                <c:pt idx="55">
                  <c:v>0.9230769230769231</c:v>
                </c:pt>
                <c:pt idx="56">
                  <c:v>0.9245283018867925</c:v>
                </c:pt>
                <c:pt idx="57">
                  <c:v>0.9259259259259259</c:v>
                </c:pt>
                <c:pt idx="58">
                  <c:v>0.9272727272727272</c:v>
                </c:pt>
                <c:pt idx="59">
                  <c:v>0.9285714285714286</c:v>
                </c:pt>
                <c:pt idx="60">
                  <c:v>0.9298245614035088</c:v>
                </c:pt>
                <c:pt idx="61">
                  <c:v>0.9310344827586207</c:v>
                </c:pt>
                <c:pt idx="62">
                  <c:v>0.9322033898305084</c:v>
                </c:pt>
                <c:pt idx="63">
                  <c:v>0.9333333333333333</c:v>
                </c:pt>
                <c:pt idx="64">
                  <c:v>0.9344262295081968</c:v>
                </c:pt>
                <c:pt idx="65">
                  <c:v>0.9354838709677419</c:v>
                </c:pt>
                <c:pt idx="66">
                  <c:v>0.9365079365079365</c:v>
                </c:pt>
                <c:pt idx="67">
                  <c:v>0.9375</c:v>
                </c:pt>
                <c:pt idx="68">
                  <c:v>0.9384615384615385</c:v>
                </c:pt>
                <c:pt idx="69">
                  <c:v>0.9393939393939394</c:v>
                </c:pt>
                <c:pt idx="70">
                  <c:v>0.9402985074626866</c:v>
                </c:pt>
                <c:pt idx="71">
                  <c:v>0.9411764705882353</c:v>
                </c:pt>
                <c:pt idx="72">
                  <c:v>0.9420289855072463</c:v>
                </c:pt>
                <c:pt idx="73">
                  <c:v>0.9428571428571428</c:v>
                </c:pt>
                <c:pt idx="74">
                  <c:v>0.9428571428571428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stage4_positive_only!$U$3:$U$77</c:f>
              <c:numCache>
                <c:formatCode>General</c:formatCode>
                <c:ptCount val="75"/>
                <c:pt idx="0">
                  <c:v>1</c:v>
                </c:pt>
                <c:pt idx="1">
                  <c:v>0.8</c:v>
                </c:pt>
                <c:pt idx="2">
                  <c:v>0.8666666666666667</c:v>
                </c:pt>
                <c:pt idx="3">
                  <c:v>0.75</c:v>
                </c:pt>
                <c:pt idx="4">
                  <c:v>0.76</c:v>
                </c:pt>
                <c:pt idx="5">
                  <c:v>0.8</c:v>
                </c:pt>
                <c:pt idx="6">
                  <c:v>0.8285714285714285</c:v>
                </c:pt>
                <c:pt idx="7">
                  <c:v>0.85</c:v>
                </c:pt>
                <c:pt idx="8">
                  <c:v>0.8666666666666666</c:v>
                </c:pt>
                <c:pt idx="9">
                  <c:v>0.8400000000000001</c:v>
                </c:pt>
                <c:pt idx="10">
                  <c:v>0.8527272727272728</c:v>
                </c:pt>
                <c:pt idx="11">
                  <c:v>0.8466666666666667</c:v>
                </c:pt>
                <c:pt idx="12">
                  <c:v>0.8569230769230769</c:v>
                </c:pt>
                <c:pt idx="13">
                  <c:v>0.8514285714285714</c:v>
                </c:pt>
                <c:pt idx="14">
                  <c:v>0.8218181818181819</c:v>
                </c:pt>
                <c:pt idx="15">
                  <c:v>0.8333333333333334</c:v>
                </c:pt>
                <c:pt idx="16">
                  <c:v>0.8316742081447963</c:v>
                </c:pt>
                <c:pt idx="17">
                  <c:v>0.8412698412698413</c:v>
                </c:pt>
                <c:pt idx="18">
                  <c:v>0.8498245614035087</c:v>
                </c:pt>
                <c:pt idx="19">
                  <c:v>0.8566666666666667</c:v>
                </c:pt>
                <c:pt idx="20">
                  <c:v>0.8628571428571429</c:v>
                </c:pt>
                <c:pt idx="21">
                  <c:v>0.8684848484848485</c:v>
                </c:pt>
                <c:pt idx="22">
                  <c:v>0.864927536231884</c:v>
                </c:pt>
                <c:pt idx="23">
                  <c:v>0.8625</c:v>
                </c:pt>
                <c:pt idx="24">
                  <c:v>0.8564705882352941</c:v>
                </c:pt>
                <c:pt idx="25">
                  <c:v>0.8611623931623932</c:v>
                </c:pt>
                <c:pt idx="26">
                  <c:v>0.8549395711500974</c:v>
                </c:pt>
                <c:pt idx="27">
                  <c:v>0.8594285714285714</c:v>
                </c:pt>
                <c:pt idx="28">
                  <c:v>0.8635665024630541</c:v>
                </c:pt>
                <c:pt idx="29">
                  <c:v>0.8619580419580419</c:v>
                </c:pt>
                <c:pt idx="30">
                  <c:v>0.8668640590099216</c:v>
                </c:pt>
                <c:pt idx="31">
                  <c:v>0.8714285714285714</c:v>
                </c:pt>
                <c:pt idx="32">
                  <c:v>0.8756865203761756</c:v>
                </c:pt>
                <c:pt idx="33">
                  <c:v>0.8737858220211161</c:v>
                </c:pt>
                <c:pt idx="34">
                  <c:v>0.8776856118791603</c:v>
                </c:pt>
                <c:pt idx="35">
                  <c:v>0.8813492063492063</c:v>
                </c:pt>
                <c:pt idx="36">
                  <c:v>0.8779010985907537</c:v>
                </c:pt>
                <c:pt idx="37">
                  <c:v>0.8813828689370485</c:v>
                </c:pt>
                <c:pt idx="38">
                  <c:v>0.8846697388632873</c:v>
                </c:pt>
                <c:pt idx="39">
                  <c:v>0.8877777777777778</c:v>
                </c:pt>
                <c:pt idx="40">
                  <c:v>0.8899896126725395</c:v>
                </c:pt>
                <c:pt idx="41">
                  <c:v>0.8920846233230134</c:v>
                </c:pt>
                <c:pt idx="42">
                  <c:v>0.8940718970951529</c:v>
                </c:pt>
                <c:pt idx="43">
                  <c:v>0.895959595959596</c:v>
                </c:pt>
                <c:pt idx="44">
                  <c:v>0.8984867794623892</c:v>
                </c:pt>
                <c:pt idx="45">
                  <c:v>0.9008935381933093</c:v>
                </c:pt>
                <c:pt idx="46">
                  <c:v>0.9031883175376495</c:v>
                </c:pt>
                <c:pt idx="47">
                  <c:v>0.9053787878787879</c:v>
                </c:pt>
                <c:pt idx="48">
                  <c:v>0.906984126984127</c:v>
                </c:pt>
                <c:pt idx="49">
                  <c:v>0.9085217391304348</c:v>
                </c:pt>
                <c:pt idx="50">
                  <c:v>0.9099958281184815</c:v>
                </c:pt>
                <c:pt idx="51">
                  <c:v>0.9114102564102564</c:v>
                </c:pt>
                <c:pt idx="52">
                  <c:v>0.9132563840078139</c:v>
                </c:pt>
                <c:pt idx="53">
                  <c:v>0.9150264550264551</c:v>
                </c:pt>
                <c:pt idx="54">
                  <c:v>0.9130887534717904</c:v>
                </c:pt>
                <c:pt idx="55">
                  <c:v>0.9147852147852148</c:v>
                </c:pt>
                <c:pt idx="56">
                  <c:v>0.916416197727022</c:v>
                </c:pt>
                <c:pt idx="57">
                  <c:v>0.9179854517185851</c:v>
                </c:pt>
                <c:pt idx="58">
                  <c:v>0.9161066124643478</c:v>
                </c:pt>
                <c:pt idx="59">
                  <c:v>0.9176190476190477</c:v>
                </c:pt>
                <c:pt idx="60">
                  <c:v>0.918749684515739</c:v>
                </c:pt>
                <c:pt idx="61">
                  <c:v>0.9198398220244717</c:v>
                </c:pt>
                <c:pt idx="62">
                  <c:v>0.9208916108816407</c:v>
                </c:pt>
                <c:pt idx="63">
                  <c:v>0.9219070512820513</c:v>
                </c:pt>
                <c:pt idx="64">
                  <c:v>0.9232158747531467</c:v>
                </c:pt>
                <c:pt idx="65">
                  <c:v>0.9244813728684697</c:v>
                </c:pt>
                <c:pt idx="66">
                  <c:v>0.922069307143934</c:v>
                </c:pt>
                <c:pt idx="67">
                  <c:v>0.9233193277310925</c:v>
                </c:pt>
                <c:pt idx="68">
                  <c:v>0.924529718946195</c:v>
                </c:pt>
                <c:pt idx="69">
                  <c:v>0.9257023436333781</c:v>
                </c:pt>
                <c:pt idx="70">
                  <c:v>0.9268389492024243</c:v>
                </c:pt>
                <c:pt idx="71">
                  <c:v>0.9279411764705883</c:v>
                </c:pt>
                <c:pt idx="72">
                  <c:v>0.9259976176295414</c:v>
                </c:pt>
                <c:pt idx="73">
                  <c:v>0.9268082368082368</c:v>
                </c:pt>
                <c:pt idx="74">
                  <c:v>0.926952380952381</c:v>
                </c:pt>
              </c:numCache>
            </c:numRef>
          </c:yVal>
        </c:ser>
        <c:axId val="50480001"/>
        <c:axId val="50480002"/>
      </c:scatterChart>
      <c:valAx>
        <c:axId val="5048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480002"/>
        <c:crosses val="autoZero"/>
        <c:crossBetween val="midCat"/>
      </c:valAx>
      <c:valAx>
        <c:axId val="5048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(redundant + non-redundant)</a:t>
                </a:r>
              </a:p>
            </c:rich>
          </c:tx>
          <c:layout/>
        </c:title>
        <c:numFmt formatCode="General" sourceLinked="1"/>
        <c:tickLblPos val="nextTo"/>
        <c:crossAx val="5048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stage4_positive_only — 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stage4_positive_only!$W$3:$W$77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0.8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0.9</c:v>
                </c:pt>
                <c:pt idx="10">
                  <c:v>0.8181818181818182</c:v>
                </c:pt>
                <c:pt idx="11">
                  <c:v>0.75</c:v>
                </c:pt>
                <c:pt idx="12">
                  <c:v>0.6923076923076923</c:v>
                </c:pt>
                <c:pt idx="13">
                  <c:v>0.6428571428571429</c:v>
                </c:pt>
                <c:pt idx="14">
                  <c:v>0.6666666666666666</c:v>
                </c:pt>
                <c:pt idx="15">
                  <c:v>0.6875</c:v>
                </c:pt>
                <c:pt idx="16">
                  <c:v>0.7058823529411765</c:v>
                </c:pt>
                <c:pt idx="17">
                  <c:v>0.7222222222222222</c:v>
                </c:pt>
                <c:pt idx="18">
                  <c:v>0.7368421052631579</c:v>
                </c:pt>
                <c:pt idx="19">
                  <c:v>0.7</c:v>
                </c:pt>
                <c:pt idx="20">
                  <c:v>0.6666666666666666</c:v>
                </c:pt>
                <c:pt idx="21">
                  <c:v>0.6363636363636364</c:v>
                </c:pt>
                <c:pt idx="22">
                  <c:v>0.6086956521739131</c:v>
                </c:pt>
                <c:pt idx="23">
                  <c:v>0.625</c:v>
                </c:pt>
                <c:pt idx="24">
                  <c:v>0.6</c:v>
                </c:pt>
                <c:pt idx="25">
                  <c:v>0.6153846153846154</c:v>
                </c:pt>
                <c:pt idx="26">
                  <c:v>0.5925925925925926</c:v>
                </c:pt>
                <c:pt idx="27">
                  <c:v>0.6071428571428571</c:v>
                </c:pt>
                <c:pt idx="28">
                  <c:v>0.6206896551724138</c:v>
                </c:pt>
                <c:pt idx="29">
                  <c:v>0.6333333333333333</c:v>
                </c:pt>
                <c:pt idx="30">
                  <c:v>0.6451612903225806</c:v>
                </c:pt>
                <c:pt idx="31">
                  <c:v>0.65625</c:v>
                </c:pt>
                <c:pt idx="32">
                  <c:v>0.6666666666666666</c:v>
                </c:pt>
                <c:pt idx="33">
                  <c:v>0.6764705882352942</c:v>
                </c:pt>
                <c:pt idx="34">
                  <c:v>0.6857142857142857</c:v>
                </c:pt>
                <c:pt idx="35">
                  <c:v>0.6944444444444444</c:v>
                </c:pt>
                <c:pt idx="36">
                  <c:v>0.6756756756756757</c:v>
                </c:pt>
                <c:pt idx="37">
                  <c:v>0.6842105263157895</c:v>
                </c:pt>
                <c:pt idx="38">
                  <c:v>0.6923076923076923</c:v>
                </c:pt>
                <c:pt idx="39">
                  <c:v>0.7</c:v>
                </c:pt>
                <c:pt idx="40">
                  <c:v>0.7073170731707317</c:v>
                </c:pt>
                <c:pt idx="41">
                  <c:v>0.7142857142857143</c:v>
                </c:pt>
                <c:pt idx="42">
                  <c:v>0.7209302325581395</c:v>
                </c:pt>
                <c:pt idx="43">
                  <c:v>0.7272727272727273</c:v>
                </c:pt>
                <c:pt idx="44">
                  <c:v>0.7333333333333333</c:v>
                </c:pt>
                <c:pt idx="45">
                  <c:v>0.7391304347826086</c:v>
                </c:pt>
                <c:pt idx="46">
                  <c:v>0.7446808510638298</c:v>
                </c:pt>
                <c:pt idx="47">
                  <c:v>0.75</c:v>
                </c:pt>
                <c:pt idx="48">
                  <c:v>0.7346938775510204</c:v>
                </c:pt>
                <c:pt idx="49">
                  <c:v>0.72</c:v>
                </c:pt>
                <c:pt idx="50">
                  <c:v>0.7058823529411765</c:v>
                </c:pt>
                <c:pt idx="51">
                  <c:v>0.6923076923076923</c:v>
                </c:pt>
                <c:pt idx="52">
                  <c:v>0.6981132075471698</c:v>
                </c:pt>
                <c:pt idx="53">
                  <c:v>0.7037037037037037</c:v>
                </c:pt>
                <c:pt idx="54">
                  <c:v>0.7090909090909091</c:v>
                </c:pt>
                <c:pt idx="55">
                  <c:v>0.7142857142857143</c:v>
                </c:pt>
                <c:pt idx="56">
                  <c:v>0.7192982456140351</c:v>
                </c:pt>
                <c:pt idx="57">
                  <c:v>0.7241379310344828</c:v>
                </c:pt>
                <c:pt idx="58">
                  <c:v>0.7288135593220338</c:v>
                </c:pt>
                <c:pt idx="59">
                  <c:v>0.7333333333333333</c:v>
                </c:pt>
                <c:pt idx="60">
                  <c:v>0.7377049180327869</c:v>
                </c:pt>
                <c:pt idx="61">
                  <c:v>0.7419354838709677</c:v>
                </c:pt>
                <c:pt idx="62">
                  <c:v>0.746031746031746</c:v>
                </c:pt>
                <c:pt idx="63">
                  <c:v>0.75</c:v>
                </c:pt>
                <c:pt idx="64">
                  <c:v>0.7538461538461538</c:v>
                </c:pt>
                <c:pt idx="65">
                  <c:v>0.7575757575757576</c:v>
                </c:pt>
                <c:pt idx="66">
                  <c:v>0.746268656716418</c:v>
                </c:pt>
                <c:pt idx="67">
                  <c:v>0.75</c:v>
                </c:pt>
                <c:pt idx="68">
                  <c:v>0.7536231884057971</c:v>
                </c:pt>
                <c:pt idx="69">
                  <c:v>0.7571428571428571</c:v>
                </c:pt>
                <c:pt idx="70">
                  <c:v>0.7605633802816901</c:v>
                </c:pt>
                <c:pt idx="71">
                  <c:v>0.7638888888888888</c:v>
                </c:pt>
                <c:pt idx="72">
                  <c:v>0.7638888888888888</c:v>
                </c:pt>
                <c:pt idx="73">
                  <c:v>0.7638888888888888</c:v>
                </c:pt>
                <c:pt idx="74">
                  <c:v>0.7638888888888888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stage4_positive_only!$X$3:$X$77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0.9</c:v>
                </c:pt>
                <c:pt idx="10">
                  <c:v>0.9090909090909091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</c:v>
                </c:pt>
                <c:pt idx="15">
                  <c:v>0.8125</c:v>
                </c:pt>
                <c:pt idx="16">
                  <c:v>0.8235294117647058</c:v>
                </c:pt>
                <c:pt idx="17">
                  <c:v>0.8333333333333334</c:v>
                </c:pt>
                <c:pt idx="18">
                  <c:v>0.8421052631578947</c:v>
                </c:pt>
                <c:pt idx="19">
                  <c:v>0.85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0.8695652173913043</c:v>
                </c:pt>
                <c:pt idx="23">
                  <c:v>0.8333333333333334</c:v>
                </c:pt>
                <c:pt idx="24">
                  <c:v>0.84</c:v>
                </c:pt>
                <c:pt idx="25">
                  <c:v>0.8461538461538461</c:v>
                </c:pt>
                <c:pt idx="26">
                  <c:v>0.8518518518518519</c:v>
                </c:pt>
                <c:pt idx="27">
                  <c:v>0.8571428571428571</c:v>
                </c:pt>
                <c:pt idx="28">
                  <c:v>0.8620689655172413</c:v>
                </c:pt>
                <c:pt idx="29">
                  <c:v>0.8333333333333334</c:v>
                </c:pt>
                <c:pt idx="30">
                  <c:v>0.8387096774193549</c:v>
                </c:pt>
                <c:pt idx="31">
                  <c:v>0.84375</c:v>
                </c:pt>
                <c:pt idx="32">
                  <c:v>0.8484848484848485</c:v>
                </c:pt>
                <c:pt idx="33">
                  <c:v>0.8235294117647058</c:v>
                </c:pt>
                <c:pt idx="34">
                  <c:v>0.8285714285714286</c:v>
                </c:pt>
                <c:pt idx="35">
                  <c:v>0.8333333333333334</c:v>
                </c:pt>
                <c:pt idx="36">
                  <c:v>0.8378378378378378</c:v>
                </c:pt>
                <c:pt idx="37">
                  <c:v>0.8421052631578947</c:v>
                </c:pt>
                <c:pt idx="38">
                  <c:v>0.8461538461538461</c:v>
                </c:pt>
                <c:pt idx="39">
                  <c:v>0.85</c:v>
                </c:pt>
                <c:pt idx="40">
                  <c:v>0.8292682926829268</c:v>
                </c:pt>
                <c:pt idx="41">
                  <c:v>0.8095238095238095</c:v>
                </c:pt>
                <c:pt idx="42">
                  <c:v>0.7906976744186046</c:v>
                </c:pt>
                <c:pt idx="43">
                  <c:v>0.7727272727272727</c:v>
                </c:pt>
                <c:pt idx="44">
                  <c:v>0.7777777777777778</c:v>
                </c:pt>
                <c:pt idx="45">
                  <c:v>0.7826086956521739</c:v>
                </c:pt>
                <c:pt idx="46">
                  <c:v>0.7872340425531915</c:v>
                </c:pt>
                <c:pt idx="47">
                  <c:v>0.7916666666666666</c:v>
                </c:pt>
                <c:pt idx="48">
                  <c:v>0.7959183673469388</c:v>
                </c:pt>
                <c:pt idx="49">
                  <c:v>0.8</c:v>
                </c:pt>
                <c:pt idx="50">
                  <c:v>0.803921568627451</c:v>
                </c:pt>
                <c:pt idx="51">
                  <c:v>0.8076923076923077</c:v>
                </c:pt>
                <c:pt idx="52">
                  <c:v>0.8113207547169812</c:v>
                </c:pt>
                <c:pt idx="53">
                  <c:v>0.8148148148148148</c:v>
                </c:pt>
                <c:pt idx="54">
                  <c:v>0.8181818181818182</c:v>
                </c:pt>
                <c:pt idx="55">
                  <c:v>0.8214285714285714</c:v>
                </c:pt>
                <c:pt idx="56">
                  <c:v>0.8245614035087719</c:v>
                </c:pt>
                <c:pt idx="57">
                  <c:v>0.8275862068965517</c:v>
                </c:pt>
                <c:pt idx="58">
                  <c:v>0.8305084745762712</c:v>
                </c:pt>
                <c:pt idx="59">
                  <c:v>0.8333333333333334</c:v>
                </c:pt>
                <c:pt idx="60">
                  <c:v>0.8360655737704918</c:v>
                </c:pt>
                <c:pt idx="61">
                  <c:v>0.8387096774193549</c:v>
                </c:pt>
                <c:pt idx="62">
                  <c:v>0.8412698412698413</c:v>
                </c:pt>
                <c:pt idx="63">
                  <c:v>0.84375</c:v>
                </c:pt>
                <c:pt idx="64">
                  <c:v>0.8461538461538461</c:v>
                </c:pt>
                <c:pt idx="65">
                  <c:v>0.8484848484848485</c:v>
                </c:pt>
                <c:pt idx="66">
                  <c:v>0.8507462686567164</c:v>
                </c:pt>
                <c:pt idx="67">
                  <c:v>0.8529411764705882</c:v>
                </c:pt>
                <c:pt idx="68">
                  <c:v>0.855072463768116</c:v>
                </c:pt>
                <c:pt idx="69">
                  <c:v>0.8571428571428571</c:v>
                </c:pt>
                <c:pt idx="70">
                  <c:v>0.8591549295774648</c:v>
                </c:pt>
                <c:pt idx="71">
                  <c:v>0.8611111111111112</c:v>
                </c:pt>
                <c:pt idx="72">
                  <c:v>0.863013698630137</c:v>
                </c:pt>
                <c:pt idx="73">
                  <c:v>0.8648648648648649</c:v>
                </c:pt>
                <c:pt idx="74">
                  <c:v>0.8648648648648649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stage4_positive_only!$Y$3:$Y$77</c:f>
              <c:numCache>
                <c:formatCode>General</c:formatCode>
                <c:ptCount val="7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</c:v>
                </c:pt>
                <c:pt idx="15">
                  <c:v>0.8125</c:v>
                </c:pt>
                <c:pt idx="16">
                  <c:v>0.8235294117647058</c:v>
                </c:pt>
                <c:pt idx="17">
                  <c:v>0.8333333333333334</c:v>
                </c:pt>
                <c:pt idx="18">
                  <c:v>0.8421052631578947</c:v>
                </c:pt>
                <c:pt idx="19">
                  <c:v>0.85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0.8695652173913043</c:v>
                </c:pt>
                <c:pt idx="23">
                  <c:v>0.875</c:v>
                </c:pt>
                <c:pt idx="24">
                  <c:v>0.88</c:v>
                </c:pt>
                <c:pt idx="25">
                  <c:v>0.8846153846153846</c:v>
                </c:pt>
                <c:pt idx="26">
                  <c:v>0.8888888888888888</c:v>
                </c:pt>
                <c:pt idx="27">
                  <c:v>0.8928571428571429</c:v>
                </c:pt>
                <c:pt idx="28">
                  <c:v>0.896551724137931</c:v>
                </c:pt>
                <c:pt idx="29">
                  <c:v>0.9</c:v>
                </c:pt>
                <c:pt idx="30">
                  <c:v>0.9032258064516129</c:v>
                </c:pt>
                <c:pt idx="31">
                  <c:v>0.90625</c:v>
                </c:pt>
                <c:pt idx="32">
                  <c:v>0.9090909090909091</c:v>
                </c:pt>
                <c:pt idx="33">
                  <c:v>0.9117647058823529</c:v>
                </c:pt>
                <c:pt idx="34">
                  <c:v>0.9142857142857143</c:v>
                </c:pt>
                <c:pt idx="35">
                  <c:v>0.9166666666666666</c:v>
                </c:pt>
                <c:pt idx="36">
                  <c:v>0.918918918918919</c:v>
                </c:pt>
                <c:pt idx="37">
                  <c:v>0.9210526315789473</c:v>
                </c:pt>
                <c:pt idx="38">
                  <c:v>0.9230769230769231</c:v>
                </c:pt>
                <c:pt idx="39">
                  <c:v>0.925</c:v>
                </c:pt>
                <c:pt idx="40">
                  <c:v>0.926829268292683</c:v>
                </c:pt>
                <c:pt idx="41">
                  <c:v>0.9285714285714286</c:v>
                </c:pt>
                <c:pt idx="42">
                  <c:v>0.9302325581395349</c:v>
                </c:pt>
                <c:pt idx="43">
                  <c:v>0.9318181818181818</c:v>
                </c:pt>
                <c:pt idx="44">
                  <c:v>0.9333333333333333</c:v>
                </c:pt>
                <c:pt idx="45">
                  <c:v>0.9347826086956522</c:v>
                </c:pt>
                <c:pt idx="46">
                  <c:v>0.9361702127659575</c:v>
                </c:pt>
                <c:pt idx="47">
                  <c:v>0.9375</c:v>
                </c:pt>
                <c:pt idx="48">
                  <c:v>0.9387755102040817</c:v>
                </c:pt>
                <c:pt idx="49">
                  <c:v>0.9399999999999999</c:v>
                </c:pt>
                <c:pt idx="50">
                  <c:v>0.9411764705882353</c:v>
                </c:pt>
                <c:pt idx="51">
                  <c:v>0.9423076923076923</c:v>
                </c:pt>
                <c:pt idx="52">
                  <c:v>0.9433962264150944</c:v>
                </c:pt>
                <c:pt idx="53">
                  <c:v>0.9444444444444444</c:v>
                </c:pt>
                <c:pt idx="54">
                  <c:v>0.9454545454545454</c:v>
                </c:pt>
                <c:pt idx="55">
                  <c:v>0.9464285714285714</c:v>
                </c:pt>
                <c:pt idx="56">
                  <c:v>0.9473684210526315</c:v>
                </c:pt>
                <c:pt idx="57">
                  <c:v>0.9482758620689655</c:v>
                </c:pt>
                <c:pt idx="58">
                  <c:v>0.9491525423728814</c:v>
                </c:pt>
                <c:pt idx="59">
                  <c:v>0.95</c:v>
                </c:pt>
                <c:pt idx="60">
                  <c:v>0.9508196721311475</c:v>
                </c:pt>
                <c:pt idx="61">
                  <c:v>0.9516129032258065</c:v>
                </c:pt>
                <c:pt idx="62">
                  <c:v>0.9523809523809523</c:v>
                </c:pt>
                <c:pt idx="63">
                  <c:v>0.953125</c:v>
                </c:pt>
                <c:pt idx="64">
                  <c:v>0.9538461538461539</c:v>
                </c:pt>
                <c:pt idx="65">
                  <c:v>0.9545454545454546</c:v>
                </c:pt>
                <c:pt idx="66">
                  <c:v>0.9552238805970149</c:v>
                </c:pt>
                <c:pt idx="67">
                  <c:v>0.9558823529411765</c:v>
                </c:pt>
                <c:pt idx="68">
                  <c:v>0.9565217391304348</c:v>
                </c:pt>
                <c:pt idx="69">
                  <c:v>0.9571428571428572</c:v>
                </c:pt>
                <c:pt idx="70">
                  <c:v>0.9577464788732394</c:v>
                </c:pt>
                <c:pt idx="71">
                  <c:v>0.9583333333333334</c:v>
                </c:pt>
                <c:pt idx="72">
                  <c:v>0.9452054794520548</c:v>
                </c:pt>
                <c:pt idx="73">
                  <c:v>0.9459459459459459</c:v>
                </c:pt>
                <c:pt idx="74">
                  <c:v>0.9466666666666667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stage4_positive_only!$Z$3:$Z$77</c:f>
              <c:numCache>
                <c:formatCode>General</c:formatCode>
                <c:ptCount val="75"/>
                <c:pt idx="0">
                  <c:v>1</c:v>
                </c:pt>
                <c:pt idx="1">
                  <c:v>0.5</c:v>
                </c:pt>
                <c:pt idx="2">
                  <c:v>0.6666666666666666</c:v>
                </c:pt>
                <c:pt idx="3">
                  <c:v>0.5</c:v>
                </c:pt>
                <c:pt idx="4">
                  <c:v>0.6</c:v>
                </c:pt>
                <c:pt idx="5">
                  <c:v>0.6666666666666666</c:v>
                </c:pt>
                <c:pt idx="6">
                  <c:v>0.7142857142857143</c:v>
                </c:pt>
                <c:pt idx="7">
                  <c:v>0.75</c:v>
                </c:pt>
                <c:pt idx="8">
                  <c:v>0.7777777777777778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0.8571428571428571</c:v>
                </c:pt>
                <c:pt idx="14">
                  <c:v>0.8</c:v>
                </c:pt>
                <c:pt idx="15">
                  <c:v>0.8125</c:v>
                </c:pt>
                <c:pt idx="16">
                  <c:v>0.8235294117647058</c:v>
                </c:pt>
                <c:pt idx="17">
                  <c:v>0.8333333333333334</c:v>
                </c:pt>
                <c:pt idx="18">
                  <c:v>0.8421052631578947</c:v>
                </c:pt>
                <c:pt idx="19">
                  <c:v>0.85</c:v>
                </c:pt>
                <c:pt idx="20">
                  <c:v>0.8571428571428571</c:v>
                </c:pt>
                <c:pt idx="21">
                  <c:v>0.8636363636363636</c:v>
                </c:pt>
                <c:pt idx="22">
                  <c:v>0.8260869565217391</c:v>
                </c:pt>
                <c:pt idx="23">
                  <c:v>0.8333333333333334</c:v>
                </c:pt>
                <c:pt idx="24">
                  <c:v>0.84</c:v>
                </c:pt>
                <c:pt idx="25">
                  <c:v>0.8461538461538461</c:v>
                </c:pt>
                <c:pt idx="26">
                  <c:v>0.8518518518518519</c:v>
                </c:pt>
                <c:pt idx="27">
                  <c:v>0.8571428571428571</c:v>
                </c:pt>
                <c:pt idx="28">
                  <c:v>0.8620689655172413</c:v>
                </c:pt>
                <c:pt idx="29">
                  <c:v>0.8666666666666667</c:v>
                </c:pt>
                <c:pt idx="30">
                  <c:v>0.8709677419354839</c:v>
                </c:pt>
                <c:pt idx="31">
                  <c:v>0.875</c:v>
                </c:pt>
                <c:pt idx="32">
                  <c:v>0.8787878787878788</c:v>
                </c:pt>
                <c:pt idx="33">
                  <c:v>0.8823529411764706</c:v>
                </c:pt>
                <c:pt idx="34">
                  <c:v>0.8857142857142857</c:v>
                </c:pt>
                <c:pt idx="35">
                  <c:v>0.8888888888888888</c:v>
                </c:pt>
                <c:pt idx="36">
                  <c:v>0.8918918918918919</c:v>
                </c:pt>
                <c:pt idx="37">
                  <c:v>0.8947368421052632</c:v>
                </c:pt>
                <c:pt idx="38">
                  <c:v>0.8974358974358975</c:v>
                </c:pt>
                <c:pt idx="39">
                  <c:v>0.9</c:v>
                </c:pt>
                <c:pt idx="40">
                  <c:v>0.9024390243902439</c:v>
                </c:pt>
                <c:pt idx="41">
                  <c:v>0.9047619047619048</c:v>
                </c:pt>
                <c:pt idx="42">
                  <c:v>0.9069767441860465</c:v>
                </c:pt>
                <c:pt idx="43">
                  <c:v>0.9090909090909091</c:v>
                </c:pt>
                <c:pt idx="44">
                  <c:v>0.9111111111111111</c:v>
                </c:pt>
                <c:pt idx="45">
                  <c:v>0.9130434782608695</c:v>
                </c:pt>
                <c:pt idx="46">
                  <c:v>0.9148936170212766</c:v>
                </c:pt>
                <c:pt idx="47">
                  <c:v>0.9166666666666666</c:v>
                </c:pt>
                <c:pt idx="48">
                  <c:v>0.9183673469387755</c:v>
                </c:pt>
                <c:pt idx="49">
                  <c:v>0.92</c:v>
                </c:pt>
                <c:pt idx="50">
                  <c:v>0.9215686274509803</c:v>
                </c:pt>
                <c:pt idx="51">
                  <c:v>0.9230769230769231</c:v>
                </c:pt>
                <c:pt idx="52">
                  <c:v>0.9245283018867925</c:v>
                </c:pt>
                <c:pt idx="53">
                  <c:v>0.9259259259259259</c:v>
                </c:pt>
                <c:pt idx="54">
                  <c:v>0.9090909090909091</c:v>
                </c:pt>
                <c:pt idx="55">
                  <c:v>0.9107142857142857</c:v>
                </c:pt>
                <c:pt idx="56">
                  <c:v>0.9122807017543859</c:v>
                </c:pt>
                <c:pt idx="57">
                  <c:v>0.9137931034482759</c:v>
                </c:pt>
                <c:pt idx="58">
                  <c:v>0.8983050847457628</c:v>
                </c:pt>
                <c:pt idx="59">
                  <c:v>0.9</c:v>
                </c:pt>
                <c:pt idx="60">
                  <c:v>0.8852459016393442</c:v>
                </c:pt>
                <c:pt idx="61">
                  <c:v>0.8709677419354839</c:v>
                </c:pt>
                <c:pt idx="62">
                  <c:v>0.8571428571428571</c:v>
                </c:pt>
                <c:pt idx="63">
                  <c:v>0.84375</c:v>
                </c:pt>
                <c:pt idx="64">
                  <c:v>0.8461538461538461</c:v>
                </c:pt>
                <c:pt idx="65">
                  <c:v>0.8484848484848485</c:v>
                </c:pt>
                <c:pt idx="66">
                  <c:v>0.8507462686567164</c:v>
                </c:pt>
                <c:pt idx="67">
                  <c:v>0.8529411764705882</c:v>
                </c:pt>
                <c:pt idx="68">
                  <c:v>0.855072463768116</c:v>
                </c:pt>
                <c:pt idx="69">
                  <c:v>0.8571428571428571</c:v>
                </c:pt>
                <c:pt idx="70">
                  <c:v>0.8591549295774648</c:v>
                </c:pt>
                <c:pt idx="71">
                  <c:v>0.8611111111111112</c:v>
                </c:pt>
                <c:pt idx="72">
                  <c:v>0.863013698630137</c:v>
                </c:pt>
                <c:pt idx="73">
                  <c:v>0.8648648648648649</c:v>
                </c:pt>
                <c:pt idx="74">
                  <c:v>0.8648648648648649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stage4_positive_only!$AA$3:$AA$77</c:f>
              <c:numCache>
                <c:formatCode>General</c:formatCode>
                <c:ptCount val="75"/>
                <c:pt idx="0">
                  <c:v>1</c:v>
                </c:pt>
                <c:pt idx="1">
                  <c:v>0.5</c:v>
                </c:pt>
                <c:pt idx="2">
                  <c:v>0.6666666666666666</c:v>
                </c:pt>
                <c:pt idx="3">
                  <c:v>0.75</c:v>
                </c:pt>
                <c:pt idx="4">
                  <c:v>0.8</c:v>
                </c:pt>
                <c:pt idx="5">
                  <c:v>0.8333333333333334</c:v>
                </c:pt>
                <c:pt idx="6">
                  <c:v>0.8571428571428571</c:v>
                </c:pt>
                <c:pt idx="7">
                  <c:v>0.875</c:v>
                </c:pt>
                <c:pt idx="8">
                  <c:v>0.8888888888888888</c:v>
                </c:pt>
                <c:pt idx="9">
                  <c:v>0.8</c:v>
                </c:pt>
                <c:pt idx="10">
                  <c:v>0.8181818181818182</c:v>
                </c:pt>
                <c:pt idx="11">
                  <c:v>0.8333333333333334</c:v>
                </c:pt>
                <c:pt idx="12">
                  <c:v>0.8461538461538461</c:v>
                </c:pt>
                <c:pt idx="13">
                  <c:v>0.7857142857142857</c:v>
                </c:pt>
                <c:pt idx="14">
                  <c:v>0.8</c:v>
                </c:pt>
                <c:pt idx="15">
                  <c:v>0.8125</c:v>
                </c:pt>
                <c:pt idx="16">
                  <c:v>0.7647058823529411</c:v>
                </c:pt>
                <c:pt idx="17">
                  <c:v>0.7777777777777778</c:v>
                </c:pt>
                <c:pt idx="18">
                  <c:v>0.7894736842105263</c:v>
                </c:pt>
                <c:pt idx="19">
                  <c:v>0.8</c:v>
                </c:pt>
                <c:pt idx="20">
                  <c:v>0.8095238095238095</c:v>
                </c:pt>
                <c:pt idx="21">
                  <c:v>0.8181818181818182</c:v>
                </c:pt>
                <c:pt idx="22">
                  <c:v>0.8260869565217391</c:v>
                </c:pt>
                <c:pt idx="23">
                  <c:v>0.8333333333333334</c:v>
                </c:pt>
                <c:pt idx="24">
                  <c:v>0.84</c:v>
                </c:pt>
                <c:pt idx="25">
                  <c:v>0.8076923076923077</c:v>
                </c:pt>
                <c:pt idx="26">
                  <c:v>0.7777777777777778</c:v>
                </c:pt>
                <c:pt idx="27">
                  <c:v>0.75</c:v>
                </c:pt>
                <c:pt idx="28">
                  <c:v>0.7241379310344828</c:v>
                </c:pt>
                <c:pt idx="29">
                  <c:v>0.7333333333333333</c:v>
                </c:pt>
                <c:pt idx="30">
                  <c:v>0.7419354838709677</c:v>
                </c:pt>
                <c:pt idx="31">
                  <c:v>0.75</c:v>
                </c:pt>
                <c:pt idx="32">
                  <c:v>0.7575757575757576</c:v>
                </c:pt>
                <c:pt idx="33">
                  <c:v>0.7647058823529411</c:v>
                </c:pt>
                <c:pt idx="34">
                  <c:v>0.7714285714285715</c:v>
                </c:pt>
                <c:pt idx="35">
                  <c:v>0.7777777777777778</c:v>
                </c:pt>
                <c:pt idx="36">
                  <c:v>0.7837837837837838</c:v>
                </c:pt>
                <c:pt idx="37">
                  <c:v>0.7894736842105263</c:v>
                </c:pt>
                <c:pt idx="38">
                  <c:v>0.7948717948717948</c:v>
                </c:pt>
                <c:pt idx="39">
                  <c:v>0.8</c:v>
                </c:pt>
                <c:pt idx="40">
                  <c:v>0.8048780487804879</c:v>
                </c:pt>
                <c:pt idx="41">
                  <c:v>0.8095238095238095</c:v>
                </c:pt>
                <c:pt idx="42">
                  <c:v>0.813953488372093</c:v>
                </c:pt>
                <c:pt idx="43">
                  <c:v>0.8181818181818182</c:v>
                </c:pt>
                <c:pt idx="44">
                  <c:v>0.8222222222222222</c:v>
                </c:pt>
                <c:pt idx="45">
                  <c:v>0.8260869565217391</c:v>
                </c:pt>
                <c:pt idx="46">
                  <c:v>0.8297872340425532</c:v>
                </c:pt>
                <c:pt idx="47">
                  <c:v>0.8333333333333334</c:v>
                </c:pt>
                <c:pt idx="48">
                  <c:v>0.8367346938775511</c:v>
                </c:pt>
                <c:pt idx="49">
                  <c:v>0.84</c:v>
                </c:pt>
                <c:pt idx="50">
                  <c:v>0.8431372549019608</c:v>
                </c:pt>
                <c:pt idx="51">
                  <c:v>0.8461538461538461</c:v>
                </c:pt>
                <c:pt idx="52">
                  <c:v>0.8490566037735849</c:v>
                </c:pt>
                <c:pt idx="53">
                  <c:v>0.8518518518518519</c:v>
                </c:pt>
                <c:pt idx="54">
                  <c:v>0.8545454545454545</c:v>
                </c:pt>
                <c:pt idx="55">
                  <c:v>0.8571428571428571</c:v>
                </c:pt>
                <c:pt idx="56">
                  <c:v>0.8596491228070176</c:v>
                </c:pt>
                <c:pt idx="57">
                  <c:v>0.8620689655172413</c:v>
                </c:pt>
                <c:pt idx="58">
                  <c:v>0.864406779661017</c:v>
                </c:pt>
                <c:pt idx="59">
                  <c:v>0.8666666666666667</c:v>
                </c:pt>
                <c:pt idx="60">
                  <c:v>0.8688524590163934</c:v>
                </c:pt>
                <c:pt idx="61">
                  <c:v>0.8709677419354839</c:v>
                </c:pt>
                <c:pt idx="62">
                  <c:v>0.873015873015873</c:v>
                </c:pt>
                <c:pt idx="63">
                  <c:v>0.875</c:v>
                </c:pt>
                <c:pt idx="64">
                  <c:v>0.8769230769230769</c:v>
                </c:pt>
                <c:pt idx="65">
                  <c:v>0.8787878787878788</c:v>
                </c:pt>
                <c:pt idx="66">
                  <c:v>0.8805970149253731</c:v>
                </c:pt>
                <c:pt idx="67">
                  <c:v>0.8823529411764706</c:v>
                </c:pt>
                <c:pt idx="68">
                  <c:v>0.8840579710144928</c:v>
                </c:pt>
                <c:pt idx="69">
                  <c:v>0.8857142857142857</c:v>
                </c:pt>
                <c:pt idx="70">
                  <c:v>0.8873239436619719</c:v>
                </c:pt>
                <c:pt idx="71">
                  <c:v>0.8888888888888888</c:v>
                </c:pt>
                <c:pt idx="72">
                  <c:v>0.8904109589041096</c:v>
                </c:pt>
                <c:pt idx="73">
                  <c:v>0.8918918918918919</c:v>
                </c:pt>
                <c:pt idx="74">
                  <c:v>0.8918918918918919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stage4_positive_only!$AB$3:$AB$77</c:f>
              <c:numCache>
                <c:formatCode>General</c:formatCode>
                <c:ptCount val="75"/>
                <c:pt idx="0">
                  <c:v>1</c:v>
                </c:pt>
                <c:pt idx="1">
                  <c:v>0.8</c:v>
                </c:pt>
                <c:pt idx="2">
                  <c:v>0.8666666666666667</c:v>
                </c:pt>
                <c:pt idx="3">
                  <c:v>0.75</c:v>
                </c:pt>
                <c:pt idx="4">
                  <c:v>0.76</c:v>
                </c:pt>
                <c:pt idx="5">
                  <c:v>0.8</c:v>
                </c:pt>
                <c:pt idx="6">
                  <c:v>0.8285714285714285</c:v>
                </c:pt>
                <c:pt idx="7">
                  <c:v>0.85</c:v>
                </c:pt>
                <c:pt idx="8">
                  <c:v>0.8666666666666666</c:v>
                </c:pt>
                <c:pt idx="9">
                  <c:v>0.8400000000000001</c:v>
                </c:pt>
                <c:pt idx="10">
                  <c:v>0.8363636363636364</c:v>
                </c:pt>
                <c:pt idx="11">
                  <c:v>0.8166666666666667</c:v>
                </c:pt>
                <c:pt idx="12">
                  <c:v>0.8153846153846154</c:v>
                </c:pt>
                <c:pt idx="13">
                  <c:v>0.7999999999999999</c:v>
                </c:pt>
                <c:pt idx="14">
                  <c:v>0.7733333333333333</c:v>
                </c:pt>
                <c:pt idx="15">
                  <c:v>0.7875</c:v>
                </c:pt>
                <c:pt idx="16">
                  <c:v>0.788235294117647</c:v>
                </c:pt>
                <c:pt idx="17">
                  <c:v>0.8</c:v>
                </c:pt>
                <c:pt idx="18">
                  <c:v>0.8105263157894737</c:v>
                </c:pt>
                <c:pt idx="19">
                  <c:v>0.8099999999999999</c:v>
                </c:pt>
                <c:pt idx="20">
                  <c:v>0.8095238095238095</c:v>
                </c:pt>
                <c:pt idx="21">
                  <c:v>0.8090909090909091</c:v>
                </c:pt>
                <c:pt idx="22">
                  <c:v>0.8</c:v>
                </c:pt>
                <c:pt idx="23">
                  <c:v>0.8</c:v>
                </c:pt>
                <c:pt idx="24">
                  <c:v>0.7999999999999999</c:v>
                </c:pt>
                <c:pt idx="25">
                  <c:v>0.8</c:v>
                </c:pt>
                <c:pt idx="26">
                  <c:v>0.7925925925925926</c:v>
                </c:pt>
                <c:pt idx="27">
                  <c:v>0.7928571428571428</c:v>
                </c:pt>
                <c:pt idx="28">
                  <c:v>0.7931034482758621</c:v>
                </c:pt>
                <c:pt idx="29">
                  <c:v>0.7933333333333333</c:v>
                </c:pt>
                <c:pt idx="30">
                  <c:v>0.8</c:v>
                </c:pt>
                <c:pt idx="31">
                  <c:v>0.80625</c:v>
                </c:pt>
                <c:pt idx="32">
                  <c:v>0.8121212121212121</c:v>
                </c:pt>
                <c:pt idx="33">
                  <c:v>0.8117647058823529</c:v>
                </c:pt>
                <c:pt idx="34">
                  <c:v>0.8171428571428572</c:v>
                </c:pt>
                <c:pt idx="35">
                  <c:v>0.8222222222222222</c:v>
                </c:pt>
                <c:pt idx="36">
                  <c:v>0.8216216216216217</c:v>
                </c:pt>
                <c:pt idx="37">
                  <c:v>0.8263157894736842</c:v>
                </c:pt>
                <c:pt idx="38">
                  <c:v>0.8307692307692308</c:v>
                </c:pt>
                <c:pt idx="39">
                  <c:v>0.835</c:v>
                </c:pt>
                <c:pt idx="40">
                  <c:v>0.8341463414634146</c:v>
                </c:pt>
                <c:pt idx="41">
                  <c:v>0.8333333333333334</c:v>
                </c:pt>
                <c:pt idx="42">
                  <c:v>0.8325581395348837</c:v>
                </c:pt>
                <c:pt idx="43">
                  <c:v>0.8318181818181818</c:v>
                </c:pt>
                <c:pt idx="44">
                  <c:v>0.8355555555555555</c:v>
                </c:pt>
                <c:pt idx="45">
                  <c:v>0.8391304347826087</c:v>
                </c:pt>
                <c:pt idx="46">
                  <c:v>0.8425531914893617</c:v>
                </c:pt>
                <c:pt idx="47">
                  <c:v>0.8458333333333333</c:v>
                </c:pt>
                <c:pt idx="48">
                  <c:v>0.8448979591836735</c:v>
                </c:pt>
                <c:pt idx="49">
                  <c:v>0.844</c:v>
                </c:pt>
                <c:pt idx="50">
                  <c:v>0.8431372549019608</c:v>
                </c:pt>
                <c:pt idx="51">
                  <c:v>0.8423076923076923</c:v>
                </c:pt>
                <c:pt idx="52">
                  <c:v>0.8452830188679246</c:v>
                </c:pt>
                <c:pt idx="53">
                  <c:v>0.8481481481481481</c:v>
                </c:pt>
                <c:pt idx="54">
                  <c:v>0.8472727272727273</c:v>
                </c:pt>
                <c:pt idx="55">
                  <c:v>0.85</c:v>
                </c:pt>
                <c:pt idx="56">
                  <c:v>0.8526315789473684</c:v>
                </c:pt>
                <c:pt idx="57">
                  <c:v>0.8551724137931035</c:v>
                </c:pt>
                <c:pt idx="58">
                  <c:v>0.8542372881355932</c:v>
                </c:pt>
                <c:pt idx="59">
                  <c:v>0.8566666666666667</c:v>
                </c:pt>
                <c:pt idx="60">
                  <c:v>0.8557377049180328</c:v>
                </c:pt>
                <c:pt idx="61">
                  <c:v>0.8548387096774194</c:v>
                </c:pt>
                <c:pt idx="62">
                  <c:v>0.8539682539682539</c:v>
                </c:pt>
                <c:pt idx="63">
                  <c:v>0.853125</c:v>
                </c:pt>
                <c:pt idx="64">
                  <c:v>0.8553846153846154</c:v>
                </c:pt>
                <c:pt idx="65">
                  <c:v>0.8575757575757575</c:v>
                </c:pt>
                <c:pt idx="66">
                  <c:v>0.8567164179104477</c:v>
                </c:pt>
                <c:pt idx="67">
                  <c:v>0.8588235294117647</c:v>
                </c:pt>
                <c:pt idx="68">
                  <c:v>0.8608695652173913</c:v>
                </c:pt>
                <c:pt idx="69">
                  <c:v>0.8628571428571429</c:v>
                </c:pt>
                <c:pt idx="70">
                  <c:v>0.8647887323943662</c:v>
                </c:pt>
                <c:pt idx="71">
                  <c:v>0.8666666666666667</c:v>
                </c:pt>
                <c:pt idx="72">
                  <c:v>0.8651065449010654</c:v>
                </c:pt>
                <c:pt idx="73">
                  <c:v>0.8662912912912913</c:v>
                </c:pt>
                <c:pt idx="74">
                  <c:v>0.8664354354354354</c:v>
                </c:pt>
              </c:numCache>
            </c:numRef>
          </c:yVal>
        </c:ser>
        <c:axId val="50490001"/>
        <c:axId val="50490002"/>
      </c:scatterChart>
      <c:valAx>
        <c:axId val="5049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490002"/>
        <c:crosses val="autoZero"/>
        <c:crossBetween val="midCat"/>
      </c:valAx>
      <c:valAx>
        <c:axId val="5049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49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stage4_positive_only — non-redundant share of all seeds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run_1_gpt-5-6-luna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1F77B4"/>
              </a:solidFill>
              <a:ln>
                <a:solidFill>
                  <a:srgbClr val="1F77B4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stage4_positive_only!$AD$3:$AD$77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0.2</c:v>
                </c:pt>
                <c:pt idx="5">
                  <c:v>0.1666666666666667</c:v>
                </c:pt>
                <c:pt idx="6">
                  <c:v>0.1428571428571428</c:v>
                </c:pt>
                <c:pt idx="7">
                  <c:v>0.125</c:v>
                </c:pt>
                <c:pt idx="8">
                  <c:v>0.1111111111111111</c:v>
                </c:pt>
                <c:pt idx="9">
                  <c:v>0.1</c:v>
                </c:pt>
                <c:pt idx="10">
                  <c:v>0.09090909090909091</c:v>
                </c:pt>
                <c:pt idx="11">
                  <c:v>0.08333333333333333</c:v>
                </c:pt>
                <c:pt idx="12">
                  <c:v>0.07692307692307693</c:v>
                </c:pt>
                <c:pt idx="13">
                  <c:v>0.07142857142857142</c:v>
                </c:pt>
                <c:pt idx="14">
                  <c:v>0.06666666666666667</c:v>
                </c:pt>
                <c:pt idx="15">
                  <c:v>0.0625</c:v>
                </c:pt>
                <c:pt idx="16">
                  <c:v>0.05882352941176471</c:v>
                </c:pt>
                <c:pt idx="17">
                  <c:v>0.05555555555555555</c:v>
                </c:pt>
                <c:pt idx="18">
                  <c:v>0.05263157894736842</c:v>
                </c:pt>
                <c:pt idx="19">
                  <c:v>0.05</c:v>
                </c:pt>
                <c:pt idx="20">
                  <c:v>0.04761904761904762</c:v>
                </c:pt>
                <c:pt idx="21">
                  <c:v>0.04545454545454546</c:v>
                </c:pt>
                <c:pt idx="22">
                  <c:v>0.04347826086956522</c:v>
                </c:pt>
                <c:pt idx="23">
                  <c:v>0.04166666666666666</c:v>
                </c:pt>
                <c:pt idx="24">
                  <c:v>0.08</c:v>
                </c:pt>
                <c:pt idx="25">
                  <c:v>0.07692307692307693</c:v>
                </c:pt>
                <c:pt idx="26">
                  <c:v>0.1111111111111111</c:v>
                </c:pt>
                <c:pt idx="27">
                  <c:v>0.1071428571428571</c:v>
                </c:pt>
                <c:pt idx="28">
                  <c:v>0.103448275862069</c:v>
                </c:pt>
                <c:pt idx="29">
                  <c:v>0.1</c:v>
                </c:pt>
                <c:pt idx="30">
                  <c:v>0.09677419354838709</c:v>
                </c:pt>
                <c:pt idx="31">
                  <c:v>0.09375</c:v>
                </c:pt>
                <c:pt idx="32">
                  <c:v>0.09090909090909091</c:v>
                </c:pt>
                <c:pt idx="33">
                  <c:v>0.08823529411764706</c:v>
                </c:pt>
                <c:pt idx="34">
                  <c:v>0.08571428571428572</c:v>
                </c:pt>
                <c:pt idx="35">
                  <c:v>0.08333333333333333</c:v>
                </c:pt>
                <c:pt idx="36">
                  <c:v>0.1081081081081081</c:v>
                </c:pt>
                <c:pt idx="37">
                  <c:v>0.1052631578947368</c:v>
                </c:pt>
                <c:pt idx="38">
                  <c:v>0.1025641025641026</c:v>
                </c:pt>
                <c:pt idx="39">
                  <c:v>0.1</c:v>
                </c:pt>
                <c:pt idx="40">
                  <c:v>0.0975609756097561</c:v>
                </c:pt>
                <c:pt idx="41">
                  <c:v>0.09523809523809523</c:v>
                </c:pt>
                <c:pt idx="42">
                  <c:v>0.09302325581395349</c:v>
                </c:pt>
                <c:pt idx="43">
                  <c:v>0.09090909090909091</c:v>
                </c:pt>
                <c:pt idx="44">
                  <c:v>0.08888888888888889</c:v>
                </c:pt>
                <c:pt idx="45">
                  <c:v>0.08695652173913043</c:v>
                </c:pt>
                <c:pt idx="46">
                  <c:v>0.0851063829787234</c:v>
                </c:pt>
                <c:pt idx="47">
                  <c:v>0.08333333333333333</c:v>
                </c:pt>
                <c:pt idx="48">
                  <c:v>0.08163265306122448</c:v>
                </c:pt>
                <c:pt idx="49">
                  <c:v>0.08</c:v>
                </c:pt>
                <c:pt idx="50">
                  <c:v>0.07843137254901961</c:v>
                </c:pt>
                <c:pt idx="51">
                  <c:v>0.07692307692307693</c:v>
                </c:pt>
                <c:pt idx="52">
                  <c:v>0.07547169811320754</c:v>
                </c:pt>
                <c:pt idx="53">
                  <c:v>0.07407407407407407</c:v>
                </c:pt>
                <c:pt idx="54">
                  <c:v>0.07272727272727272</c:v>
                </c:pt>
                <c:pt idx="55">
                  <c:v>0.07142857142857142</c:v>
                </c:pt>
                <c:pt idx="56">
                  <c:v>0.07017543859649122</c:v>
                </c:pt>
                <c:pt idx="57">
                  <c:v>0.06896551724137931</c:v>
                </c:pt>
                <c:pt idx="58">
                  <c:v>0.06779661016949153</c:v>
                </c:pt>
                <c:pt idx="59">
                  <c:v>0.06666666666666667</c:v>
                </c:pt>
                <c:pt idx="60">
                  <c:v>0.06557377049180328</c:v>
                </c:pt>
                <c:pt idx="61">
                  <c:v>0.06451612903225806</c:v>
                </c:pt>
                <c:pt idx="62">
                  <c:v>0.06349206349206349</c:v>
                </c:pt>
                <c:pt idx="63">
                  <c:v>0.0625</c:v>
                </c:pt>
                <c:pt idx="64">
                  <c:v>0.06153846153846154</c:v>
                </c:pt>
                <c:pt idx="65">
                  <c:v>0.06060606060606061</c:v>
                </c:pt>
                <c:pt idx="66">
                  <c:v>0.07462686567164178</c:v>
                </c:pt>
                <c:pt idx="67">
                  <c:v>0.07352941176470588</c:v>
                </c:pt>
                <c:pt idx="68">
                  <c:v>0.07246376811594203</c:v>
                </c:pt>
                <c:pt idx="69">
                  <c:v>0.07142857142857142</c:v>
                </c:pt>
                <c:pt idx="70">
                  <c:v>0.07042253521126761</c:v>
                </c:pt>
                <c:pt idx="71">
                  <c:v>0.06944444444444445</c:v>
                </c:pt>
                <c:pt idx="72">
                  <c:v>0.06944444444444445</c:v>
                </c:pt>
                <c:pt idx="73">
                  <c:v>0.06944444444444445</c:v>
                </c:pt>
                <c:pt idx="74">
                  <c:v>0.06944444444444445</c:v>
                </c:pt>
              </c:numCache>
            </c:numRef>
          </c:yVal>
        </c:ser>
        <c:ser>
          <c:idx val="1"/>
          <c:order val="1"/>
          <c:tx>
            <c:v>run_2_gpt-5-6-luna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FF7F0E"/>
              </a:solidFill>
              <a:ln>
                <a:solidFill>
                  <a:srgbClr val="FF7F0E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stage4_positive_only!$AE$3:$AE$77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0.25</c:v>
                </c:pt>
                <c:pt idx="4">
                  <c:v>0.2</c:v>
                </c:pt>
                <c:pt idx="5">
                  <c:v>0.1666666666666667</c:v>
                </c:pt>
                <c:pt idx="6">
                  <c:v>0.1428571428571428</c:v>
                </c:pt>
                <c:pt idx="7">
                  <c:v>0.125</c:v>
                </c:pt>
                <c:pt idx="8">
                  <c:v>0.1111111111111111</c:v>
                </c:pt>
                <c:pt idx="9">
                  <c:v>0.1</c:v>
                </c:pt>
                <c:pt idx="10">
                  <c:v>0.09090909090909091</c:v>
                </c:pt>
                <c:pt idx="11">
                  <c:v>0.1666666666666667</c:v>
                </c:pt>
                <c:pt idx="12">
                  <c:v>0.1538461538461539</c:v>
                </c:pt>
                <c:pt idx="13">
                  <c:v>0.1428571428571428</c:v>
                </c:pt>
                <c:pt idx="14">
                  <c:v>0.2</c:v>
                </c:pt>
                <c:pt idx="15">
                  <c:v>0.1875</c:v>
                </c:pt>
                <c:pt idx="16">
                  <c:v>0.1764705882352941</c:v>
                </c:pt>
                <c:pt idx="17">
                  <c:v>0.1666666666666667</c:v>
                </c:pt>
                <c:pt idx="18">
                  <c:v>0.1578947368421053</c:v>
                </c:pt>
                <c:pt idx="19">
                  <c:v>0.15</c:v>
                </c:pt>
                <c:pt idx="20">
                  <c:v>0.1428571428571428</c:v>
                </c:pt>
                <c:pt idx="21">
                  <c:v>0.1363636363636364</c:v>
                </c:pt>
                <c:pt idx="22">
                  <c:v>0.1304347826086956</c:v>
                </c:pt>
                <c:pt idx="23">
                  <c:v>0.1666666666666667</c:v>
                </c:pt>
                <c:pt idx="24">
                  <c:v>0.16</c:v>
                </c:pt>
                <c:pt idx="25">
                  <c:v>0.1538461538461539</c:v>
                </c:pt>
                <c:pt idx="26">
                  <c:v>0.1481481481481481</c:v>
                </c:pt>
                <c:pt idx="27">
                  <c:v>0.1428571428571428</c:v>
                </c:pt>
                <c:pt idx="28">
                  <c:v>0.1379310344827586</c:v>
                </c:pt>
                <c:pt idx="29">
                  <c:v>0.1666666666666667</c:v>
                </c:pt>
                <c:pt idx="30">
                  <c:v>0.1612903225806452</c:v>
                </c:pt>
                <c:pt idx="31">
                  <c:v>0.15625</c:v>
                </c:pt>
                <c:pt idx="32">
                  <c:v>0.1515151515151515</c:v>
                </c:pt>
                <c:pt idx="33">
                  <c:v>0.1764705882352941</c:v>
                </c:pt>
                <c:pt idx="34">
                  <c:v>0.1714285714285714</c:v>
                </c:pt>
                <c:pt idx="35">
                  <c:v>0.1666666666666667</c:v>
                </c:pt>
                <c:pt idx="36">
                  <c:v>0.1621621621621622</c:v>
                </c:pt>
                <c:pt idx="37">
                  <c:v>0.1578947368421053</c:v>
                </c:pt>
                <c:pt idx="38">
                  <c:v>0.1538461538461539</c:v>
                </c:pt>
                <c:pt idx="39">
                  <c:v>0.15</c:v>
                </c:pt>
                <c:pt idx="40">
                  <c:v>0.1463414634146341</c:v>
                </c:pt>
                <c:pt idx="41">
                  <c:v>0.1428571428571428</c:v>
                </c:pt>
                <c:pt idx="42">
                  <c:v>0.1395348837209302</c:v>
                </c:pt>
                <c:pt idx="43">
                  <c:v>0.1363636363636364</c:v>
                </c:pt>
                <c:pt idx="44">
                  <c:v>0.1333333333333333</c:v>
                </c:pt>
                <c:pt idx="45">
                  <c:v>0.1304347826086956</c:v>
                </c:pt>
                <c:pt idx="46">
                  <c:v>0.1276595744680851</c:v>
                </c:pt>
                <c:pt idx="47">
                  <c:v>0.125</c:v>
                </c:pt>
                <c:pt idx="48">
                  <c:v>0.1224489795918367</c:v>
                </c:pt>
                <c:pt idx="49">
                  <c:v>0.12</c:v>
                </c:pt>
                <c:pt idx="50">
                  <c:v>0.1176470588235294</c:v>
                </c:pt>
                <c:pt idx="51">
                  <c:v>0.1153846153846154</c:v>
                </c:pt>
                <c:pt idx="52">
                  <c:v>0.1132075471698113</c:v>
                </c:pt>
                <c:pt idx="53">
                  <c:v>0.1111111111111111</c:v>
                </c:pt>
                <c:pt idx="54">
                  <c:v>0.1090909090909091</c:v>
                </c:pt>
                <c:pt idx="55">
                  <c:v>0.1071428571428571</c:v>
                </c:pt>
                <c:pt idx="56">
                  <c:v>0.1052631578947368</c:v>
                </c:pt>
                <c:pt idx="57">
                  <c:v>0.103448275862069</c:v>
                </c:pt>
                <c:pt idx="58">
                  <c:v>0.1016949152542373</c:v>
                </c:pt>
                <c:pt idx="59">
                  <c:v>0.1</c:v>
                </c:pt>
                <c:pt idx="60">
                  <c:v>0.09836065573770492</c:v>
                </c:pt>
                <c:pt idx="61">
                  <c:v>0.09677419354838709</c:v>
                </c:pt>
                <c:pt idx="62">
                  <c:v>0.09523809523809523</c:v>
                </c:pt>
                <c:pt idx="63">
                  <c:v>0.09375</c:v>
                </c:pt>
                <c:pt idx="64">
                  <c:v>0.09230769230769231</c:v>
                </c:pt>
                <c:pt idx="65">
                  <c:v>0.09090909090909091</c:v>
                </c:pt>
                <c:pt idx="66">
                  <c:v>0.08955223880597014</c:v>
                </c:pt>
                <c:pt idx="67">
                  <c:v>0.08823529411764706</c:v>
                </c:pt>
                <c:pt idx="68">
                  <c:v>0.08695652173913043</c:v>
                </c:pt>
                <c:pt idx="69">
                  <c:v>0.08571428571428572</c:v>
                </c:pt>
                <c:pt idx="70">
                  <c:v>0.08450704225352113</c:v>
                </c:pt>
                <c:pt idx="71">
                  <c:v>0.08333333333333333</c:v>
                </c:pt>
                <c:pt idx="72">
                  <c:v>0.0821917808219178</c:v>
                </c:pt>
                <c:pt idx="73">
                  <c:v>0.08108108108108109</c:v>
                </c:pt>
                <c:pt idx="74">
                  <c:v>0.08108108108108109</c:v>
                </c:pt>
              </c:numCache>
            </c:numRef>
          </c:yVal>
        </c:ser>
        <c:ser>
          <c:idx val="2"/>
          <c:order val="2"/>
          <c:tx>
            <c:v>run_3_gpt-5-6-luna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2CA02C"/>
              </a:solidFill>
              <a:ln>
                <a:solidFill>
                  <a:srgbClr val="2CA02C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stage4_positive_only!$AF$3:$AF$77</c:f>
              <c:numCache>
                <c:formatCode>General</c:formatCode>
                <c:ptCount val="7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0.25</c:v>
                </c:pt>
                <c:pt idx="4">
                  <c:v>0.2</c:v>
                </c:pt>
                <c:pt idx="5">
                  <c:v>0.1666666666666667</c:v>
                </c:pt>
                <c:pt idx="6">
                  <c:v>0.1428571428571428</c:v>
                </c:pt>
                <c:pt idx="7">
                  <c:v>0.125</c:v>
                </c:pt>
                <c:pt idx="8">
                  <c:v>0.1111111111111111</c:v>
                </c:pt>
                <c:pt idx="9">
                  <c:v>0.2</c:v>
                </c:pt>
                <c:pt idx="10">
                  <c:v>0.1818181818181818</c:v>
                </c:pt>
                <c:pt idx="11">
                  <c:v>0.1666666666666667</c:v>
                </c:pt>
                <c:pt idx="12">
                  <c:v>0.1538461538461539</c:v>
                </c:pt>
                <c:pt idx="13">
                  <c:v>0.1428571428571428</c:v>
                </c:pt>
                <c:pt idx="14">
                  <c:v>0.2</c:v>
                </c:pt>
                <c:pt idx="15">
                  <c:v>0.1875</c:v>
                </c:pt>
                <c:pt idx="16">
                  <c:v>0.1764705882352941</c:v>
                </c:pt>
                <c:pt idx="17">
                  <c:v>0.1666666666666667</c:v>
                </c:pt>
                <c:pt idx="18">
                  <c:v>0.1578947368421053</c:v>
                </c:pt>
                <c:pt idx="19">
                  <c:v>0.15</c:v>
                </c:pt>
                <c:pt idx="20">
                  <c:v>0.1428571428571428</c:v>
                </c:pt>
                <c:pt idx="21">
                  <c:v>0.1363636363636364</c:v>
                </c:pt>
                <c:pt idx="22">
                  <c:v>0.1304347826086956</c:v>
                </c:pt>
                <c:pt idx="23">
                  <c:v>0.125</c:v>
                </c:pt>
                <c:pt idx="24">
                  <c:v>0.12</c:v>
                </c:pt>
                <c:pt idx="25">
                  <c:v>0.1153846153846154</c:v>
                </c:pt>
                <c:pt idx="26">
                  <c:v>0.1111111111111111</c:v>
                </c:pt>
                <c:pt idx="27">
                  <c:v>0.1071428571428571</c:v>
                </c:pt>
                <c:pt idx="28">
                  <c:v>0.103448275862069</c:v>
                </c:pt>
                <c:pt idx="29">
                  <c:v>0.1</c:v>
                </c:pt>
                <c:pt idx="30">
                  <c:v>0.09677419354838709</c:v>
                </c:pt>
                <c:pt idx="31">
                  <c:v>0.09375</c:v>
                </c:pt>
                <c:pt idx="32">
                  <c:v>0.09090909090909091</c:v>
                </c:pt>
                <c:pt idx="33">
                  <c:v>0.08823529411764706</c:v>
                </c:pt>
                <c:pt idx="34">
                  <c:v>0.08571428571428572</c:v>
                </c:pt>
                <c:pt idx="35">
                  <c:v>0.08333333333333333</c:v>
                </c:pt>
                <c:pt idx="36">
                  <c:v>0.08108108108108109</c:v>
                </c:pt>
                <c:pt idx="37">
                  <c:v>0.07894736842105263</c:v>
                </c:pt>
                <c:pt idx="38">
                  <c:v>0.07692307692307693</c:v>
                </c:pt>
                <c:pt idx="39">
                  <c:v>0.075</c:v>
                </c:pt>
                <c:pt idx="40">
                  <c:v>0.07317073170731707</c:v>
                </c:pt>
                <c:pt idx="41">
                  <c:v>0.07142857142857142</c:v>
                </c:pt>
                <c:pt idx="42">
                  <c:v>0.06976744186046512</c:v>
                </c:pt>
                <c:pt idx="43">
                  <c:v>0.06818181818181818</c:v>
                </c:pt>
                <c:pt idx="44">
                  <c:v>0.06666666666666667</c:v>
                </c:pt>
                <c:pt idx="45">
                  <c:v>0.06521739130434782</c:v>
                </c:pt>
                <c:pt idx="46">
                  <c:v>0.06382978723404255</c:v>
                </c:pt>
                <c:pt idx="47">
                  <c:v>0.0625</c:v>
                </c:pt>
                <c:pt idx="48">
                  <c:v>0.06122448979591837</c:v>
                </c:pt>
                <c:pt idx="49">
                  <c:v>0.06</c:v>
                </c:pt>
                <c:pt idx="50">
                  <c:v>0.05882352941176471</c:v>
                </c:pt>
                <c:pt idx="51">
                  <c:v>0.0576923076923077</c:v>
                </c:pt>
                <c:pt idx="52">
                  <c:v>0.05660377358490566</c:v>
                </c:pt>
                <c:pt idx="53">
                  <c:v>0.05555555555555555</c:v>
                </c:pt>
                <c:pt idx="54">
                  <c:v>0.05454545454545454</c:v>
                </c:pt>
                <c:pt idx="55">
                  <c:v>0.05357142857142857</c:v>
                </c:pt>
                <c:pt idx="56">
                  <c:v>0.05263157894736842</c:v>
                </c:pt>
                <c:pt idx="57">
                  <c:v>0.05172413793103448</c:v>
                </c:pt>
                <c:pt idx="58">
                  <c:v>0.05084745762711865</c:v>
                </c:pt>
                <c:pt idx="59">
                  <c:v>0.05</c:v>
                </c:pt>
                <c:pt idx="60">
                  <c:v>0.04918032786885246</c:v>
                </c:pt>
                <c:pt idx="61">
                  <c:v>0.04838709677419355</c:v>
                </c:pt>
                <c:pt idx="62">
                  <c:v>0.04761904761904762</c:v>
                </c:pt>
                <c:pt idx="63">
                  <c:v>0.046875</c:v>
                </c:pt>
                <c:pt idx="64">
                  <c:v>0.04615384615384616</c:v>
                </c:pt>
                <c:pt idx="65">
                  <c:v>0.04545454545454546</c:v>
                </c:pt>
                <c:pt idx="66">
                  <c:v>0.04477611940298507</c:v>
                </c:pt>
                <c:pt idx="67">
                  <c:v>0.04411764705882353</c:v>
                </c:pt>
                <c:pt idx="68">
                  <c:v>0.04347826086956522</c:v>
                </c:pt>
                <c:pt idx="69">
                  <c:v>0.04285714285714286</c:v>
                </c:pt>
                <c:pt idx="70">
                  <c:v>0.04225352112676056</c:v>
                </c:pt>
                <c:pt idx="71">
                  <c:v>0.04166666666666666</c:v>
                </c:pt>
                <c:pt idx="72">
                  <c:v>0.0547945205479452</c:v>
                </c:pt>
                <c:pt idx="73">
                  <c:v>0.05405405405405406</c:v>
                </c:pt>
                <c:pt idx="74">
                  <c:v>0.05333333333333334</c:v>
                </c:pt>
              </c:numCache>
            </c:numRef>
          </c:yVal>
        </c:ser>
        <c:ser>
          <c:idx val="3"/>
          <c:order val="3"/>
          <c:tx>
            <c:v>run_4_gpt-5-6-luna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D62728"/>
              </a:solidFill>
              <a:ln>
                <a:solidFill>
                  <a:srgbClr val="D62728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stage4_positive_only!$AG$3:$AG$77</c:f>
              <c:numCache>
                <c:formatCode>General</c:formatCode>
                <c:ptCount val="75"/>
                <c:pt idx="0">
                  <c:v>0</c:v>
                </c:pt>
                <c:pt idx="1">
                  <c:v>0.5</c:v>
                </c:pt>
                <c:pt idx="2">
                  <c:v>0.3333333333333333</c:v>
                </c:pt>
                <c:pt idx="3">
                  <c:v>0.5</c:v>
                </c:pt>
                <c:pt idx="4">
                  <c:v>0.4</c:v>
                </c:pt>
                <c:pt idx="5">
                  <c:v>0.3333333333333333</c:v>
                </c:pt>
                <c:pt idx="6">
                  <c:v>0.2857142857142857</c:v>
                </c:pt>
                <c:pt idx="7">
                  <c:v>0.25</c:v>
                </c:pt>
                <c:pt idx="8">
                  <c:v>0.2222222222222222</c:v>
                </c:pt>
                <c:pt idx="9">
                  <c:v>0.2</c:v>
                </c:pt>
                <c:pt idx="10">
                  <c:v>0.1818181818181818</c:v>
                </c:pt>
                <c:pt idx="11">
                  <c:v>0.1666666666666667</c:v>
                </c:pt>
                <c:pt idx="12">
                  <c:v>0.1538461538461539</c:v>
                </c:pt>
                <c:pt idx="13">
                  <c:v>0.1428571428571428</c:v>
                </c:pt>
                <c:pt idx="14">
                  <c:v>0.2</c:v>
                </c:pt>
                <c:pt idx="15">
                  <c:v>0.1875</c:v>
                </c:pt>
                <c:pt idx="16">
                  <c:v>0.1764705882352941</c:v>
                </c:pt>
                <c:pt idx="17">
                  <c:v>0.1666666666666667</c:v>
                </c:pt>
                <c:pt idx="18">
                  <c:v>0.1578947368421053</c:v>
                </c:pt>
                <c:pt idx="19">
                  <c:v>0.15</c:v>
                </c:pt>
                <c:pt idx="20">
                  <c:v>0.1428571428571428</c:v>
                </c:pt>
                <c:pt idx="21">
                  <c:v>0.1363636363636364</c:v>
                </c:pt>
                <c:pt idx="22">
                  <c:v>0.1739130434782609</c:v>
                </c:pt>
                <c:pt idx="23">
                  <c:v>0.1666666666666667</c:v>
                </c:pt>
                <c:pt idx="24">
                  <c:v>0.16</c:v>
                </c:pt>
                <c:pt idx="25">
                  <c:v>0.1538461538461539</c:v>
                </c:pt>
                <c:pt idx="26">
                  <c:v>0.1481481481481481</c:v>
                </c:pt>
                <c:pt idx="27">
                  <c:v>0.1428571428571428</c:v>
                </c:pt>
                <c:pt idx="28">
                  <c:v>0.1379310344827586</c:v>
                </c:pt>
                <c:pt idx="29">
                  <c:v>0.1333333333333333</c:v>
                </c:pt>
                <c:pt idx="30">
                  <c:v>0.1290322580645161</c:v>
                </c:pt>
                <c:pt idx="31">
                  <c:v>0.125</c:v>
                </c:pt>
                <c:pt idx="32">
                  <c:v>0.1212121212121212</c:v>
                </c:pt>
                <c:pt idx="33">
                  <c:v>0.1176470588235294</c:v>
                </c:pt>
                <c:pt idx="34">
                  <c:v>0.1142857142857143</c:v>
                </c:pt>
                <c:pt idx="35">
                  <c:v>0.1111111111111111</c:v>
                </c:pt>
                <c:pt idx="36">
                  <c:v>0.1081081081081081</c:v>
                </c:pt>
                <c:pt idx="37">
                  <c:v>0.1052631578947368</c:v>
                </c:pt>
                <c:pt idx="38">
                  <c:v>0.1025641025641026</c:v>
                </c:pt>
                <c:pt idx="39">
                  <c:v>0.1</c:v>
                </c:pt>
                <c:pt idx="40">
                  <c:v>0.0975609756097561</c:v>
                </c:pt>
                <c:pt idx="41">
                  <c:v>0.09523809523809523</c:v>
                </c:pt>
                <c:pt idx="42">
                  <c:v>0.09302325581395349</c:v>
                </c:pt>
                <c:pt idx="43">
                  <c:v>0.09090909090909091</c:v>
                </c:pt>
                <c:pt idx="44">
                  <c:v>0.08888888888888889</c:v>
                </c:pt>
                <c:pt idx="45">
                  <c:v>0.08695652173913043</c:v>
                </c:pt>
                <c:pt idx="46">
                  <c:v>0.0851063829787234</c:v>
                </c:pt>
                <c:pt idx="47">
                  <c:v>0.08333333333333333</c:v>
                </c:pt>
                <c:pt idx="48">
                  <c:v>0.08163265306122448</c:v>
                </c:pt>
                <c:pt idx="49">
                  <c:v>0.08</c:v>
                </c:pt>
                <c:pt idx="50">
                  <c:v>0.07843137254901961</c:v>
                </c:pt>
                <c:pt idx="51">
                  <c:v>0.07692307692307693</c:v>
                </c:pt>
                <c:pt idx="52">
                  <c:v>0.07547169811320754</c:v>
                </c:pt>
                <c:pt idx="53">
                  <c:v>0.07407407407407407</c:v>
                </c:pt>
                <c:pt idx="54">
                  <c:v>0.09090909090909091</c:v>
                </c:pt>
                <c:pt idx="55">
                  <c:v>0.08928571428571429</c:v>
                </c:pt>
                <c:pt idx="56">
                  <c:v>0.08771929824561403</c:v>
                </c:pt>
                <c:pt idx="57">
                  <c:v>0.08620689655172414</c:v>
                </c:pt>
                <c:pt idx="58">
                  <c:v>0.1016949152542373</c:v>
                </c:pt>
                <c:pt idx="59">
                  <c:v>0.1</c:v>
                </c:pt>
                <c:pt idx="60">
                  <c:v>0.09836065573770492</c:v>
                </c:pt>
                <c:pt idx="61">
                  <c:v>0.09677419354838709</c:v>
                </c:pt>
                <c:pt idx="62">
                  <c:v>0.09523809523809523</c:v>
                </c:pt>
                <c:pt idx="63">
                  <c:v>0.09375</c:v>
                </c:pt>
                <c:pt idx="64">
                  <c:v>0.09230769230769231</c:v>
                </c:pt>
                <c:pt idx="65">
                  <c:v>0.09090909090909091</c:v>
                </c:pt>
                <c:pt idx="66">
                  <c:v>0.08955223880597014</c:v>
                </c:pt>
                <c:pt idx="67">
                  <c:v>0.08823529411764706</c:v>
                </c:pt>
                <c:pt idx="68">
                  <c:v>0.08695652173913043</c:v>
                </c:pt>
                <c:pt idx="69">
                  <c:v>0.08571428571428572</c:v>
                </c:pt>
                <c:pt idx="70">
                  <c:v>0.08450704225352113</c:v>
                </c:pt>
                <c:pt idx="71">
                  <c:v>0.08333333333333333</c:v>
                </c:pt>
                <c:pt idx="72">
                  <c:v>0.0821917808219178</c:v>
                </c:pt>
                <c:pt idx="73">
                  <c:v>0.08108108108108109</c:v>
                </c:pt>
                <c:pt idx="74">
                  <c:v>0.08108108108108109</c:v>
                </c:pt>
              </c:numCache>
            </c:numRef>
          </c:yVal>
        </c:ser>
        <c:ser>
          <c:idx val="4"/>
          <c:order val="4"/>
          <c:tx>
            <c:v>run_5_gpt-5-6-luna</c:v>
          </c:tx>
          <c:spPr>
            <a:ln>
              <a:noFill/>
            </a:ln>
          </c:spPr>
          <c:marker>
            <c:symbol val="circle"/>
            <c:size val="5"/>
            <c:spPr>
              <a:solidFill>
                <a:srgbClr val="9467BD"/>
              </a:solidFill>
              <a:ln>
                <a:solidFill>
                  <a:srgbClr val="9467BD"/>
                </a:solidFill>
              </a:ln>
            </c:spPr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stage4_positive_only!$AH$3:$AH$77</c:f>
              <c:numCache>
                <c:formatCode>General</c:formatCode>
                <c:ptCount val="75"/>
                <c:pt idx="0">
                  <c:v>0</c:v>
                </c:pt>
                <c:pt idx="1">
                  <c:v>0.5</c:v>
                </c:pt>
                <c:pt idx="2">
                  <c:v>0.3333333333333333</c:v>
                </c:pt>
                <c:pt idx="3">
                  <c:v>0.25</c:v>
                </c:pt>
                <c:pt idx="4">
                  <c:v>0.2</c:v>
                </c:pt>
                <c:pt idx="5">
                  <c:v>0.1666666666666667</c:v>
                </c:pt>
                <c:pt idx="6">
                  <c:v>0.1428571428571428</c:v>
                </c:pt>
                <c:pt idx="7">
                  <c:v>0.125</c:v>
                </c:pt>
                <c:pt idx="8">
                  <c:v>0.1111111111111111</c:v>
                </c:pt>
                <c:pt idx="9">
                  <c:v>0.2</c:v>
                </c:pt>
                <c:pt idx="10">
                  <c:v>0.1818181818181818</c:v>
                </c:pt>
                <c:pt idx="11">
                  <c:v>0.1666666666666667</c:v>
                </c:pt>
                <c:pt idx="12">
                  <c:v>0.1538461538461539</c:v>
                </c:pt>
                <c:pt idx="13">
                  <c:v>0.2142857142857143</c:v>
                </c:pt>
                <c:pt idx="14">
                  <c:v>0.2</c:v>
                </c:pt>
                <c:pt idx="15">
                  <c:v>0.1875</c:v>
                </c:pt>
                <c:pt idx="16">
                  <c:v>0.2352941176470588</c:v>
                </c:pt>
                <c:pt idx="17">
                  <c:v>0.2222222222222222</c:v>
                </c:pt>
                <c:pt idx="18">
                  <c:v>0.2105263157894737</c:v>
                </c:pt>
                <c:pt idx="19">
                  <c:v>0.2</c:v>
                </c:pt>
                <c:pt idx="20">
                  <c:v>0.1904761904761905</c:v>
                </c:pt>
                <c:pt idx="21">
                  <c:v>0.1818181818181818</c:v>
                </c:pt>
                <c:pt idx="22">
                  <c:v>0.1739130434782609</c:v>
                </c:pt>
                <c:pt idx="23">
                  <c:v>0.1666666666666667</c:v>
                </c:pt>
                <c:pt idx="24">
                  <c:v>0.16</c:v>
                </c:pt>
                <c:pt idx="25">
                  <c:v>0.1538461538461539</c:v>
                </c:pt>
                <c:pt idx="26">
                  <c:v>0.1481481481481481</c:v>
                </c:pt>
                <c:pt idx="27">
                  <c:v>0.1428571428571428</c:v>
                </c:pt>
                <c:pt idx="28">
                  <c:v>0.1379310344827586</c:v>
                </c:pt>
                <c:pt idx="29">
                  <c:v>0.1333333333333333</c:v>
                </c:pt>
                <c:pt idx="30">
                  <c:v>0.1290322580645161</c:v>
                </c:pt>
                <c:pt idx="31">
                  <c:v>0.125</c:v>
                </c:pt>
                <c:pt idx="32">
                  <c:v>0.1212121212121212</c:v>
                </c:pt>
                <c:pt idx="33">
                  <c:v>0.1176470588235294</c:v>
                </c:pt>
                <c:pt idx="34">
                  <c:v>0.1142857142857143</c:v>
                </c:pt>
                <c:pt idx="35">
                  <c:v>0.1111111111111111</c:v>
                </c:pt>
                <c:pt idx="36">
                  <c:v>0.1081081081081081</c:v>
                </c:pt>
                <c:pt idx="37">
                  <c:v>0.1052631578947368</c:v>
                </c:pt>
                <c:pt idx="38">
                  <c:v>0.1025641025641026</c:v>
                </c:pt>
                <c:pt idx="39">
                  <c:v>0.1</c:v>
                </c:pt>
                <c:pt idx="40">
                  <c:v>0.0975609756097561</c:v>
                </c:pt>
                <c:pt idx="41">
                  <c:v>0.09523809523809523</c:v>
                </c:pt>
                <c:pt idx="42">
                  <c:v>0.09302325581395349</c:v>
                </c:pt>
                <c:pt idx="43">
                  <c:v>0.09090909090909091</c:v>
                </c:pt>
                <c:pt idx="44">
                  <c:v>0.08888888888888889</c:v>
                </c:pt>
                <c:pt idx="45">
                  <c:v>0.08695652173913043</c:v>
                </c:pt>
                <c:pt idx="46">
                  <c:v>0.0851063829787234</c:v>
                </c:pt>
                <c:pt idx="47">
                  <c:v>0.08333333333333333</c:v>
                </c:pt>
                <c:pt idx="48">
                  <c:v>0.08163265306122448</c:v>
                </c:pt>
                <c:pt idx="49">
                  <c:v>0.08</c:v>
                </c:pt>
                <c:pt idx="50">
                  <c:v>0.07843137254901961</c:v>
                </c:pt>
                <c:pt idx="51">
                  <c:v>0.07692307692307693</c:v>
                </c:pt>
                <c:pt idx="52">
                  <c:v>0.07547169811320754</c:v>
                </c:pt>
                <c:pt idx="53">
                  <c:v>0.07407407407407407</c:v>
                </c:pt>
                <c:pt idx="54">
                  <c:v>0.07272727272727272</c:v>
                </c:pt>
                <c:pt idx="55">
                  <c:v>0.07142857142857142</c:v>
                </c:pt>
                <c:pt idx="56">
                  <c:v>0.07017543859649122</c:v>
                </c:pt>
                <c:pt idx="57">
                  <c:v>0.06896551724137931</c:v>
                </c:pt>
                <c:pt idx="58">
                  <c:v>0.06779661016949153</c:v>
                </c:pt>
                <c:pt idx="59">
                  <c:v>0.06666666666666667</c:v>
                </c:pt>
                <c:pt idx="60">
                  <c:v>0.06557377049180328</c:v>
                </c:pt>
                <c:pt idx="61">
                  <c:v>0.06451612903225806</c:v>
                </c:pt>
                <c:pt idx="62">
                  <c:v>0.06349206349206349</c:v>
                </c:pt>
                <c:pt idx="63">
                  <c:v>0.0625</c:v>
                </c:pt>
                <c:pt idx="64">
                  <c:v>0.06153846153846154</c:v>
                </c:pt>
                <c:pt idx="65">
                  <c:v>0.06060606060606061</c:v>
                </c:pt>
                <c:pt idx="66">
                  <c:v>0.05970149253731343</c:v>
                </c:pt>
                <c:pt idx="67">
                  <c:v>0.05882352941176471</c:v>
                </c:pt>
                <c:pt idx="68">
                  <c:v>0.05797101449275362</c:v>
                </c:pt>
                <c:pt idx="69">
                  <c:v>0.05714285714285714</c:v>
                </c:pt>
                <c:pt idx="70">
                  <c:v>0.05633802816901409</c:v>
                </c:pt>
                <c:pt idx="71">
                  <c:v>0.05555555555555555</c:v>
                </c:pt>
                <c:pt idx="72">
                  <c:v>0.0547945205479452</c:v>
                </c:pt>
                <c:pt idx="73">
                  <c:v>0.05405405405405406</c:v>
                </c:pt>
                <c:pt idx="74">
                  <c:v>0.05405405405405406</c:v>
                </c:pt>
              </c:numCache>
            </c:numRef>
          </c:yVal>
        </c:ser>
        <c:ser>
          <c:idx val="5"/>
          <c:order val="5"/>
          <c:tx>
            <c:v>Mean</c:v>
          </c:tx>
          <c:spPr>
            <a:ln w="28575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stage4_positive_only!$A$3:$A$77</c:f>
              <c:numCache>
                <c:formatCode>General</c:formatCode>
                <c:ptCount val="7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</c:numCache>
            </c:numRef>
          </c:xVal>
          <c:yVal>
            <c:numRef>
              <c:f>stage4_positive_only!$AI$3:$AI$77</c:f>
              <c:numCache>
                <c:formatCode>General</c:formatCode>
                <c:ptCount val="75"/>
                <c:pt idx="0">
                  <c:v>0</c:v>
                </c:pt>
                <c:pt idx="1">
                  <c:v>0.2</c:v>
                </c:pt>
                <c:pt idx="2">
                  <c:v>0.1333333333333333</c:v>
                </c:pt>
                <c:pt idx="3">
                  <c:v>0.25</c:v>
                </c:pt>
                <c:pt idx="4">
                  <c:v>0.24</c:v>
                </c:pt>
                <c:pt idx="5">
                  <c:v>0.2</c:v>
                </c:pt>
                <c:pt idx="6">
                  <c:v>0.1714285714285714</c:v>
                </c:pt>
                <c:pt idx="7">
                  <c:v>0.15</c:v>
                </c:pt>
                <c:pt idx="8">
                  <c:v>0.1333333333333333</c:v>
                </c:pt>
                <c:pt idx="9">
                  <c:v>0.16</c:v>
                </c:pt>
                <c:pt idx="10">
                  <c:v>0.1454545454545454</c:v>
                </c:pt>
                <c:pt idx="11">
                  <c:v>0.15</c:v>
                </c:pt>
                <c:pt idx="12">
                  <c:v>0.1384615384615385</c:v>
                </c:pt>
                <c:pt idx="13">
                  <c:v>0.1428571428571428</c:v>
                </c:pt>
                <c:pt idx="14">
                  <c:v>0.1733333333333333</c:v>
                </c:pt>
                <c:pt idx="15">
                  <c:v>0.1625</c:v>
                </c:pt>
                <c:pt idx="16">
                  <c:v>0.1647058823529412</c:v>
                </c:pt>
                <c:pt idx="17">
                  <c:v>0.1555555555555556</c:v>
                </c:pt>
                <c:pt idx="18">
                  <c:v>0.1473684210526316</c:v>
                </c:pt>
                <c:pt idx="19">
                  <c:v>0.14</c:v>
                </c:pt>
                <c:pt idx="20">
                  <c:v>0.1333333333333333</c:v>
                </c:pt>
                <c:pt idx="21">
                  <c:v>0.1272727272727273</c:v>
                </c:pt>
                <c:pt idx="22">
                  <c:v>0.1304347826086956</c:v>
                </c:pt>
                <c:pt idx="23">
                  <c:v>0.1333333333333333</c:v>
                </c:pt>
                <c:pt idx="24">
                  <c:v>0.136</c:v>
                </c:pt>
                <c:pt idx="25">
                  <c:v>0.1307692307692308</c:v>
                </c:pt>
                <c:pt idx="26">
                  <c:v>0.1333333333333333</c:v>
                </c:pt>
                <c:pt idx="27">
                  <c:v>0.1285714285714286</c:v>
                </c:pt>
                <c:pt idx="28">
                  <c:v>0.1241379310344828</c:v>
                </c:pt>
                <c:pt idx="29">
                  <c:v>0.1266666666666667</c:v>
                </c:pt>
                <c:pt idx="30">
                  <c:v>0.1225806451612903</c:v>
                </c:pt>
                <c:pt idx="31">
                  <c:v>0.11875</c:v>
                </c:pt>
                <c:pt idx="32">
                  <c:v>0.1151515151515152</c:v>
                </c:pt>
                <c:pt idx="33">
                  <c:v>0.1176470588235294</c:v>
                </c:pt>
                <c:pt idx="34">
                  <c:v>0.1142857142857143</c:v>
                </c:pt>
                <c:pt idx="35">
                  <c:v>0.1111111111111111</c:v>
                </c:pt>
                <c:pt idx="36">
                  <c:v>0.1135135135135135</c:v>
                </c:pt>
                <c:pt idx="37">
                  <c:v>0.1105263157894737</c:v>
                </c:pt>
                <c:pt idx="38">
                  <c:v>0.1076923076923077</c:v>
                </c:pt>
                <c:pt idx="39">
                  <c:v>0.105</c:v>
                </c:pt>
                <c:pt idx="40">
                  <c:v>0.1024390243902439</c:v>
                </c:pt>
                <c:pt idx="41">
                  <c:v>0.09999999999999999</c:v>
                </c:pt>
                <c:pt idx="42">
                  <c:v>0.09767441860465116</c:v>
                </c:pt>
                <c:pt idx="43">
                  <c:v>0.09545454545454546</c:v>
                </c:pt>
                <c:pt idx="44">
                  <c:v>0.09333333333333334</c:v>
                </c:pt>
                <c:pt idx="45">
                  <c:v>0.09130434782608696</c:v>
                </c:pt>
                <c:pt idx="46">
                  <c:v>0.08936170212765956</c:v>
                </c:pt>
                <c:pt idx="47">
                  <c:v>0.08749999999999999</c:v>
                </c:pt>
                <c:pt idx="48">
                  <c:v>0.08571428571428572</c:v>
                </c:pt>
                <c:pt idx="49">
                  <c:v>0.08400000000000001</c:v>
                </c:pt>
                <c:pt idx="50">
                  <c:v>0.08235294117647059</c:v>
                </c:pt>
                <c:pt idx="51">
                  <c:v>0.08076923076923077</c:v>
                </c:pt>
                <c:pt idx="52">
                  <c:v>0.07924528301886792</c:v>
                </c:pt>
                <c:pt idx="53">
                  <c:v>0.07777777777777778</c:v>
                </c:pt>
                <c:pt idx="54">
                  <c:v>0.08</c:v>
                </c:pt>
                <c:pt idx="55">
                  <c:v>0.07857142857142857</c:v>
                </c:pt>
                <c:pt idx="56">
                  <c:v>0.07719298245614034</c:v>
                </c:pt>
                <c:pt idx="57">
                  <c:v>0.07586206896551724</c:v>
                </c:pt>
                <c:pt idx="58">
                  <c:v>0.07796610169491526</c:v>
                </c:pt>
                <c:pt idx="59">
                  <c:v>0.07666666666666667</c:v>
                </c:pt>
                <c:pt idx="60">
                  <c:v>0.07540983606557378</c:v>
                </c:pt>
                <c:pt idx="61">
                  <c:v>0.07419354838709677</c:v>
                </c:pt>
                <c:pt idx="62">
                  <c:v>0.07301587301587301</c:v>
                </c:pt>
                <c:pt idx="63">
                  <c:v>0.07187499999999999</c:v>
                </c:pt>
                <c:pt idx="64">
                  <c:v>0.07076923076923078</c:v>
                </c:pt>
                <c:pt idx="65">
                  <c:v>0.0696969696969697</c:v>
                </c:pt>
                <c:pt idx="66">
                  <c:v>0.07164179104477611</c:v>
                </c:pt>
                <c:pt idx="67">
                  <c:v>0.07058823529411765</c:v>
                </c:pt>
                <c:pt idx="68">
                  <c:v>0.06956521739130435</c:v>
                </c:pt>
                <c:pt idx="69">
                  <c:v>0.06857142857142857</c:v>
                </c:pt>
                <c:pt idx="70">
                  <c:v>0.06760563380281689</c:v>
                </c:pt>
                <c:pt idx="71">
                  <c:v>0.06666666666666667</c:v>
                </c:pt>
                <c:pt idx="72">
                  <c:v>0.0686834094368341</c:v>
                </c:pt>
                <c:pt idx="73">
                  <c:v>0.06794294294294295</c:v>
                </c:pt>
                <c:pt idx="74">
                  <c:v>0.0677987987987988</c:v>
                </c:pt>
              </c:numCache>
            </c:numRef>
          </c:yVal>
        </c:ser>
        <c:axId val="50500001"/>
        <c:axId val="50500002"/>
      </c:scatterChart>
      <c:valAx>
        <c:axId val="50500001"/>
        <c:scaling>
          <c:orientation val="minMax"/>
          <c:min val="1"/>
        </c:scaling>
        <c:axPos val="b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Seed number (1 = first seed generated)</a:t>
                </a:r>
              </a:p>
            </c:rich>
          </c:tx>
          <c:layout/>
        </c:title>
        <c:numFmt formatCode="General" sourceLinked="1"/>
        <c:tickLblPos val="nextTo"/>
        <c:crossAx val="50500002"/>
        <c:crosses val="autoZero"/>
        <c:crossBetween val="midCat"/>
      </c:valAx>
      <c:valAx>
        <c:axId val="50500002"/>
        <c:scaling>
          <c:orientation val="minMax"/>
          <c:max val="1.0"/>
          <c:min val="0"/>
        </c:scaling>
        <c:axPos val="l"/>
        <c:majorGridlines>
          <c:spPr>
            <a:ln>
              <a:solidFill>
                <a:srgbClr val="E0E0E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Non-redundant / all seeds so far</a:t>
                </a:r>
              </a:p>
            </c:rich>
          </c:tx>
          <c:layout/>
        </c:title>
        <c:numFmt formatCode="General" sourceLinked="1"/>
        <c:tickLblPos val="nextTo"/>
        <c:crossAx val="5050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<Relationship Id="rId3" Type="http://schemas.openxmlformats.org/officeDocument/2006/relationships/chart" Target="../charts/chart8.xml"/><Relationship Id="rId4" Type="http://schemas.openxmlformats.org/officeDocument/2006/relationships/chart" Target="../charts/chart9.xml"/><Relationship Id="rId5" Type="http://schemas.openxmlformats.org/officeDocument/2006/relationships/chart" Target="../charts/chart10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<Relationship Id="rId3" Type="http://schemas.openxmlformats.org/officeDocument/2006/relationships/chart" Target="../charts/chart13.xml"/><Relationship Id="rId4" Type="http://schemas.openxmlformats.org/officeDocument/2006/relationships/chart" Target="../charts/chart14.xml"/><Relationship Id="rId5" Type="http://schemas.openxmlformats.org/officeDocument/2006/relationships/chart" Target="../charts/chart15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Relationship Id="rId2" Type="http://schemas.openxmlformats.org/officeDocument/2006/relationships/chart" Target="../charts/chart17.xml"/><Relationship Id="rId3" Type="http://schemas.openxmlformats.org/officeDocument/2006/relationships/chart" Target="../charts/chart18.xml"/><Relationship Id="rId4" Type="http://schemas.openxmlformats.org/officeDocument/2006/relationships/chart" Target="../charts/chart19.xml"/><Relationship Id="rId5" Type="http://schemas.openxmlformats.org/officeDocument/2006/relationships/chart" Target="../charts/chart20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Relationship Id="rId3" Type="http://schemas.openxmlformats.org/officeDocument/2006/relationships/chart" Target="../charts/chart23.xml"/><Relationship Id="rId4" Type="http://schemas.openxmlformats.org/officeDocument/2006/relationships/chart" Target="../charts/chart24.xml"/><Relationship Id="rId5" Type="http://schemas.openxmlformats.org/officeDocument/2006/relationships/chart" Target="../charts/chart25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26.xml"/><Relationship Id="rId2" Type="http://schemas.openxmlformats.org/officeDocument/2006/relationships/chart" Target="../charts/chart27.xml"/><Relationship Id="rId3" Type="http://schemas.openxmlformats.org/officeDocument/2006/relationships/chart" Target="../charts/chart28.xml"/><Relationship Id="rId4" Type="http://schemas.openxmlformats.org/officeDocument/2006/relationships/chart" Target="../charts/chart29.xml"/><Relationship Id="rId5" Type="http://schemas.openxmlformats.org/officeDocument/2006/relationships/chart" Target="../charts/chart30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31.xml"/><Relationship Id="rId2" Type="http://schemas.openxmlformats.org/officeDocument/2006/relationships/chart" Target="../charts/chart32.xml"/><Relationship Id="rId3" Type="http://schemas.openxmlformats.org/officeDocument/2006/relationships/chart" Target="../charts/chart33.xml"/><Relationship Id="rId4" Type="http://schemas.openxmlformats.org/officeDocument/2006/relationships/chart" Target="../charts/chart34.xml"/><Relationship Id="rId5" Type="http://schemas.openxmlformats.org/officeDocument/2006/relationships/chart" Target="../charts/chart35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36.xml"/><Relationship Id="rId2" Type="http://schemas.openxmlformats.org/officeDocument/2006/relationships/chart" Target="../charts/chart37.xml"/><Relationship Id="rId3" Type="http://schemas.openxmlformats.org/officeDocument/2006/relationships/chart" Target="../charts/chart38.xml"/><Relationship Id="rId4" Type="http://schemas.openxmlformats.org/officeDocument/2006/relationships/chart" Target="../charts/chart39.xml"/><Relationship Id="rId5" Type="http://schemas.openxmlformats.org/officeDocument/2006/relationships/chart" Target="../charts/chart40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41.xml"/><Relationship Id="rId2" Type="http://schemas.openxmlformats.org/officeDocument/2006/relationships/chart" Target="../charts/chart42.xml"/><Relationship Id="rId3" Type="http://schemas.openxmlformats.org/officeDocument/2006/relationships/chart" Target="../charts/chart43.xml"/><Relationship Id="rId4" Type="http://schemas.openxmlformats.org/officeDocument/2006/relationships/chart" Target="../charts/chart44.xml"/><Relationship Id="rId5" Type="http://schemas.openxmlformats.org/officeDocument/2006/relationships/chart" Target="../charts/chart45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46.xml"/><Relationship Id="rId2" Type="http://schemas.openxmlformats.org/officeDocument/2006/relationships/chart" Target="../charts/chart47.xml"/><Relationship Id="rId3" Type="http://schemas.openxmlformats.org/officeDocument/2006/relationships/chart" Target="../charts/chart48.xml"/><Relationship Id="rId4" Type="http://schemas.openxmlformats.org/officeDocument/2006/relationships/chart" Target="../charts/chart49.xml"/><Relationship Id="rId5" Type="http://schemas.openxmlformats.org/officeDocument/2006/relationships/chart" Target="../charts/chart5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0</xdr:colOff>
      <xdr:row>12</xdr:row>
      <xdr:rowOff>0</xdr:rowOff>
    </xdr:from>
    <xdr:to>
      <xdr:col>49</xdr:col>
      <xdr:colOff>38100</xdr:colOff>
      <xdr:row>36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35</xdr:col>
      <xdr:colOff>0</xdr:colOff>
      <xdr:row>37</xdr:row>
      <xdr:rowOff>0</xdr:rowOff>
    </xdr:from>
    <xdr:to>
      <xdr:col>49</xdr:col>
      <xdr:colOff>38100</xdr:colOff>
      <xdr:row>61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35</xdr:col>
      <xdr:colOff>0</xdr:colOff>
      <xdr:row>62</xdr:row>
      <xdr:rowOff>0</xdr:rowOff>
    </xdr:from>
    <xdr:to>
      <xdr:col>49</xdr:col>
      <xdr:colOff>38100</xdr:colOff>
      <xdr:row>86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35</xdr:col>
      <xdr:colOff>0</xdr:colOff>
      <xdr:row>87</xdr:row>
      <xdr:rowOff>0</xdr:rowOff>
    </xdr:from>
    <xdr:to>
      <xdr:col>49</xdr:col>
      <xdr:colOff>38100</xdr:colOff>
      <xdr:row>111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35</xdr:col>
      <xdr:colOff>0</xdr:colOff>
      <xdr:row>112</xdr:row>
      <xdr:rowOff>0</xdr:rowOff>
    </xdr:from>
    <xdr:to>
      <xdr:col>49</xdr:col>
      <xdr:colOff>38100</xdr:colOff>
      <xdr:row>136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1</xdr:row>
      <xdr:rowOff>0</xdr:rowOff>
    </xdr:from>
    <xdr:to>
      <xdr:col>49</xdr:col>
      <xdr:colOff>495300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37</xdr:col>
      <xdr:colOff>0</xdr:colOff>
      <xdr:row>25</xdr:row>
      <xdr:rowOff>0</xdr:rowOff>
    </xdr:from>
    <xdr:to>
      <xdr:col>49</xdr:col>
      <xdr:colOff>495300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0</xdr:colOff>
      <xdr:row>49</xdr:row>
      <xdr:rowOff>0</xdr:rowOff>
    </xdr:from>
    <xdr:to>
      <xdr:col>49</xdr:col>
      <xdr:colOff>495300</xdr:colOff>
      <xdr:row>72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37</xdr:col>
      <xdr:colOff>0</xdr:colOff>
      <xdr:row>73</xdr:row>
      <xdr:rowOff>0</xdr:rowOff>
    </xdr:from>
    <xdr:to>
      <xdr:col>49</xdr:col>
      <xdr:colOff>495300</xdr:colOff>
      <xdr:row>96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37</xdr:col>
      <xdr:colOff>0</xdr:colOff>
      <xdr:row>97</xdr:row>
      <xdr:rowOff>0</xdr:rowOff>
    </xdr:from>
    <xdr:to>
      <xdr:col>49</xdr:col>
      <xdr:colOff>495300</xdr:colOff>
      <xdr:row>120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1</xdr:row>
      <xdr:rowOff>0</xdr:rowOff>
    </xdr:from>
    <xdr:to>
      <xdr:col>49</xdr:col>
      <xdr:colOff>495300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37</xdr:col>
      <xdr:colOff>0</xdr:colOff>
      <xdr:row>25</xdr:row>
      <xdr:rowOff>0</xdr:rowOff>
    </xdr:from>
    <xdr:to>
      <xdr:col>49</xdr:col>
      <xdr:colOff>495300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0</xdr:colOff>
      <xdr:row>49</xdr:row>
      <xdr:rowOff>0</xdr:rowOff>
    </xdr:from>
    <xdr:to>
      <xdr:col>49</xdr:col>
      <xdr:colOff>495300</xdr:colOff>
      <xdr:row>72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37</xdr:col>
      <xdr:colOff>0</xdr:colOff>
      <xdr:row>73</xdr:row>
      <xdr:rowOff>0</xdr:rowOff>
    </xdr:from>
    <xdr:to>
      <xdr:col>49</xdr:col>
      <xdr:colOff>495300</xdr:colOff>
      <xdr:row>96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37</xdr:col>
      <xdr:colOff>0</xdr:colOff>
      <xdr:row>97</xdr:row>
      <xdr:rowOff>0</xdr:rowOff>
    </xdr:from>
    <xdr:to>
      <xdr:col>49</xdr:col>
      <xdr:colOff>495300</xdr:colOff>
      <xdr:row>120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1</xdr:row>
      <xdr:rowOff>0</xdr:rowOff>
    </xdr:from>
    <xdr:to>
      <xdr:col>49</xdr:col>
      <xdr:colOff>495300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37</xdr:col>
      <xdr:colOff>0</xdr:colOff>
      <xdr:row>25</xdr:row>
      <xdr:rowOff>0</xdr:rowOff>
    </xdr:from>
    <xdr:to>
      <xdr:col>49</xdr:col>
      <xdr:colOff>495300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0</xdr:colOff>
      <xdr:row>49</xdr:row>
      <xdr:rowOff>0</xdr:rowOff>
    </xdr:from>
    <xdr:to>
      <xdr:col>49</xdr:col>
      <xdr:colOff>495300</xdr:colOff>
      <xdr:row>72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37</xdr:col>
      <xdr:colOff>0</xdr:colOff>
      <xdr:row>73</xdr:row>
      <xdr:rowOff>0</xdr:rowOff>
    </xdr:from>
    <xdr:to>
      <xdr:col>49</xdr:col>
      <xdr:colOff>495300</xdr:colOff>
      <xdr:row>96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37</xdr:col>
      <xdr:colOff>0</xdr:colOff>
      <xdr:row>97</xdr:row>
      <xdr:rowOff>0</xdr:rowOff>
    </xdr:from>
    <xdr:to>
      <xdr:col>49</xdr:col>
      <xdr:colOff>495300</xdr:colOff>
      <xdr:row>120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1</xdr:row>
      <xdr:rowOff>0</xdr:rowOff>
    </xdr:from>
    <xdr:to>
      <xdr:col>49</xdr:col>
      <xdr:colOff>495300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37</xdr:col>
      <xdr:colOff>0</xdr:colOff>
      <xdr:row>25</xdr:row>
      <xdr:rowOff>0</xdr:rowOff>
    </xdr:from>
    <xdr:to>
      <xdr:col>49</xdr:col>
      <xdr:colOff>495300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0</xdr:colOff>
      <xdr:row>49</xdr:row>
      <xdr:rowOff>0</xdr:rowOff>
    </xdr:from>
    <xdr:to>
      <xdr:col>49</xdr:col>
      <xdr:colOff>495300</xdr:colOff>
      <xdr:row>72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37</xdr:col>
      <xdr:colOff>0</xdr:colOff>
      <xdr:row>73</xdr:row>
      <xdr:rowOff>0</xdr:rowOff>
    </xdr:from>
    <xdr:to>
      <xdr:col>49</xdr:col>
      <xdr:colOff>495300</xdr:colOff>
      <xdr:row>96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37</xdr:col>
      <xdr:colOff>0</xdr:colOff>
      <xdr:row>97</xdr:row>
      <xdr:rowOff>0</xdr:rowOff>
    </xdr:from>
    <xdr:to>
      <xdr:col>49</xdr:col>
      <xdr:colOff>495300</xdr:colOff>
      <xdr:row>120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0</xdr:colOff>
      <xdr:row>1</xdr:row>
      <xdr:rowOff>0</xdr:rowOff>
    </xdr:from>
    <xdr:to>
      <xdr:col>44</xdr:col>
      <xdr:colOff>495300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32</xdr:col>
      <xdr:colOff>0</xdr:colOff>
      <xdr:row>25</xdr:row>
      <xdr:rowOff>0</xdr:rowOff>
    </xdr:from>
    <xdr:to>
      <xdr:col>44</xdr:col>
      <xdr:colOff>495300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0</xdr:colOff>
      <xdr:row>49</xdr:row>
      <xdr:rowOff>0</xdr:rowOff>
    </xdr:from>
    <xdr:to>
      <xdr:col>44</xdr:col>
      <xdr:colOff>495300</xdr:colOff>
      <xdr:row>72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0</xdr:colOff>
      <xdr:row>73</xdr:row>
      <xdr:rowOff>0</xdr:rowOff>
    </xdr:from>
    <xdr:to>
      <xdr:col>44</xdr:col>
      <xdr:colOff>495300</xdr:colOff>
      <xdr:row>96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32</xdr:col>
      <xdr:colOff>0</xdr:colOff>
      <xdr:row>97</xdr:row>
      <xdr:rowOff>0</xdr:rowOff>
    </xdr:from>
    <xdr:to>
      <xdr:col>44</xdr:col>
      <xdr:colOff>495300</xdr:colOff>
      <xdr:row>120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1</xdr:row>
      <xdr:rowOff>0</xdr:rowOff>
    </xdr:from>
    <xdr:to>
      <xdr:col>49</xdr:col>
      <xdr:colOff>495300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37</xdr:col>
      <xdr:colOff>0</xdr:colOff>
      <xdr:row>25</xdr:row>
      <xdr:rowOff>0</xdr:rowOff>
    </xdr:from>
    <xdr:to>
      <xdr:col>49</xdr:col>
      <xdr:colOff>495300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0</xdr:colOff>
      <xdr:row>49</xdr:row>
      <xdr:rowOff>0</xdr:rowOff>
    </xdr:from>
    <xdr:to>
      <xdr:col>49</xdr:col>
      <xdr:colOff>495300</xdr:colOff>
      <xdr:row>72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37</xdr:col>
      <xdr:colOff>0</xdr:colOff>
      <xdr:row>73</xdr:row>
      <xdr:rowOff>0</xdr:rowOff>
    </xdr:from>
    <xdr:to>
      <xdr:col>49</xdr:col>
      <xdr:colOff>495300</xdr:colOff>
      <xdr:row>96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37</xdr:col>
      <xdr:colOff>0</xdr:colOff>
      <xdr:row>97</xdr:row>
      <xdr:rowOff>0</xdr:rowOff>
    </xdr:from>
    <xdr:to>
      <xdr:col>49</xdr:col>
      <xdr:colOff>495300</xdr:colOff>
      <xdr:row>120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1</xdr:row>
      <xdr:rowOff>0</xdr:rowOff>
    </xdr:from>
    <xdr:to>
      <xdr:col>49</xdr:col>
      <xdr:colOff>495300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37</xdr:col>
      <xdr:colOff>0</xdr:colOff>
      <xdr:row>25</xdr:row>
      <xdr:rowOff>0</xdr:rowOff>
    </xdr:from>
    <xdr:to>
      <xdr:col>49</xdr:col>
      <xdr:colOff>495300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0</xdr:colOff>
      <xdr:row>49</xdr:row>
      <xdr:rowOff>0</xdr:rowOff>
    </xdr:from>
    <xdr:to>
      <xdr:col>49</xdr:col>
      <xdr:colOff>495300</xdr:colOff>
      <xdr:row>72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37</xdr:col>
      <xdr:colOff>0</xdr:colOff>
      <xdr:row>73</xdr:row>
      <xdr:rowOff>0</xdr:rowOff>
    </xdr:from>
    <xdr:to>
      <xdr:col>49</xdr:col>
      <xdr:colOff>495300</xdr:colOff>
      <xdr:row>96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37</xdr:col>
      <xdr:colOff>0</xdr:colOff>
      <xdr:row>97</xdr:row>
      <xdr:rowOff>0</xdr:rowOff>
    </xdr:from>
    <xdr:to>
      <xdr:col>49</xdr:col>
      <xdr:colOff>495300</xdr:colOff>
      <xdr:row>120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1</xdr:row>
      <xdr:rowOff>0</xdr:rowOff>
    </xdr:from>
    <xdr:to>
      <xdr:col>49</xdr:col>
      <xdr:colOff>495300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37</xdr:col>
      <xdr:colOff>0</xdr:colOff>
      <xdr:row>25</xdr:row>
      <xdr:rowOff>0</xdr:rowOff>
    </xdr:from>
    <xdr:to>
      <xdr:col>49</xdr:col>
      <xdr:colOff>495300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0</xdr:colOff>
      <xdr:row>49</xdr:row>
      <xdr:rowOff>0</xdr:rowOff>
    </xdr:from>
    <xdr:to>
      <xdr:col>49</xdr:col>
      <xdr:colOff>495300</xdr:colOff>
      <xdr:row>72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37</xdr:col>
      <xdr:colOff>0</xdr:colOff>
      <xdr:row>73</xdr:row>
      <xdr:rowOff>0</xdr:rowOff>
    </xdr:from>
    <xdr:to>
      <xdr:col>49</xdr:col>
      <xdr:colOff>495300</xdr:colOff>
      <xdr:row>96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37</xdr:col>
      <xdr:colOff>0</xdr:colOff>
      <xdr:row>97</xdr:row>
      <xdr:rowOff>0</xdr:rowOff>
    </xdr:from>
    <xdr:to>
      <xdr:col>49</xdr:col>
      <xdr:colOff>495300</xdr:colOff>
      <xdr:row>120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37</xdr:col>
      <xdr:colOff>0</xdr:colOff>
      <xdr:row>1</xdr:row>
      <xdr:rowOff>0</xdr:rowOff>
    </xdr:from>
    <xdr:to>
      <xdr:col>49</xdr:col>
      <xdr:colOff>495300</xdr:colOff>
      <xdr:row>24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37</xdr:col>
      <xdr:colOff>0</xdr:colOff>
      <xdr:row>25</xdr:row>
      <xdr:rowOff>0</xdr:rowOff>
    </xdr:from>
    <xdr:to>
      <xdr:col>49</xdr:col>
      <xdr:colOff>495300</xdr:colOff>
      <xdr:row>48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0</xdr:colOff>
      <xdr:row>49</xdr:row>
      <xdr:rowOff>0</xdr:rowOff>
    </xdr:from>
    <xdr:to>
      <xdr:col>49</xdr:col>
      <xdr:colOff>495300</xdr:colOff>
      <xdr:row>72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37</xdr:col>
      <xdr:colOff>0</xdr:colOff>
      <xdr:row>73</xdr:row>
      <xdr:rowOff>0</xdr:rowOff>
    </xdr:from>
    <xdr:to>
      <xdr:col>49</xdr:col>
      <xdr:colOff>495300</xdr:colOff>
      <xdr:row>96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37</xdr:col>
      <xdr:colOff>0</xdr:colOff>
      <xdr:row>97</xdr:row>
      <xdr:rowOff>0</xdr:rowOff>
    </xdr:from>
    <xdr:to>
      <xdr:col>49</xdr:col>
      <xdr:colOff>495300</xdr:colOff>
      <xdr:row>120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H101"/>
  <sheetViews>
    <sheetView tabSelected="1" workbookViewId="0"/>
  </sheetViews>
  <sheetFormatPr defaultRowHeight="15"/>
  <cols>
    <col min="1" max="1" width="28.7109375" customWidth="1"/>
    <col min="2" max="3" width="18.7109375" customWidth="1"/>
    <col min="4" max="35" width="14.7109375" customWidth="1"/>
  </cols>
  <sheetData>
    <row r="1" spans="1:34">
      <c r="A1" s="1" t="s">
        <v>12</v>
      </c>
    </row>
    <row r="2" spans="1:34">
      <c r="A2" s="2" t="s">
        <v>13</v>
      </c>
      <c r="B2" s="2" t="s">
        <v>14</v>
      </c>
      <c r="C2" s="2" t="s">
        <v>15</v>
      </c>
      <c r="D2" s="2" t="s">
        <v>16</v>
      </c>
      <c r="E2" s="2" t="s">
        <v>17</v>
      </c>
      <c r="F2" s="2" t="s">
        <v>18</v>
      </c>
      <c r="G2" s="2" t="s">
        <v>19</v>
      </c>
      <c r="H2" s="2" t="s">
        <v>20</v>
      </c>
      <c r="I2" s="2" t="s">
        <v>21</v>
      </c>
      <c r="J2" s="2" t="s">
        <v>22</v>
      </c>
      <c r="K2" s="2" t="s">
        <v>23</v>
      </c>
      <c r="L2" s="2" t="s">
        <v>24</v>
      </c>
      <c r="M2" s="2" t="s">
        <v>25</v>
      </c>
      <c r="N2" s="2" t="s">
        <v>26</v>
      </c>
      <c r="O2" s="2" t="s">
        <v>27</v>
      </c>
      <c r="P2" s="2" t="s">
        <v>28</v>
      </c>
      <c r="Q2" s="2" t="s">
        <v>29</v>
      </c>
      <c r="R2" s="2" t="s">
        <v>30</v>
      </c>
      <c r="S2" s="2" t="s">
        <v>31</v>
      </c>
      <c r="T2" s="2" t="s">
        <v>32</v>
      </c>
      <c r="U2" s="2" t="s">
        <v>33</v>
      </c>
      <c r="V2" s="2" t="s">
        <v>34</v>
      </c>
      <c r="W2" s="2" t="s">
        <v>35</v>
      </c>
      <c r="X2" s="2" t="s">
        <v>36</v>
      </c>
      <c r="Y2" s="2" t="s">
        <v>37</v>
      </c>
      <c r="Z2" s="2" t="s">
        <v>38</v>
      </c>
      <c r="AA2" s="2" t="s">
        <v>39</v>
      </c>
      <c r="AB2" s="2" t="s">
        <v>40</v>
      </c>
      <c r="AC2" s="2" t="s">
        <v>41</v>
      </c>
      <c r="AD2" s="2" t="s">
        <v>42</v>
      </c>
      <c r="AE2" s="2" t="s">
        <v>43</v>
      </c>
      <c r="AF2" s="2" t="s">
        <v>44</v>
      </c>
      <c r="AG2" s="2" t="s">
        <v>45</v>
      </c>
      <c r="AH2" s="2" t="s">
        <v>46</v>
      </c>
    </row>
    <row r="3" spans="1:34">
      <c r="A3" s="3" t="s">
        <v>47</v>
      </c>
      <c r="B3">
        <v>5</v>
      </c>
      <c r="C3" s="4">
        <v>74.59999999999999</v>
      </c>
      <c r="D3" s="4">
        <v>75</v>
      </c>
      <c r="E3" s="4">
        <v>74.59999999999999</v>
      </c>
      <c r="F3" s="4">
        <v>75</v>
      </c>
      <c r="G3" s="4">
        <v>24.8</v>
      </c>
      <c r="H3" s="4">
        <v>25</v>
      </c>
      <c r="I3" s="4">
        <v>3.2</v>
      </c>
      <c r="J3" s="4">
        <v>3</v>
      </c>
      <c r="K3" s="4">
        <v>4.8</v>
      </c>
      <c r="L3" s="4">
        <v>5</v>
      </c>
      <c r="M3" s="4">
        <v>10.8</v>
      </c>
      <c r="N3" s="4">
        <v>4</v>
      </c>
      <c r="O3" s="4">
        <v>0.33222</v>
      </c>
      <c r="P3" s="4">
        <v>0.3333</v>
      </c>
      <c r="Q3" s="4">
        <v>1.6</v>
      </c>
      <c r="R3" s="4">
        <v>0</v>
      </c>
      <c r="S3" s="4">
        <v>69.8</v>
      </c>
      <c r="T3" s="4">
        <v>71</v>
      </c>
      <c r="U3" s="4">
        <v>3.2</v>
      </c>
      <c r="V3" s="4">
        <v>3</v>
      </c>
      <c r="W3" s="4">
        <v>0.9561904761904761</v>
      </c>
      <c r="X3" s="4">
        <v>0.96</v>
      </c>
      <c r="Y3" s="4">
        <v>0.9354954954954955</v>
      </c>
      <c r="Z3" s="4">
        <v>0.9466666666666667</v>
      </c>
      <c r="AA3" s="4">
        <v>0.04288288288288288</v>
      </c>
      <c r="AB3" s="4">
        <v>0.04</v>
      </c>
      <c r="AC3" s="4">
        <v>15</v>
      </c>
      <c r="AD3" s="4">
        <v>15</v>
      </c>
      <c r="AE3" s="4">
        <v>13214.8</v>
      </c>
      <c r="AF3" s="4">
        <v>13281</v>
      </c>
      <c r="AG3" s="4">
        <v>22499.4</v>
      </c>
      <c r="AH3" s="4">
        <v>22232</v>
      </c>
    </row>
    <row r="4" spans="1:34">
      <c r="A4" s="3" t="s">
        <v>48</v>
      </c>
      <c r="B4">
        <v>5</v>
      </c>
      <c r="C4" s="4">
        <v>74</v>
      </c>
      <c r="D4" s="4">
        <v>74</v>
      </c>
      <c r="E4" s="4">
        <v>74</v>
      </c>
      <c r="F4" s="4">
        <v>74</v>
      </c>
      <c r="G4" s="4">
        <v>12.8</v>
      </c>
      <c r="H4" s="4">
        <v>15</v>
      </c>
      <c r="I4" s="4">
        <v>3</v>
      </c>
      <c r="J4" s="4">
        <v>3</v>
      </c>
      <c r="K4" s="4">
        <v>3.8</v>
      </c>
      <c r="L4" s="4">
        <v>4</v>
      </c>
      <c r="M4" s="4">
        <v>10.2</v>
      </c>
      <c r="N4" s="4">
        <v>4</v>
      </c>
      <c r="O4" s="4">
        <v>0.17248</v>
      </c>
      <c r="P4" s="4">
        <v>0.2</v>
      </c>
      <c r="Q4" s="4">
        <v>4</v>
      </c>
      <c r="R4" s="4">
        <v>4</v>
      </c>
      <c r="S4" s="4">
        <v>67</v>
      </c>
      <c r="T4" s="4">
        <v>67</v>
      </c>
      <c r="U4" s="4">
        <v>3</v>
      </c>
      <c r="V4" s="4">
        <v>3</v>
      </c>
      <c r="W4" s="4">
        <v>0.9568571428571429</v>
      </c>
      <c r="X4" s="4">
        <v>0.9571428571428572</v>
      </c>
      <c r="Y4" s="4">
        <v>0.9044954954954955</v>
      </c>
      <c r="Z4" s="4">
        <v>0.9054054054054054</v>
      </c>
      <c r="AA4" s="4">
        <v>0.04054954954954955</v>
      </c>
      <c r="AB4" s="4">
        <v>0.04054054054054054</v>
      </c>
      <c r="AC4" s="4">
        <v>15</v>
      </c>
      <c r="AD4" s="4">
        <v>15</v>
      </c>
      <c r="AE4" s="4">
        <v>6165</v>
      </c>
      <c r="AF4" s="4">
        <v>6165</v>
      </c>
      <c r="AG4" s="4">
        <v>21327</v>
      </c>
      <c r="AH4" s="4">
        <v>21213</v>
      </c>
    </row>
    <row r="5" spans="1:34">
      <c r="A5" s="3" t="s">
        <v>49</v>
      </c>
      <c r="B5">
        <v>5</v>
      </c>
      <c r="C5" s="4">
        <v>74.8</v>
      </c>
      <c r="D5" s="4">
        <v>75</v>
      </c>
      <c r="E5" s="4">
        <v>74.8</v>
      </c>
      <c r="F5" s="4">
        <v>75</v>
      </c>
      <c r="G5" s="4">
        <v>27.2</v>
      </c>
      <c r="H5" s="4">
        <v>26</v>
      </c>
      <c r="I5" s="4">
        <v>4</v>
      </c>
      <c r="J5" s="4">
        <v>4</v>
      </c>
      <c r="K5" s="4">
        <v>6</v>
      </c>
      <c r="L5" s="4">
        <v>6</v>
      </c>
      <c r="M5" s="4">
        <v>21.2</v>
      </c>
      <c r="N5" s="4">
        <v>30</v>
      </c>
      <c r="O5" s="4">
        <v>0.36352</v>
      </c>
      <c r="P5" s="4">
        <v>0.3467</v>
      </c>
      <c r="Q5" s="4">
        <v>0.8</v>
      </c>
      <c r="R5" s="4">
        <v>0</v>
      </c>
      <c r="S5" s="4">
        <v>70</v>
      </c>
      <c r="T5" s="4">
        <v>71</v>
      </c>
      <c r="U5" s="4">
        <v>4</v>
      </c>
      <c r="V5" s="4">
        <v>4</v>
      </c>
      <c r="W5" s="4">
        <v>0.9459047619047619</v>
      </c>
      <c r="X5" s="4">
        <v>0.9466666666666667</v>
      </c>
      <c r="Y5" s="4">
        <v>0.9357117117117117</v>
      </c>
      <c r="Z5" s="4">
        <v>0.9466666666666667</v>
      </c>
      <c r="AA5" s="4">
        <v>0.05347747747747748</v>
      </c>
      <c r="AB5" s="4">
        <v>0.05333333333333334</v>
      </c>
      <c r="AC5" s="4">
        <v>15</v>
      </c>
      <c r="AD5" s="4">
        <v>15</v>
      </c>
      <c r="AE5" s="4">
        <v>14797.2</v>
      </c>
      <c r="AF5" s="4">
        <v>14998</v>
      </c>
      <c r="AG5" s="4">
        <v>23174.8</v>
      </c>
      <c r="AH5" s="4">
        <v>23479</v>
      </c>
    </row>
    <row r="6" spans="1:34">
      <c r="A6" s="3" t="s">
        <v>50</v>
      </c>
      <c r="B6">
        <v>5</v>
      </c>
      <c r="C6" s="4">
        <v>74.8</v>
      </c>
      <c r="D6" s="4">
        <v>75</v>
      </c>
      <c r="E6" s="4">
        <v>74.8</v>
      </c>
      <c r="F6" s="4">
        <v>75</v>
      </c>
      <c r="G6" s="4">
        <v>24.6</v>
      </c>
      <c r="H6" s="4">
        <v>25</v>
      </c>
      <c r="I6" s="4">
        <v>3.8</v>
      </c>
      <c r="J6" s="4">
        <v>3</v>
      </c>
      <c r="K6" s="4">
        <v>6</v>
      </c>
      <c r="L6" s="4">
        <v>6</v>
      </c>
      <c r="M6" s="4">
        <v>22</v>
      </c>
      <c r="N6" s="4">
        <v>30</v>
      </c>
      <c r="O6" s="4">
        <v>0.3288</v>
      </c>
      <c r="P6" s="4">
        <v>0.3333</v>
      </c>
      <c r="Q6" s="4">
        <v>0.8</v>
      </c>
      <c r="R6" s="4">
        <v>0</v>
      </c>
      <c r="S6" s="4">
        <v>70.2</v>
      </c>
      <c r="T6" s="4">
        <v>72</v>
      </c>
      <c r="U6" s="4">
        <v>3.8</v>
      </c>
      <c r="V6" s="4">
        <v>3</v>
      </c>
      <c r="W6" s="4">
        <v>0.9483809523809523</v>
      </c>
      <c r="X6" s="4">
        <v>0.96</v>
      </c>
      <c r="Y6" s="4">
        <v>0.9383423423423424</v>
      </c>
      <c r="Z6" s="4">
        <v>0.96</v>
      </c>
      <c r="AA6" s="4">
        <v>0.05084684684684685</v>
      </c>
      <c r="AB6" s="4">
        <v>0.04</v>
      </c>
      <c r="AC6" s="4">
        <v>15</v>
      </c>
      <c r="AD6" s="4">
        <v>15</v>
      </c>
      <c r="AE6" s="4">
        <v>12474.4</v>
      </c>
      <c r="AF6" s="4">
        <v>12424</v>
      </c>
      <c r="AG6" s="4">
        <v>22906.4</v>
      </c>
      <c r="AH6" s="4">
        <v>22922</v>
      </c>
    </row>
    <row r="7" spans="1:34">
      <c r="A7" s="3" t="s">
        <v>51</v>
      </c>
      <c r="B7">
        <v>4</v>
      </c>
      <c r="C7" s="4">
        <v>74.75</v>
      </c>
      <c r="D7" s="4">
        <v>75</v>
      </c>
      <c r="E7" s="4">
        <v>74.75</v>
      </c>
      <c r="F7" s="4">
        <v>75</v>
      </c>
      <c r="G7" s="4">
        <v>26.5</v>
      </c>
      <c r="H7" s="4">
        <v>28.5</v>
      </c>
      <c r="I7" s="4">
        <v>3.75</v>
      </c>
      <c r="J7" s="4">
        <v>4</v>
      </c>
      <c r="K7" s="4">
        <v>6</v>
      </c>
      <c r="L7" s="4">
        <v>6.5</v>
      </c>
      <c r="M7" s="4">
        <v>19</v>
      </c>
      <c r="N7" s="4">
        <v>18</v>
      </c>
      <c r="O7" s="4">
        <v>0.3541</v>
      </c>
      <c r="P7" s="4">
        <v>0.38</v>
      </c>
      <c r="Q7" s="4">
        <v>1</v>
      </c>
      <c r="R7" s="4">
        <v>0</v>
      </c>
      <c r="S7" s="4">
        <v>70</v>
      </c>
      <c r="T7" s="4">
        <v>71</v>
      </c>
      <c r="U7" s="4">
        <v>3.75</v>
      </c>
      <c r="V7" s="4">
        <v>4</v>
      </c>
      <c r="W7" s="4">
        <v>0.9492857142857143</v>
      </c>
      <c r="X7" s="4">
        <v>0.9466666666666667</v>
      </c>
      <c r="Y7" s="4">
        <v>0.9363513513513513</v>
      </c>
      <c r="Z7" s="4">
        <v>0.9466666666666667</v>
      </c>
      <c r="AA7" s="4">
        <v>0.05013513513513514</v>
      </c>
      <c r="AB7" s="4">
        <v>0.05333333333333334</v>
      </c>
      <c r="AC7" s="4">
        <v>15</v>
      </c>
      <c r="AD7" s="4">
        <v>15</v>
      </c>
      <c r="AE7" s="4">
        <v>16173.5</v>
      </c>
      <c r="AF7" s="4">
        <v>16967</v>
      </c>
      <c r="AG7" s="4">
        <v>23972.5</v>
      </c>
      <c r="AH7" s="4">
        <v>23994</v>
      </c>
    </row>
    <row r="8" spans="1:34">
      <c r="A8" s="3" t="s">
        <v>52</v>
      </c>
      <c r="B8">
        <v>5</v>
      </c>
      <c r="C8" s="4">
        <v>74.59999999999999</v>
      </c>
      <c r="D8" s="4">
        <v>75</v>
      </c>
      <c r="E8" s="4">
        <v>74.59999999999999</v>
      </c>
      <c r="F8" s="4">
        <v>75</v>
      </c>
      <c r="G8" s="4">
        <v>16.4</v>
      </c>
      <c r="H8" s="4">
        <v>16</v>
      </c>
      <c r="I8" s="4">
        <v>6.8</v>
      </c>
      <c r="J8" s="4">
        <v>7</v>
      </c>
      <c r="K8" s="4">
        <v>8.199999999999999</v>
      </c>
      <c r="L8" s="4">
        <v>8</v>
      </c>
      <c r="M8" s="4">
        <v>39.6</v>
      </c>
      <c r="N8" s="4">
        <v>40</v>
      </c>
      <c r="O8" s="4">
        <v>0.21962</v>
      </c>
      <c r="P8" s="4">
        <v>0.2133</v>
      </c>
      <c r="Q8" s="4">
        <v>1.6</v>
      </c>
      <c r="R8" s="4">
        <v>0</v>
      </c>
      <c r="S8" s="4">
        <v>66.2</v>
      </c>
      <c r="T8" s="4">
        <v>66</v>
      </c>
      <c r="U8" s="4">
        <v>6.8</v>
      </c>
      <c r="V8" s="4">
        <v>7</v>
      </c>
      <c r="W8" s="4">
        <v>0.9068571428571428</v>
      </c>
      <c r="X8" s="4">
        <v>0.9066666666666666</v>
      </c>
      <c r="Y8" s="4">
        <v>0.8872432432432432</v>
      </c>
      <c r="Z8" s="4">
        <v>0.88</v>
      </c>
      <c r="AA8" s="4">
        <v>0.09113513513513513</v>
      </c>
      <c r="AB8" s="4">
        <v>0.09333333333333334</v>
      </c>
      <c r="AC8" s="4">
        <v>15</v>
      </c>
      <c r="AD8" s="4">
        <v>15</v>
      </c>
      <c r="AE8" s="4">
        <v>16865.8</v>
      </c>
      <c r="AF8" s="4">
        <v>16933</v>
      </c>
      <c r="AG8" s="4">
        <v>26712</v>
      </c>
      <c r="AH8" s="4">
        <v>26949</v>
      </c>
    </row>
    <row r="9" spans="1:34">
      <c r="A9" s="3" t="s">
        <v>53</v>
      </c>
      <c r="B9">
        <v>5</v>
      </c>
      <c r="C9" s="4">
        <v>74.8</v>
      </c>
      <c r="D9" s="4">
        <v>75</v>
      </c>
      <c r="E9" s="4">
        <v>74.8</v>
      </c>
      <c r="F9" s="4">
        <v>75</v>
      </c>
      <c r="G9" s="4">
        <v>26.4</v>
      </c>
      <c r="H9" s="4">
        <v>25</v>
      </c>
      <c r="I9" s="4">
        <v>5.4</v>
      </c>
      <c r="J9" s="4">
        <v>6</v>
      </c>
      <c r="K9" s="4">
        <v>7.6</v>
      </c>
      <c r="L9" s="4">
        <v>8</v>
      </c>
      <c r="M9" s="4">
        <v>34.8</v>
      </c>
      <c r="N9" s="4">
        <v>33</v>
      </c>
      <c r="O9" s="4">
        <v>0.35274</v>
      </c>
      <c r="P9" s="4">
        <v>0.3333</v>
      </c>
      <c r="Q9" s="4">
        <v>0.8</v>
      </c>
      <c r="R9" s="4">
        <v>0</v>
      </c>
      <c r="S9" s="4">
        <v>68.59999999999999</v>
      </c>
      <c r="T9" s="4">
        <v>69</v>
      </c>
      <c r="U9" s="4">
        <v>5.4</v>
      </c>
      <c r="V9" s="4">
        <v>6</v>
      </c>
      <c r="W9" s="4">
        <v>0.9274285714285715</v>
      </c>
      <c r="X9" s="4">
        <v>0.92</v>
      </c>
      <c r="Y9" s="4">
        <v>0.9170810810810811</v>
      </c>
      <c r="Z9" s="4">
        <v>0.92</v>
      </c>
      <c r="AA9" s="4">
        <v>0.07210810810810811</v>
      </c>
      <c r="AB9" s="4">
        <v>0.08</v>
      </c>
      <c r="AC9" s="4">
        <v>15</v>
      </c>
      <c r="AD9" s="4">
        <v>15</v>
      </c>
      <c r="AE9" s="4">
        <v>9532.200000000001</v>
      </c>
      <c r="AF9" s="4">
        <v>9727</v>
      </c>
      <c r="AG9" s="4">
        <v>26705.4</v>
      </c>
      <c r="AH9" s="4">
        <v>26554</v>
      </c>
    </row>
    <row r="10" spans="1:34">
      <c r="A10" s="3" t="s">
        <v>54</v>
      </c>
      <c r="B10">
        <v>5</v>
      </c>
      <c r="C10" s="4">
        <v>74.40000000000001</v>
      </c>
      <c r="D10" s="4">
        <v>74</v>
      </c>
      <c r="E10" s="4">
        <v>74.40000000000001</v>
      </c>
      <c r="F10" s="4">
        <v>74</v>
      </c>
      <c r="G10" s="4">
        <v>21.4</v>
      </c>
      <c r="H10" s="4">
        <v>24</v>
      </c>
      <c r="I10" s="4">
        <v>3.8</v>
      </c>
      <c r="J10" s="4">
        <v>2</v>
      </c>
      <c r="K10" s="4">
        <v>4.4</v>
      </c>
      <c r="L10" s="4">
        <v>3</v>
      </c>
      <c r="M10" s="4">
        <v>17.4</v>
      </c>
      <c r="N10" s="4">
        <v>3</v>
      </c>
      <c r="O10" s="4">
        <v>0.28744</v>
      </c>
      <c r="P10" s="4">
        <v>0.32</v>
      </c>
      <c r="Q10" s="4">
        <v>2.4</v>
      </c>
      <c r="R10" s="4">
        <v>4</v>
      </c>
      <c r="S10" s="4">
        <v>68.2</v>
      </c>
      <c r="T10" s="4">
        <v>68</v>
      </c>
      <c r="U10" s="4">
        <v>3.8</v>
      </c>
      <c r="V10" s="4">
        <v>2</v>
      </c>
      <c r="W10" s="4">
        <v>0.9468571428571428</v>
      </c>
      <c r="X10" s="4">
        <v>0.9714285714285714</v>
      </c>
      <c r="Y10" s="4">
        <v>0.9164324324324324</v>
      </c>
      <c r="Z10" s="4">
        <v>0.918918918918919</v>
      </c>
      <c r="AA10" s="4">
        <v>0.05113513513513514</v>
      </c>
      <c r="AB10" s="4">
        <v>0.02702702702702703</v>
      </c>
      <c r="AC10" s="4">
        <v>15</v>
      </c>
      <c r="AD10" s="4">
        <v>15</v>
      </c>
      <c r="AE10" s="4">
        <v>7834</v>
      </c>
      <c r="AF10" s="4">
        <v>7901</v>
      </c>
      <c r="AG10" s="4">
        <v>26604</v>
      </c>
      <c r="AH10" s="4">
        <v>25933</v>
      </c>
    </row>
    <row r="11" spans="1:34">
      <c r="A11" s="3" t="s">
        <v>55</v>
      </c>
      <c r="B11">
        <v>5</v>
      </c>
      <c r="C11" s="4">
        <v>73.8</v>
      </c>
      <c r="D11" s="4">
        <v>74</v>
      </c>
      <c r="E11" s="4">
        <v>73.8</v>
      </c>
      <c r="F11" s="4">
        <v>74</v>
      </c>
      <c r="G11" s="4">
        <v>12</v>
      </c>
      <c r="H11" s="4">
        <v>11</v>
      </c>
      <c r="I11" s="4">
        <v>5</v>
      </c>
      <c r="J11" s="4">
        <v>5</v>
      </c>
      <c r="K11" s="4">
        <v>6.2</v>
      </c>
      <c r="L11" s="4">
        <v>6</v>
      </c>
      <c r="M11" s="4">
        <v>22.8</v>
      </c>
      <c r="N11" s="4">
        <v>33</v>
      </c>
      <c r="O11" s="4">
        <v>0.16252</v>
      </c>
      <c r="P11" s="4">
        <v>0.1467</v>
      </c>
      <c r="Q11" s="4">
        <v>4.8</v>
      </c>
      <c r="R11" s="4">
        <v>4</v>
      </c>
      <c r="S11" s="4">
        <v>64</v>
      </c>
      <c r="T11" s="4">
        <v>64</v>
      </c>
      <c r="U11" s="4">
        <v>5</v>
      </c>
      <c r="V11" s="4">
        <v>5</v>
      </c>
      <c r="W11" s="4">
        <v>0.926952380952381</v>
      </c>
      <c r="X11" s="4">
        <v>0.9166666666666666</v>
      </c>
      <c r="Y11" s="4">
        <v>0.8664354354354354</v>
      </c>
      <c r="Z11" s="4">
        <v>0.8648648648648649</v>
      </c>
      <c r="AA11" s="4">
        <v>0.0677987987987988</v>
      </c>
      <c r="AB11" s="4">
        <v>0.06944444444444445</v>
      </c>
      <c r="AC11" s="4">
        <v>15</v>
      </c>
      <c r="AD11" s="4">
        <v>15</v>
      </c>
      <c r="AE11" s="4">
        <v>10445.4</v>
      </c>
      <c r="AF11" s="4">
        <v>10897</v>
      </c>
      <c r="AG11" s="4">
        <v>25931</v>
      </c>
      <c r="AH11" s="4">
        <v>26400</v>
      </c>
    </row>
    <row r="14" spans="1:34">
      <c r="A14" s="1" t="s">
        <v>47</v>
      </c>
    </row>
    <row r="15" spans="1:34">
      <c r="A15" s="2" t="s">
        <v>56</v>
      </c>
      <c r="B15" s="2" t="s">
        <v>57</v>
      </c>
      <c r="C15" s="2" t="s">
        <v>58</v>
      </c>
      <c r="D15" s="2" t="s">
        <v>59</v>
      </c>
      <c r="E15" s="2" t="s">
        <v>60</v>
      </c>
      <c r="F15" s="2" t="s">
        <v>61</v>
      </c>
      <c r="G15" s="2" t="s">
        <v>62</v>
      </c>
      <c r="H15" s="2" t="s">
        <v>63</v>
      </c>
      <c r="I15" s="2" t="s">
        <v>64</v>
      </c>
      <c r="J15" s="2" t="s">
        <v>65</v>
      </c>
      <c r="K15" s="2" t="s">
        <v>66</v>
      </c>
      <c r="L15" s="2" t="s">
        <v>67</v>
      </c>
      <c r="M15" s="2" t="s">
        <v>68</v>
      </c>
      <c r="N15" s="2" t="s">
        <v>69</v>
      </c>
      <c r="O15" s="2" t="s">
        <v>70</v>
      </c>
      <c r="P15" s="2" t="s">
        <v>71</v>
      </c>
      <c r="Q15" s="2" t="s">
        <v>72</v>
      </c>
      <c r="R15" s="2" t="s">
        <v>73</v>
      </c>
      <c r="S15" s="2" t="s">
        <v>74</v>
      </c>
    </row>
    <row r="16" spans="1:34">
      <c r="A16" t="s">
        <v>2</v>
      </c>
      <c r="B16" t="s">
        <v>75</v>
      </c>
      <c r="C16" t="s">
        <v>76</v>
      </c>
      <c r="D16">
        <v>75</v>
      </c>
      <c r="E16">
        <v>75</v>
      </c>
      <c r="F16">
        <v>30</v>
      </c>
      <c r="G16">
        <v>4</v>
      </c>
      <c r="H16">
        <v>5</v>
      </c>
      <c r="I16">
        <v>6</v>
      </c>
      <c r="J16">
        <v>0.4</v>
      </c>
      <c r="K16">
        <v>0</v>
      </c>
      <c r="L16">
        <v>71</v>
      </c>
      <c r="M16">
        <v>4</v>
      </c>
      <c r="N16">
        <v>0.9466666666666667</v>
      </c>
      <c r="O16">
        <v>0.9466666666666667</v>
      </c>
      <c r="P16">
        <v>0.05333333333333334</v>
      </c>
      <c r="Q16">
        <v>15</v>
      </c>
      <c r="R16">
        <v>13861</v>
      </c>
      <c r="S16">
        <v>23861</v>
      </c>
    </row>
    <row r="17" spans="1:19">
      <c r="A17" t="s">
        <v>3</v>
      </c>
      <c r="B17" t="s">
        <v>75</v>
      </c>
      <c r="C17" t="s">
        <v>77</v>
      </c>
      <c r="D17">
        <v>75</v>
      </c>
      <c r="E17">
        <v>75</v>
      </c>
      <c r="F17">
        <v>26</v>
      </c>
      <c r="G17">
        <v>3</v>
      </c>
      <c r="H17">
        <v>5</v>
      </c>
      <c r="I17">
        <v>4</v>
      </c>
      <c r="J17">
        <v>0.3467</v>
      </c>
      <c r="K17">
        <v>0</v>
      </c>
      <c r="L17">
        <v>72</v>
      </c>
      <c r="M17">
        <v>3</v>
      </c>
      <c r="N17">
        <v>0.96</v>
      </c>
      <c r="O17">
        <v>0.96</v>
      </c>
      <c r="P17">
        <v>0.04</v>
      </c>
      <c r="Q17">
        <v>15</v>
      </c>
      <c r="R17">
        <v>13826</v>
      </c>
      <c r="S17">
        <v>22232</v>
      </c>
    </row>
    <row r="18" spans="1:19">
      <c r="A18" t="s">
        <v>4</v>
      </c>
      <c r="B18" t="s">
        <v>75</v>
      </c>
      <c r="C18" t="s">
        <v>78</v>
      </c>
      <c r="D18">
        <v>75</v>
      </c>
      <c r="E18">
        <v>75</v>
      </c>
      <c r="F18">
        <v>25</v>
      </c>
      <c r="G18">
        <v>3</v>
      </c>
      <c r="H18">
        <v>3</v>
      </c>
      <c r="I18">
        <v>4</v>
      </c>
      <c r="J18">
        <v>0.3333</v>
      </c>
      <c r="K18">
        <v>0</v>
      </c>
      <c r="L18">
        <v>72</v>
      </c>
      <c r="M18">
        <v>3</v>
      </c>
      <c r="N18">
        <v>0.96</v>
      </c>
      <c r="O18">
        <v>0.96</v>
      </c>
      <c r="P18">
        <v>0.04</v>
      </c>
      <c r="Q18">
        <v>15</v>
      </c>
      <c r="R18">
        <v>13207</v>
      </c>
      <c r="S18">
        <v>21785</v>
      </c>
    </row>
    <row r="19" spans="1:19">
      <c r="A19" t="s">
        <v>5</v>
      </c>
      <c r="B19" t="s">
        <v>75</v>
      </c>
      <c r="C19" t="s">
        <v>79</v>
      </c>
      <c r="D19">
        <v>74</v>
      </c>
      <c r="E19">
        <v>74</v>
      </c>
      <c r="F19">
        <v>22</v>
      </c>
      <c r="G19">
        <v>2</v>
      </c>
      <c r="H19">
        <v>5</v>
      </c>
      <c r="I19">
        <v>4</v>
      </c>
      <c r="J19">
        <v>0.2973</v>
      </c>
      <c r="K19">
        <v>4</v>
      </c>
      <c r="L19">
        <v>68</v>
      </c>
      <c r="M19">
        <v>2</v>
      </c>
      <c r="N19">
        <v>0.9714285714285714</v>
      </c>
      <c r="O19">
        <v>0.918918918918919</v>
      </c>
      <c r="P19">
        <v>0.02702702702702703</v>
      </c>
      <c r="Q19">
        <v>15</v>
      </c>
      <c r="R19">
        <v>11899</v>
      </c>
      <c r="S19">
        <v>22595</v>
      </c>
    </row>
    <row r="20" spans="1:19">
      <c r="A20" t="s">
        <v>6</v>
      </c>
      <c r="B20" t="s">
        <v>75</v>
      </c>
      <c r="C20" t="s">
        <v>80</v>
      </c>
      <c r="D20">
        <v>74</v>
      </c>
      <c r="E20">
        <v>74</v>
      </c>
      <c r="F20">
        <v>21</v>
      </c>
      <c r="G20">
        <v>4</v>
      </c>
      <c r="H20">
        <v>6</v>
      </c>
      <c r="I20">
        <v>36</v>
      </c>
      <c r="J20">
        <v>0.2838</v>
      </c>
      <c r="K20">
        <v>4</v>
      </c>
      <c r="L20">
        <v>66</v>
      </c>
      <c r="M20">
        <v>4</v>
      </c>
      <c r="N20">
        <v>0.9428571428571428</v>
      </c>
      <c r="O20">
        <v>0.8918918918918919</v>
      </c>
      <c r="P20">
        <v>0.05405405405405406</v>
      </c>
      <c r="Q20">
        <v>15</v>
      </c>
      <c r="R20">
        <v>13281</v>
      </c>
      <c r="S20">
        <v>22024</v>
      </c>
    </row>
    <row r="21" spans="1:19">
      <c r="A21" s="3" t="s">
        <v>7</v>
      </c>
      <c r="D21" s="5">
        <f>AVERAGE(D16:D20)</f>
        <v>74.6</v>
      </c>
      <c r="E21" s="5">
        <f>AVERAGE(E16:E20)</f>
        <v>74.6</v>
      </c>
      <c r="F21" s="5">
        <f>AVERAGE(F16:F20)</f>
        <v>24.8</v>
      </c>
      <c r="G21" s="5">
        <f>AVERAGE(G16:G20)</f>
        <v>3.2</v>
      </c>
      <c r="H21" s="5">
        <f>AVERAGE(H16:H20)</f>
        <v>4.8</v>
      </c>
      <c r="I21" s="5">
        <f>AVERAGE(I16:I20)</f>
        <v>10.8</v>
      </c>
      <c r="J21" s="5">
        <f>AVERAGE(J16:J20)</f>
        <v>0.33222</v>
      </c>
      <c r="K21" s="5">
        <f>AVERAGE(K16:K20)</f>
        <v>1.6</v>
      </c>
      <c r="L21" s="5">
        <f>AVERAGE(L16:L20)</f>
        <v>69.8</v>
      </c>
      <c r="M21" s="5">
        <f>AVERAGE(M16:M20)</f>
        <v>3.2</v>
      </c>
      <c r="N21" s="5">
        <f>AVERAGE(N16:N20)</f>
        <v>0.9561904761904761</v>
      </c>
      <c r="O21" s="5">
        <f>AVERAGE(O16:O20)</f>
        <v>0.9354954954954955</v>
      </c>
      <c r="P21" s="5">
        <f>AVERAGE(P16:P20)</f>
        <v>0.04288288288288288</v>
      </c>
      <c r="Q21" s="5">
        <f>AVERAGE(Q16:Q20)</f>
        <v>15</v>
      </c>
      <c r="R21" s="5">
        <f>AVERAGE(R16:R20)</f>
        <v>13214.8</v>
      </c>
      <c r="S21" s="5">
        <f>AVERAGE(S16:S20)</f>
        <v>22499.4</v>
      </c>
    </row>
    <row r="22" spans="1:19">
      <c r="A22" s="3" t="s">
        <v>81</v>
      </c>
      <c r="D22" s="5">
        <f>MEDIAN(D16:D20)</f>
        <v>75</v>
      </c>
      <c r="E22" s="5">
        <f>MEDIAN(E16:E20)</f>
        <v>75</v>
      </c>
      <c r="F22" s="5">
        <f>MEDIAN(F16:F20)</f>
        <v>25</v>
      </c>
      <c r="G22" s="5">
        <f>MEDIAN(G16:G20)</f>
        <v>3</v>
      </c>
      <c r="H22" s="5">
        <f>MEDIAN(H16:H20)</f>
        <v>5</v>
      </c>
      <c r="I22" s="5">
        <f>MEDIAN(I16:I20)</f>
        <v>4</v>
      </c>
      <c r="J22" s="5">
        <f>MEDIAN(J16:J20)</f>
        <v>0.3333</v>
      </c>
      <c r="K22" s="5">
        <f>MEDIAN(K16:K20)</f>
        <v>0</v>
      </c>
      <c r="L22" s="5">
        <f>MEDIAN(L16:L20)</f>
        <v>71</v>
      </c>
      <c r="M22" s="5">
        <f>MEDIAN(M16:M20)</f>
        <v>3</v>
      </c>
      <c r="N22" s="5">
        <f>MEDIAN(N16:N20)</f>
        <v>0.96</v>
      </c>
      <c r="O22" s="5">
        <f>MEDIAN(O16:O20)</f>
        <v>0.9466666666666667</v>
      </c>
      <c r="P22" s="5">
        <f>MEDIAN(P16:P20)</f>
        <v>0.04</v>
      </c>
      <c r="Q22" s="5">
        <f>MEDIAN(Q16:Q20)</f>
        <v>15</v>
      </c>
      <c r="R22" s="5">
        <f>MEDIAN(R16:R20)</f>
        <v>13281</v>
      </c>
      <c r="S22" s="5">
        <f>MEDIAN(S16:S20)</f>
        <v>22232</v>
      </c>
    </row>
    <row r="24" spans="1:19">
      <c r="A24" s="1" t="s">
        <v>48</v>
      </c>
    </row>
    <row r="25" spans="1:19">
      <c r="A25" s="2" t="s">
        <v>56</v>
      </c>
      <c r="B25" s="2" t="s">
        <v>57</v>
      </c>
      <c r="C25" s="2" t="s">
        <v>58</v>
      </c>
      <c r="D25" s="2" t="s">
        <v>59</v>
      </c>
      <c r="E25" s="2" t="s">
        <v>60</v>
      </c>
      <c r="F25" s="2" t="s">
        <v>61</v>
      </c>
      <c r="G25" s="2" t="s">
        <v>62</v>
      </c>
      <c r="H25" s="2" t="s">
        <v>63</v>
      </c>
      <c r="I25" s="2" t="s">
        <v>64</v>
      </c>
      <c r="J25" s="2" t="s">
        <v>65</v>
      </c>
      <c r="K25" s="2" t="s">
        <v>66</v>
      </c>
      <c r="L25" s="2" t="s">
        <v>67</v>
      </c>
      <c r="M25" s="2" t="s">
        <v>68</v>
      </c>
      <c r="N25" s="2" t="s">
        <v>69</v>
      </c>
      <c r="O25" s="2" t="s">
        <v>70</v>
      </c>
      <c r="P25" s="2" t="s">
        <v>71</v>
      </c>
      <c r="Q25" s="2" t="s">
        <v>72</v>
      </c>
      <c r="R25" s="2" t="s">
        <v>73</v>
      </c>
      <c r="S25" s="2" t="s">
        <v>74</v>
      </c>
    </row>
    <row r="26" spans="1:19">
      <c r="A26" t="s">
        <v>2</v>
      </c>
      <c r="B26" t="s">
        <v>75</v>
      </c>
      <c r="C26" t="s">
        <v>82</v>
      </c>
      <c r="D26">
        <v>72</v>
      </c>
      <c r="E26">
        <v>72</v>
      </c>
      <c r="F26">
        <v>8</v>
      </c>
      <c r="G26">
        <v>3</v>
      </c>
      <c r="H26">
        <v>4</v>
      </c>
      <c r="I26">
        <v>4</v>
      </c>
      <c r="J26">
        <v>0.1111</v>
      </c>
      <c r="K26">
        <v>12</v>
      </c>
      <c r="L26">
        <v>57</v>
      </c>
      <c r="M26">
        <v>3</v>
      </c>
      <c r="N26">
        <v>0.95</v>
      </c>
      <c r="O26">
        <v>0.7916666666666666</v>
      </c>
      <c r="P26">
        <v>0.04166666666666666</v>
      </c>
      <c r="Q26">
        <v>15</v>
      </c>
      <c r="R26">
        <v>6165</v>
      </c>
      <c r="S26">
        <v>21905</v>
      </c>
    </row>
    <row r="27" spans="1:19">
      <c r="A27" t="s">
        <v>3</v>
      </c>
      <c r="B27" t="s">
        <v>75</v>
      </c>
      <c r="C27" t="s">
        <v>83</v>
      </c>
      <c r="D27">
        <v>74</v>
      </c>
      <c r="E27">
        <v>74</v>
      </c>
      <c r="F27">
        <v>15</v>
      </c>
      <c r="G27">
        <v>3</v>
      </c>
      <c r="H27">
        <v>3</v>
      </c>
      <c r="I27">
        <v>4</v>
      </c>
      <c r="J27">
        <v>0.2027</v>
      </c>
      <c r="K27">
        <v>4</v>
      </c>
      <c r="L27">
        <v>67</v>
      </c>
      <c r="M27">
        <v>3</v>
      </c>
      <c r="N27">
        <v>0.9571428571428572</v>
      </c>
      <c r="O27">
        <v>0.9054054054054054</v>
      </c>
      <c r="P27">
        <v>0.04054054054054054</v>
      </c>
      <c r="Q27">
        <v>15</v>
      </c>
      <c r="R27">
        <v>6165</v>
      </c>
      <c r="S27">
        <v>22164</v>
      </c>
    </row>
    <row r="28" spans="1:19">
      <c r="A28" t="s">
        <v>4</v>
      </c>
      <c r="B28" t="s">
        <v>75</v>
      </c>
      <c r="C28" t="s">
        <v>84</v>
      </c>
      <c r="D28">
        <v>75</v>
      </c>
      <c r="E28">
        <v>75</v>
      </c>
      <c r="F28">
        <v>15</v>
      </c>
      <c r="G28">
        <v>3</v>
      </c>
      <c r="H28">
        <v>5</v>
      </c>
      <c r="I28">
        <v>35</v>
      </c>
      <c r="J28">
        <v>0.2</v>
      </c>
      <c r="K28">
        <v>0</v>
      </c>
      <c r="L28">
        <v>72</v>
      </c>
      <c r="M28">
        <v>3</v>
      </c>
      <c r="N28">
        <v>0.96</v>
      </c>
      <c r="O28">
        <v>0.96</v>
      </c>
      <c r="P28">
        <v>0.04</v>
      </c>
      <c r="Q28">
        <v>15</v>
      </c>
      <c r="R28">
        <v>6165</v>
      </c>
      <c r="S28">
        <v>20420</v>
      </c>
    </row>
    <row r="29" spans="1:19">
      <c r="A29" t="s">
        <v>5</v>
      </c>
      <c r="B29" t="s">
        <v>75</v>
      </c>
      <c r="C29" t="s">
        <v>85</v>
      </c>
      <c r="D29">
        <v>74</v>
      </c>
      <c r="E29">
        <v>74</v>
      </c>
      <c r="F29">
        <v>11</v>
      </c>
      <c r="G29">
        <v>3</v>
      </c>
      <c r="H29">
        <v>3</v>
      </c>
      <c r="I29">
        <v>4</v>
      </c>
      <c r="J29">
        <v>0.1486</v>
      </c>
      <c r="K29">
        <v>4</v>
      </c>
      <c r="L29">
        <v>67</v>
      </c>
      <c r="M29">
        <v>3</v>
      </c>
      <c r="N29">
        <v>0.9571428571428572</v>
      </c>
      <c r="O29">
        <v>0.9054054054054054</v>
      </c>
      <c r="P29">
        <v>0.04054054054054054</v>
      </c>
      <c r="Q29">
        <v>15</v>
      </c>
      <c r="R29">
        <v>6165</v>
      </c>
      <c r="S29">
        <v>20933</v>
      </c>
    </row>
    <row r="30" spans="1:19">
      <c r="A30" t="s">
        <v>6</v>
      </c>
      <c r="B30" t="s">
        <v>75</v>
      </c>
      <c r="C30" t="s">
        <v>86</v>
      </c>
      <c r="D30">
        <v>75</v>
      </c>
      <c r="E30">
        <v>75</v>
      </c>
      <c r="F30">
        <v>15</v>
      </c>
      <c r="G30">
        <v>3</v>
      </c>
      <c r="H30">
        <v>4</v>
      </c>
      <c r="I30">
        <v>4</v>
      </c>
      <c r="J30">
        <v>0.2</v>
      </c>
      <c r="K30">
        <v>0</v>
      </c>
      <c r="L30">
        <v>72</v>
      </c>
      <c r="M30">
        <v>3</v>
      </c>
      <c r="N30">
        <v>0.96</v>
      </c>
      <c r="O30">
        <v>0.96</v>
      </c>
      <c r="P30">
        <v>0.04</v>
      </c>
      <c r="Q30">
        <v>15</v>
      </c>
      <c r="R30">
        <v>6165</v>
      </c>
      <c r="S30">
        <v>21213</v>
      </c>
    </row>
    <row r="31" spans="1:19">
      <c r="A31" s="3" t="s">
        <v>7</v>
      </c>
      <c r="D31" s="5">
        <f>AVERAGE(D26:D30)</f>
        <v>74</v>
      </c>
      <c r="E31" s="5">
        <f>AVERAGE(E26:E30)</f>
        <v>74</v>
      </c>
      <c r="F31" s="5">
        <f>AVERAGE(F26:F30)</f>
        <v>12.8</v>
      </c>
      <c r="G31" s="5">
        <f>AVERAGE(G26:G30)</f>
        <v>3</v>
      </c>
      <c r="H31" s="5">
        <f>AVERAGE(H26:H30)</f>
        <v>3.8</v>
      </c>
      <c r="I31" s="5">
        <f>AVERAGE(I26:I30)</f>
        <v>10.2</v>
      </c>
      <c r="J31" s="5">
        <f>AVERAGE(J26:J30)</f>
        <v>0.17248</v>
      </c>
      <c r="K31" s="5">
        <f>AVERAGE(K26:K30)</f>
        <v>4</v>
      </c>
      <c r="L31" s="5">
        <f>AVERAGE(L26:L30)</f>
        <v>67</v>
      </c>
      <c r="M31" s="5">
        <f>AVERAGE(M26:M30)</f>
        <v>3</v>
      </c>
      <c r="N31" s="5">
        <f>AVERAGE(N26:N30)</f>
        <v>0.9568571428571429</v>
      </c>
      <c r="O31" s="5">
        <f>AVERAGE(O26:O30)</f>
        <v>0.9044954954954955</v>
      </c>
      <c r="P31" s="5">
        <f>AVERAGE(P26:P30)</f>
        <v>0.04054954954954955</v>
      </c>
      <c r="Q31" s="5">
        <f>AVERAGE(Q26:Q30)</f>
        <v>15</v>
      </c>
      <c r="R31" s="5">
        <f>AVERAGE(R26:R30)</f>
        <v>6165</v>
      </c>
      <c r="S31" s="5">
        <f>AVERAGE(S26:S30)</f>
        <v>21327</v>
      </c>
    </row>
    <row r="32" spans="1:19">
      <c r="A32" s="3" t="s">
        <v>81</v>
      </c>
      <c r="D32" s="5">
        <f>MEDIAN(D26:D30)</f>
        <v>74</v>
      </c>
      <c r="E32" s="5">
        <f>MEDIAN(E26:E30)</f>
        <v>74</v>
      </c>
      <c r="F32" s="5">
        <f>MEDIAN(F26:F30)</f>
        <v>15</v>
      </c>
      <c r="G32" s="5">
        <f>MEDIAN(G26:G30)</f>
        <v>3</v>
      </c>
      <c r="H32" s="5">
        <f>MEDIAN(H26:H30)</f>
        <v>4</v>
      </c>
      <c r="I32" s="5">
        <f>MEDIAN(I26:I30)</f>
        <v>4</v>
      </c>
      <c r="J32" s="5">
        <f>MEDIAN(J26:J30)</f>
        <v>0.2</v>
      </c>
      <c r="K32" s="5">
        <f>MEDIAN(K26:K30)</f>
        <v>4</v>
      </c>
      <c r="L32" s="5">
        <f>MEDIAN(L26:L30)</f>
        <v>67</v>
      </c>
      <c r="M32" s="5">
        <f>MEDIAN(M26:M30)</f>
        <v>3</v>
      </c>
      <c r="N32" s="5">
        <f>MEDIAN(N26:N30)</f>
        <v>0.9571428571428572</v>
      </c>
      <c r="O32" s="5">
        <f>MEDIAN(O26:O30)</f>
        <v>0.9054054054054054</v>
      </c>
      <c r="P32" s="5">
        <f>MEDIAN(P26:P30)</f>
        <v>0.04054054054054054</v>
      </c>
      <c r="Q32" s="5">
        <f>MEDIAN(Q26:Q30)</f>
        <v>15</v>
      </c>
      <c r="R32" s="5">
        <f>MEDIAN(R26:R30)</f>
        <v>6165</v>
      </c>
      <c r="S32" s="5">
        <f>MEDIAN(S26:S30)</f>
        <v>21213</v>
      </c>
    </row>
    <row r="34" spans="1:19">
      <c r="A34" s="1" t="s">
        <v>49</v>
      </c>
    </row>
    <row r="35" spans="1:19">
      <c r="A35" s="2" t="s">
        <v>56</v>
      </c>
      <c r="B35" s="2" t="s">
        <v>57</v>
      </c>
      <c r="C35" s="2" t="s">
        <v>58</v>
      </c>
      <c r="D35" s="2" t="s">
        <v>59</v>
      </c>
      <c r="E35" s="2" t="s">
        <v>60</v>
      </c>
      <c r="F35" s="2" t="s">
        <v>61</v>
      </c>
      <c r="G35" s="2" t="s">
        <v>62</v>
      </c>
      <c r="H35" s="2" t="s">
        <v>63</v>
      </c>
      <c r="I35" s="2" t="s">
        <v>64</v>
      </c>
      <c r="J35" s="2" t="s">
        <v>65</v>
      </c>
      <c r="K35" s="2" t="s">
        <v>66</v>
      </c>
      <c r="L35" s="2" t="s">
        <v>67</v>
      </c>
      <c r="M35" s="2" t="s">
        <v>68</v>
      </c>
      <c r="N35" s="2" t="s">
        <v>69</v>
      </c>
      <c r="O35" s="2" t="s">
        <v>70</v>
      </c>
      <c r="P35" s="2" t="s">
        <v>71</v>
      </c>
      <c r="Q35" s="2" t="s">
        <v>72</v>
      </c>
      <c r="R35" s="2" t="s">
        <v>73</v>
      </c>
      <c r="S35" s="2" t="s">
        <v>74</v>
      </c>
    </row>
    <row r="36" spans="1:19">
      <c r="A36" t="s">
        <v>2</v>
      </c>
      <c r="B36" t="s">
        <v>75</v>
      </c>
      <c r="C36" t="s">
        <v>87</v>
      </c>
      <c r="D36">
        <v>75</v>
      </c>
      <c r="E36">
        <v>75</v>
      </c>
      <c r="F36">
        <v>28</v>
      </c>
      <c r="G36">
        <v>5</v>
      </c>
      <c r="H36">
        <v>7</v>
      </c>
      <c r="I36">
        <v>32</v>
      </c>
      <c r="J36">
        <v>0.3733</v>
      </c>
      <c r="K36">
        <v>0</v>
      </c>
      <c r="L36">
        <v>70</v>
      </c>
      <c r="M36">
        <v>5</v>
      </c>
      <c r="N36">
        <v>0.9333333333333333</v>
      </c>
      <c r="O36">
        <v>0.9333333333333333</v>
      </c>
      <c r="P36">
        <v>0.06666666666666667</v>
      </c>
      <c r="Q36">
        <v>15</v>
      </c>
      <c r="R36">
        <v>14998</v>
      </c>
      <c r="S36">
        <v>23479</v>
      </c>
    </row>
    <row r="37" spans="1:19">
      <c r="A37" t="s">
        <v>3</v>
      </c>
      <c r="B37" t="s">
        <v>75</v>
      </c>
      <c r="C37" t="s">
        <v>88</v>
      </c>
      <c r="D37">
        <v>74</v>
      </c>
      <c r="E37">
        <v>74</v>
      </c>
      <c r="F37">
        <v>24</v>
      </c>
      <c r="G37">
        <v>4</v>
      </c>
      <c r="H37">
        <v>6</v>
      </c>
      <c r="I37">
        <v>9</v>
      </c>
      <c r="J37">
        <v>0.3243</v>
      </c>
      <c r="K37">
        <v>4</v>
      </c>
      <c r="L37">
        <v>66</v>
      </c>
      <c r="M37">
        <v>4</v>
      </c>
      <c r="N37">
        <v>0.9428571428571428</v>
      </c>
      <c r="O37">
        <v>0.8918918918918919</v>
      </c>
      <c r="P37">
        <v>0.05405405405405406</v>
      </c>
      <c r="Q37">
        <v>15</v>
      </c>
      <c r="R37">
        <v>13970</v>
      </c>
      <c r="S37">
        <v>24098</v>
      </c>
    </row>
    <row r="38" spans="1:19">
      <c r="A38" t="s">
        <v>4</v>
      </c>
      <c r="B38" t="s">
        <v>75</v>
      </c>
      <c r="C38" t="s">
        <v>89</v>
      </c>
      <c r="D38">
        <v>75</v>
      </c>
      <c r="E38">
        <v>75</v>
      </c>
      <c r="F38">
        <v>24</v>
      </c>
      <c r="G38">
        <v>3</v>
      </c>
      <c r="H38">
        <v>5</v>
      </c>
      <c r="I38">
        <v>4</v>
      </c>
      <c r="J38">
        <v>0.32</v>
      </c>
      <c r="K38">
        <v>0</v>
      </c>
      <c r="L38">
        <v>72</v>
      </c>
      <c r="M38">
        <v>3</v>
      </c>
      <c r="N38">
        <v>0.96</v>
      </c>
      <c r="O38">
        <v>0.96</v>
      </c>
      <c r="P38">
        <v>0.04</v>
      </c>
      <c r="Q38">
        <v>15</v>
      </c>
      <c r="R38">
        <v>14691</v>
      </c>
      <c r="S38">
        <v>22257</v>
      </c>
    </row>
    <row r="39" spans="1:19">
      <c r="A39" t="s">
        <v>5</v>
      </c>
      <c r="B39" t="s">
        <v>75</v>
      </c>
      <c r="C39" t="s">
        <v>90</v>
      </c>
      <c r="D39">
        <v>75</v>
      </c>
      <c r="E39">
        <v>75</v>
      </c>
      <c r="F39">
        <v>26</v>
      </c>
      <c r="G39">
        <v>4</v>
      </c>
      <c r="H39">
        <v>6</v>
      </c>
      <c r="I39">
        <v>30</v>
      </c>
      <c r="J39">
        <v>0.3467</v>
      </c>
      <c r="K39">
        <v>0</v>
      </c>
      <c r="L39">
        <v>71</v>
      </c>
      <c r="M39">
        <v>4</v>
      </c>
      <c r="N39">
        <v>0.9466666666666667</v>
      </c>
      <c r="O39">
        <v>0.9466666666666667</v>
      </c>
      <c r="P39">
        <v>0.05333333333333334</v>
      </c>
      <c r="Q39">
        <v>15</v>
      </c>
      <c r="R39">
        <v>15102</v>
      </c>
      <c r="S39">
        <v>24006</v>
      </c>
    </row>
    <row r="40" spans="1:19">
      <c r="A40" t="s">
        <v>6</v>
      </c>
      <c r="B40" t="s">
        <v>75</v>
      </c>
      <c r="C40" t="s">
        <v>91</v>
      </c>
      <c r="D40">
        <v>75</v>
      </c>
      <c r="E40">
        <v>75</v>
      </c>
      <c r="F40">
        <v>34</v>
      </c>
      <c r="G40">
        <v>4</v>
      </c>
      <c r="H40">
        <v>6</v>
      </c>
      <c r="I40">
        <v>31</v>
      </c>
      <c r="J40">
        <v>0.4533</v>
      </c>
      <c r="K40">
        <v>0</v>
      </c>
      <c r="L40">
        <v>71</v>
      </c>
      <c r="M40">
        <v>4</v>
      </c>
      <c r="N40">
        <v>0.9466666666666667</v>
      </c>
      <c r="O40">
        <v>0.9466666666666667</v>
      </c>
      <c r="P40">
        <v>0.05333333333333334</v>
      </c>
      <c r="Q40">
        <v>15</v>
      </c>
      <c r="R40">
        <v>15225</v>
      </c>
      <c r="S40">
        <v>22034</v>
      </c>
    </row>
    <row r="41" spans="1:19">
      <c r="A41" s="3" t="s">
        <v>7</v>
      </c>
      <c r="D41" s="5">
        <f>AVERAGE(D36:D40)</f>
        <v>74.8</v>
      </c>
      <c r="E41" s="5">
        <f>AVERAGE(E36:E40)</f>
        <v>74.8</v>
      </c>
      <c r="F41" s="5">
        <f>AVERAGE(F36:F40)</f>
        <v>27.2</v>
      </c>
      <c r="G41" s="5">
        <f>AVERAGE(G36:G40)</f>
        <v>4</v>
      </c>
      <c r="H41" s="5">
        <f>AVERAGE(H36:H40)</f>
        <v>6</v>
      </c>
      <c r="I41" s="5">
        <f>AVERAGE(I36:I40)</f>
        <v>21.2</v>
      </c>
      <c r="J41" s="5">
        <f>AVERAGE(J36:J40)</f>
        <v>0.36352</v>
      </c>
      <c r="K41" s="5">
        <f>AVERAGE(K36:K40)</f>
        <v>0.8</v>
      </c>
      <c r="L41" s="5">
        <f>AVERAGE(L36:L40)</f>
        <v>70</v>
      </c>
      <c r="M41" s="5">
        <f>AVERAGE(M36:M40)</f>
        <v>4</v>
      </c>
      <c r="N41" s="5">
        <f>AVERAGE(N36:N40)</f>
        <v>0.9459047619047619</v>
      </c>
      <c r="O41" s="5">
        <f>AVERAGE(O36:O40)</f>
        <v>0.9357117117117117</v>
      </c>
      <c r="P41" s="5">
        <f>AVERAGE(P36:P40)</f>
        <v>0.05347747747747748</v>
      </c>
      <c r="Q41" s="5">
        <f>AVERAGE(Q36:Q40)</f>
        <v>15</v>
      </c>
      <c r="R41" s="5">
        <f>AVERAGE(R36:R40)</f>
        <v>14797.2</v>
      </c>
      <c r="S41" s="5">
        <f>AVERAGE(S36:S40)</f>
        <v>23174.8</v>
      </c>
    </row>
    <row r="42" spans="1:19">
      <c r="A42" s="3" t="s">
        <v>81</v>
      </c>
      <c r="D42" s="5">
        <f>MEDIAN(D36:D40)</f>
        <v>75</v>
      </c>
      <c r="E42" s="5">
        <f>MEDIAN(E36:E40)</f>
        <v>75</v>
      </c>
      <c r="F42" s="5">
        <f>MEDIAN(F36:F40)</f>
        <v>26</v>
      </c>
      <c r="G42" s="5">
        <f>MEDIAN(G36:G40)</f>
        <v>4</v>
      </c>
      <c r="H42" s="5">
        <f>MEDIAN(H36:H40)</f>
        <v>6</v>
      </c>
      <c r="I42" s="5">
        <f>MEDIAN(I36:I40)</f>
        <v>30</v>
      </c>
      <c r="J42" s="5">
        <f>MEDIAN(J36:J40)</f>
        <v>0.3467</v>
      </c>
      <c r="K42" s="5">
        <f>MEDIAN(K36:K40)</f>
        <v>0</v>
      </c>
      <c r="L42" s="5">
        <f>MEDIAN(L36:L40)</f>
        <v>71</v>
      </c>
      <c r="M42" s="5">
        <f>MEDIAN(M36:M40)</f>
        <v>4</v>
      </c>
      <c r="N42" s="5">
        <f>MEDIAN(N36:N40)</f>
        <v>0.9466666666666667</v>
      </c>
      <c r="O42" s="5">
        <f>MEDIAN(O36:O40)</f>
        <v>0.9466666666666667</v>
      </c>
      <c r="P42" s="5">
        <f>MEDIAN(P36:P40)</f>
        <v>0.05333333333333334</v>
      </c>
      <c r="Q42" s="5">
        <f>MEDIAN(Q36:Q40)</f>
        <v>15</v>
      </c>
      <c r="R42" s="5">
        <f>MEDIAN(R36:R40)</f>
        <v>14998</v>
      </c>
      <c r="S42" s="5">
        <f>MEDIAN(S36:S40)</f>
        <v>23479</v>
      </c>
    </row>
    <row r="44" spans="1:19">
      <c r="A44" s="1" t="s">
        <v>50</v>
      </c>
    </row>
    <row r="45" spans="1:19">
      <c r="A45" s="2" t="s">
        <v>56</v>
      </c>
      <c r="B45" s="2" t="s">
        <v>57</v>
      </c>
      <c r="C45" s="2" t="s">
        <v>58</v>
      </c>
      <c r="D45" s="2" t="s">
        <v>59</v>
      </c>
      <c r="E45" s="2" t="s">
        <v>60</v>
      </c>
      <c r="F45" s="2" t="s">
        <v>61</v>
      </c>
      <c r="G45" s="2" t="s">
        <v>62</v>
      </c>
      <c r="H45" s="2" t="s">
        <v>63</v>
      </c>
      <c r="I45" s="2" t="s">
        <v>64</v>
      </c>
      <c r="J45" s="2" t="s">
        <v>65</v>
      </c>
      <c r="K45" s="2" t="s">
        <v>66</v>
      </c>
      <c r="L45" s="2" t="s">
        <v>67</v>
      </c>
      <c r="M45" s="2" t="s">
        <v>68</v>
      </c>
      <c r="N45" s="2" t="s">
        <v>69</v>
      </c>
      <c r="O45" s="2" t="s">
        <v>70</v>
      </c>
      <c r="P45" s="2" t="s">
        <v>71</v>
      </c>
      <c r="Q45" s="2" t="s">
        <v>72</v>
      </c>
      <c r="R45" s="2" t="s">
        <v>73</v>
      </c>
      <c r="S45" s="2" t="s">
        <v>74</v>
      </c>
    </row>
    <row r="46" spans="1:19">
      <c r="A46" t="s">
        <v>2</v>
      </c>
      <c r="B46" t="s">
        <v>75</v>
      </c>
      <c r="C46" t="s">
        <v>92</v>
      </c>
      <c r="D46">
        <v>74</v>
      </c>
      <c r="E46">
        <v>74</v>
      </c>
      <c r="F46">
        <v>23</v>
      </c>
      <c r="G46">
        <v>5</v>
      </c>
      <c r="H46">
        <v>6</v>
      </c>
      <c r="I46">
        <v>34</v>
      </c>
      <c r="J46">
        <v>0.3108</v>
      </c>
      <c r="K46">
        <v>4</v>
      </c>
      <c r="L46">
        <v>65</v>
      </c>
      <c r="M46">
        <v>5</v>
      </c>
      <c r="N46">
        <v>0.9285714285714286</v>
      </c>
      <c r="O46">
        <v>0.8783783783783784</v>
      </c>
      <c r="P46">
        <v>0.06756756756756757</v>
      </c>
      <c r="Q46">
        <v>15</v>
      </c>
      <c r="R46">
        <v>12424</v>
      </c>
      <c r="S46">
        <v>22922</v>
      </c>
    </row>
    <row r="47" spans="1:19">
      <c r="A47" t="s">
        <v>3</v>
      </c>
      <c r="B47" t="s">
        <v>75</v>
      </c>
      <c r="C47" t="s">
        <v>93</v>
      </c>
      <c r="D47">
        <v>75</v>
      </c>
      <c r="E47">
        <v>75</v>
      </c>
      <c r="F47">
        <v>25</v>
      </c>
      <c r="G47">
        <v>3</v>
      </c>
      <c r="H47">
        <v>5</v>
      </c>
      <c r="I47">
        <v>30</v>
      </c>
      <c r="J47">
        <v>0.3333</v>
      </c>
      <c r="K47">
        <v>0</v>
      </c>
      <c r="L47">
        <v>72</v>
      </c>
      <c r="M47">
        <v>3</v>
      </c>
      <c r="N47">
        <v>0.96</v>
      </c>
      <c r="O47">
        <v>0.96</v>
      </c>
      <c r="P47">
        <v>0.04</v>
      </c>
      <c r="Q47">
        <v>15</v>
      </c>
      <c r="R47">
        <v>12950</v>
      </c>
      <c r="S47">
        <v>24331</v>
      </c>
    </row>
    <row r="48" spans="1:19">
      <c r="A48" t="s">
        <v>4</v>
      </c>
      <c r="B48" t="s">
        <v>75</v>
      </c>
      <c r="C48" t="s">
        <v>94</v>
      </c>
      <c r="D48">
        <v>75</v>
      </c>
      <c r="E48">
        <v>75</v>
      </c>
      <c r="F48">
        <v>28</v>
      </c>
      <c r="G48">
        <v>3</v>
      </c>
      <c r="H48">
        <v>6</v>
      </c>
      <c r="I48">
        <v>5</v>
      </c>
      <c r="J48">
        <v>0.3733</v>
      </c>
      <c r="K48">
        <v>0</v>
      </c>
      <c r="L48">
        <v>72</v>
      </c>
      <c r="M48">
        <v>3</v>
      </c>
      <c r="N48">
        <v>0.96</v>
      </c>
      <c r="O48">
        <v>0.96</v>
      </c>
      <c r="P48">
        <v>0.04</v>
      </c>
      <c r="Q48">
        <v>15</v>
      </c>
      <c r="R48">
        <v>12911</v>
      </c>
      <c r="S48">
        <v>21569</v>
      </c>
    </row>
    <row r="49" spans="1:19">
      <c r="A49" t="s">
        <v>5</v>
      </c>
      <c r="B49" t="s">
        <v>75</v>
      </c>
      <c r="C49" t="s">
        <v>95</v>
      </c>
      <c r="D49">
        <v>75</v>
      </c>
      <c r="E49">
        <v>75</v>
      </c>
      <c r="F49">
        <v>19</v>
      </c>
      <c r="G49">
        <v>3</v>
      </c>
      <c r="H49">
        <v>6</v>
      </c>
      <c r="I49">
        <v>5</v>
      </c>
      <c r="J49">
        <v>0.2533</v>
      </c>
      <c r="K49">
        <v>0</v>
      </c>
      <c r="L49">
        <v>72</v>
      </c>
      <c r="M49">
        <v>3</v>
      </c>
      <c r="N49">
        <v>0.96</v>
      </c>
      <c r="O49">
        <v>0.96</v>
      </c>
      <c r="P49">
        <v>0.04</v>
      </c>
      <c r="Q49">
        <v>15</v>
      </c>
      <c r="R49">
        <v>12031</v>
      </c>
      <c r="S49">
        <v>23562</v>
      </c>
    </row>
    <row r="50" spans="1:19">
      <c r="A50" t="s">
        <v>6</v>
      </c>
      <c r="B50" t="s">
        <v>75</v>
      </c>
      <c r="C50" t="s">
        <v>96</v>
      </c>
      <c r="D50">
        <v>75</v>
      </c>
      <c r="E50">
        <v>75</v>
      </c>
      <c r="F50">
        <v>28</v>
      </c>
      <c r="G50">
        <v>5</v>
      </c>
      <c r="H50">
        <v>7</v>
      </c>
      <c r="I50">
        <v>36</v>
      </c>
      <c r="J50">
        <v>0.3733</v>
      </c>
      <c r="K50">
        <v>0</v>
      </c>
      <c r="L50">
        <v>70</v>
      </c>
      <c r="M50">
        <v>5</v>
      </c>
      <c r="N50">
        <v>0.9333333333333333</v>
      </c>
      <c r="O50">
        <v>0.9333333333333333</v>
      </c>
      <c r="P50">
        <v>0.06666666666666667</v>
      </c>
      <c r="Q50">
        <v>15</v>
      </c>
      <c r="R50">
        <v>12056</v>
      </c>
      <c r="S50">
        <v>22148</v>
      </c>
    </row>
    <row r="51" spans="1:19">
      <c r="A51" s="3" t="s">
        <v>7</v>
      </c>
      <c r="D51" s="5">
        <f>AVERAGE(D46:D50)</f>
        <v>74.8</v>
      </c>
      <c r="E51" s="5">
        <f>AVERAGE(E46:E50)</f>
        <v>74.8</v>
      </c>
      <c r="F51" s="5">
        <f>AVERAGE(F46:F50)</f>
        <v>24.6</v>
      </c>
      <c r="G51" s="5">
        <f>AVERAGE(G46:G50)</f>
        <v>3.8</v>
      </c>
      <c r="H51" s="5">
        <f>AVERAGE(H46:H50)</f>
        <v>6</v>
      </c>
      <c r="I51" s="5">
        <f>AVERAGE(I46:I50)</f>
        <v>22</v>
      </c>
      <c r="J51" s="5">
        <f>AVERAGE(J46:J50)</f>
        <v>0.32880000000000004</v>
      </c>
      <c r="K51" s="5">
        <f>AVERAGE(K46:K50)</f>
        <v>0.8</v>
      </c>
      <c r="L51" s="5">
        <f>AVERAGE(L46:L50)</f>
        <v>70.2</v>
      </c>
      <c r="M51" s="5">
        <f>AVERAGE(M46:M50)</f>
        <v>3.8</v>
      </c>
      <c r="N51" s="5">
        <f>AVERAGE(N46:N50)</f>
        <v>0.9483809523809523</v>
      </c>
      <c r="O51" s="5">
        <f>AVERAGE(O46:O50)</f>
        <v>0.9383423423423424</v>
      </c>
      <c r="P51" s="5">
        <f>AVERAGE(P46:P50)</f>
        <v>0.05084684684684685</v>
      </c>
      <c r="Q51" s="5">
        <f>AVERAGE(Q46:Q50)</f>
        <v>15</v>
      </c>
      <c r="R51" s="5">
        <f>AVERAGE(R46:R50)</f>
        <v>12474.4</v>
      </c>
      <c r="S51" s="5">
        <f>AVERAGE(S46:S50)</f>
        <v>22906.4</v>
      </c>
    </row>
    <row r="52" spans="1:19">
      <c r="A52" s="3" t="s">
        <v>81</v>
      </c>
      <c r="D52" s="5">
        <f>MEDIAN(D46:D50)</f>
        <v>75</v>
      </c>
      <c r="E52" s="5">
        <f>MEDIAN(E46:E50)</f>
        <v>75</v>
      </c>
      <c r="F52" s="5">
        <f>MEDIAN(F46:F50)</f>
        <v>25</v>
      </c>
      <c r="G52" s="5">
        <f>MEDIAN(G46:G50)</f>
        <v>3</v>
      </c>
      <c r="H52" s="5">
        <f>MEDIAN(H46:H50)</f>
        <v>6</v>
      </c>
      <c r="I52" s="5">
        <f>MEDIAN(I46:I50)</f>
        <v>30</v>
      </c>
      <c r="J52" s="5">
        <f>MEDIAN(J46:J50)</f>
        <v>0.3333</v>
      </c>
      <c r="K52" s="5">
        <f>MEDIAN(K46:K50)</f>
        <v>0</v>
      </c>
      <c r="L52" s="5">
        <f>MEDIAN(L46:L50)</f>
        <v>72</v>
      </c>
      <c r="M52" s="5">
        <f>MEDIAN(M46:M50)</f>
        <v>3</v>
      </c>
      <c r="N52" s="5">
        <f>MEDIAN(N46:N50)</f>
        <v>0.96</v>
      </c>
      <c r="O52" s="5">
        <f>MEDIAN(O46:O50)</f>
        <v>0.96</v>
      </c>
      <c r="P52" s="5">
        <f>MEDIAN(P46:P50)</f>
        <v>0.04</v>
      </c>
      <c r="Q52" s="5">
        <f>MEDIAN(Q46:Q50)</f>
        <v>15</v>
      </c>
      <c r="R52" s="5">
        <f>MEDIAN(R46:R50)</f>
        <v>12424</v>
      </c>
      <c r="S52" s="5">
        <f>MEDIAN(S46:S50)</f>
        <v>22922</v>
      </c>
    </row>
    <row r="54" spans="1:19">
      <c r="A54" s="1" t="s">
        <v>51</v>
      </c>
    </row>
    <row r="55" spans="1:19">
      <c r="A55" s="2" t="s">
        <v>56</v>
      </c>
      <c r="B55" s="2" t="s">
        <v>57</v>
      </c>
      <c r="C55" s="2" t="s">
        <v>58</v>
      </c>
      <c r="D55" s="2" t="s">
        <v>59</v>
      </c>
      <c r="E55" s="2" t="s">
        <v>60</v>
      </c>
      <c r="F55" s="2" t="s">
        <v>61</v>
      </c>
      <c r="G55" s="2" t="s">
        <v>62</v>
      </c>
      <c r="H55" s="2" t="s">
        <v>63</v>
      </c>
      <c r="I55" s="2" t="s">
        <v>64</v>
      </c>
      <c r="J55" s="2" t="s">
        <v>65</v>
      </c>
      <c r="K55" s="2" t="s">
        <v>66</v>
      </c>
      <c r="L55" s="2" t="s">
        <v>67</v>
      </c>
      <c r="M55" s="2" t="s">
        <v>68</v>
      </c>
      <c r="N55" s="2" t="s">
        <v>69</v>
      </c>
      <c r="O55" s="2" t="s">
        <v>70</v>
      </c>
      <c r="P55" s="2" t="s">
        <v>71</v>
      </c>
      <c r="Q55" s="2" t="s">
        <v>72</v>
      </c>
      <c r="R55" s="2" t="s">
        <v>73</v>
      </c>
      <c r="S55" s="2" t="s">
        <v>74</v>
      </c>
    </row>
    <row r="56" spans="1:19">
      <c r="A56" t="s">
        <v>2</v>
      </c>
      <c r="B56" t="s">
        <v>75</v>
      </c>
      <c r="C56" t="s">
        <v>97</v>
      </c>
      <c r="D56">
        <v>75</v>
      </c>
      <c r="E56">
        <v>75</v>
      </c>
      <c r="F56">
        <v>28</v>
      </c>
      <c r="G56">
        <v>4</v>
      </c>
      <c r="H56">
        <v>7</v>
      </c>
      <c r="I56">
        <v>36</v>
      </c>
      <c r="J56">
        <v>0.3733</v>
      </c>
      <c r="K56">
        <v>0</v>
      </c>
      <c r="L56">
        <v>71</v>
      </c>
      <c r="M56">
        <v>4</v>
      </c>
      <c r="N56">
        <v>0.9466666666666667</v>
      </c>
      <c r="O56">
        <v>0.9466666666666667</v>
      </c>
      <c r="P56">
        <v>0.05333333333333334</v>
      </c>
      <c r="Q56">
        <v>15</v>
      </c>
      <c r="R56">
        <v>17101</v>
      </c>
      <c r="S56">
        <v>25370</v>
      </c>
    </row>
    <row r="57" spans="1:19">
      <c r="A57" t="s">
        <v>3</v>
      </c>
      <c r="B57" t="s">
        <v>75</v>
      </c>
      <c r="C57" t="s">
        <v>98</v>
      </c>
      <c r="D57">
        <v>75</v>
      </c>
      <c r="E57">
        <v>75</v>
      </c>
      <c r="F57">
        <v>32</v>
      </c>
      <c r="G57">
        <v>4</v>
      </c>
      <c r="H57">
        <v>6</v>
      </c>
      <c r="I57">
        <v>5</v>
      </c>
      <c r="J57">
        <v>0.4267</v>
      </c>
      <c r="K57">
        <v>0</v>
      </c>
      <c r="L57">
        <v>71</v>
      </c>
      <c r="M57">
        <v>4</v>
      </c>
      <c r="N57">
        <v>0.9466666666666667</v>
      </c>
      <c r="O57">
        <v>0.9466666666666667</v>
      </c>
      <c r="P57">
        <v>0.05333333333333334</v>
      </c>
      <c r="Q57">
        <v>15</v>
      </c>
      <c r="R57">
        <v>17138</v>
      </c>
      <c r="S57">
        <v>24362</v>
      </c>
    </row>
    <row r="58" spans="1:19">
      <c r="A58" t="s">
        <v>4</v>
      </c>
      <c r="B58" t="s">
        <v>75</v>
      </c>
      <c r="C58" t="s">
        <v>99</v>
      </c>
      <c r="D58">
        <v>75</v>
      </c>
      <c r="E58">
        <v>75</v>
      </c>
      <c r="F58">
        <v>29</v>
      </c>
      <c r="G58">
        <v>4</v>
      </c>
      <c r="H58">
        <v>7</v>
      </c>
      <c r="I58">
        <v>31</v>
      </c>
      <c r="J58">
        <v>0.3867</v>
      </c>
      <c r="K58">
        <v>0</v>
      </c>
      <c r="L58">
        <v>71</v>
      </c>
      <c r="M58">
        <v>4</v>
      </c>
      <c r="N58">
        <v>0.9466666666666667</v>
      </c>
      <c r="O58">
        <v>0.9466666666666667</v>
      </c>
      <c r="P58">
        <v>0.05333333333333334</v>
      </c>
      <c r="Q58">
        <v>15</v>
      </c>
      <c r="R58">
        <v>16833</v>
      </c>
      <c r="S58">
        <v>23626</v>
      </c>
    </row>
    <row r="59" spans="1:19">
      <c r="A59" t="s">
        <v>5</v>
      </c>
      <c r="B59" t="s">
        <v>75</v>
      </c>
      <c r="C59" t="s">
        <v>100</v>
      </c>
      <c r="D59">
        <v>74</v>
      </c>
      <c r="E59">
        <v>74</v>
      </c>
      <c r="F59">
        <v>17</v>
      </c>
      <c r="G59">
        <v>3</v>
      </c>
      <c r="H59">
        <v>4</v>
      </c>
      <c r="I59">
        <v>4</v>
      </c>
      <c r="J59">
        <v>0.2297</v>
      </c>
      <c r="K59">
        <v>4</v>
      </c>
      <c r="L59">
        <v>67</v>
      </c>
      <c r="M59">
        <v>3</v>
      </c>
      <c r="N59">
        <v>0.9571428571428572</v>
      </c>
      <c r="O59">
        <v>0.9054054054054054</v>
      </c>
      <c r="P59">
        <v>0.04054054054054054</v>
      </c>
      <c r="Q59">
        <v>15</v>
      </c>
      <c r="R59">
        <v>13622</v>
      </c>
      <c r="S59">
        <v>22532</v>
      </c>
    </row>
    <row r="60" spans="1:19">
      <c r="A60" s="3" t="s">
        <v>7</v>
      </c>
      <c r="D60" s="5">
        <f>AVERAGE(D56:D59)</f>
        <v>74.75</v>
      </c>
      <c r="E60" s="5">
        <f>AVERAGE(E56:E59)</f>
        <v>74.75</v>
      </c>
      <c r="F60" s="5">
        <f>AVERAGE(F56:F59)</f>
        <v>26.5</v>
      </c>
      <c r="G60" s="5">
        <f>AVERAGE(G56:G59)</f>
        <v>3.75</v>
      </c>
      <c r="H60" s="5">
        <f>AVERAGE(H56:H59)</f>
        <v>6</v>
      </c>
      <c r="I60" s="5">
        <f>AVERAGE(I56:I59)</f>
        <v>19</v>
      </c>
      <c r="J60" s="5">
        <f>AVERAGE(J56:J59)</f>
        <v>0.3541</v>
      </c>
      <c r="K60" s="5">
        <f>AVERAGE(K56:K59)</f>
        <v>1</v>
      </c>
      <c r="L60" s="5">
        <f>AVERAGE(L56:L59)</f>
        <v>70</v>
      </c>
      <c r="M60" s="5">
        <f>AVERAGE(M56:M59)</f>
        <v>3.75</v>
      </c>
      <c r="N60" s="5">
        <f>AVERAGE(N56:N59)</f>
        <v>0.9492857142857143</v>
      </c>
      <c r="O60" s="5">
        <f>AVERAGE(O56:O59)</f>
        <v>0.9363513513513513</v>
      </c>
      <c r="P60" s="5">
        <f>AVERAGE(P56:P59)</f>
        <v>0.050135135135135137</v>
      </c>
      <c r="Q60" s="5">
        <f>AVERAGE(Q56:Q59)</f>
        <v>15</v>
      </c>
      <c r="R60" s="5">
        <f>AVERAGE(R56:R59)</f>
        <v>16173.5</v>
      </c>
      <c r="S60" s="5">
        <f>AVERAGE(S56:S59)</f>
        <v>23972.5</v>
      </c>
    </row>
    <row r="61" spans="1:19">
      <c r="A61" s="3" t="s">
        <v>81</v>
      </c>
      <c r="D61" s="5">
        <f>MEDIAN(D56:D59)</f>
        <v>75.0</v>
      </c>
      <c r="E61" s="5">
        <f>MEDIAN(E56:E59)</f>
        <v>75.0</v>
      </c>
      <c r="F61" s="5">
        <f>MEDIAN(F56:F59)</f>
        <v>28.5</v>
      </c>
      <c r="G61" s="5">
        <f>MEDIAN(G56:G59)</f>
        <v>4.0</v>
      </c>
      <c r="H61" s="5">
        <f>MEDIAN(H56:H59)</f>
        <v>6.5</v>
      </c>
      <c r="I61" s="5">
        <f>MEDIAN(I56:I59)</f>
        <v>18.0</v>
      </c>
      <c r="J61" s="5">
        <f>MEDIAN(J56:J59)</f>
        <v>0.38</v>
      </c>
      <c r="K61" s="5">
        <f>MEDIAN(K56:K59)</f>
        <v>0.0</v>
      </c>
      <c r="L61" s="5">
        <f>MEDIAN(L56:L59)</f>
        <v>71.0</v>
      </c>
      <c r="M61" s="5">
        <f>MEDIAN(M56:M59)</f>
        <v>4.0</v>
      </c>
      <c r="N61" s="5">
        <f>MEDIAN(N56:N59)</f>
        <v>0.9466666666666667</v>
      </c>
      <c r="O61" s="5">
        <f>MEDIAN(O56:O59)</f>
        <v>0.9466666666666667</v>
      </c>
      <c r="P61" s="5">
        <f>MEDIAN(P56:P59)</f>
        <v>0.05333333333333334</v>
      </c>
      <c r="Q61" s="5">
        <f>MEDIAN(Q56:Q59)</f>
        <v>15.0</v>
      </c>
      <c r="R61" s="5">
        <f>MEDIAN(R56:R59)</f>
        <v>16967.0</v>
      </c>
      <c r="S61" s="5">
        <f>MEDIAN(S56:S59)</f>
        <v>23994.0</v>
      </c>
    </row>
    <row r="63" spans="1:19">
      <c r="A63" s="1" t="s">
        <v>52</v>
      </c>
    </row>
    <row r="64" spans="1:19">
      <c r="A64" s="2" t="s">
        <v>56</v>
      </c>
      <c r="B64" s="2" t="s">
        <v>57</v>
      </c>
      <c r="C64" s="2" t="s">
        <v>58</v>
      </c>
      <c r="D64" s="2" t="s">
        <v>59</v>
      </c>
      <c r="E64" s="2" t="s">
        <v>60</v>
      </c>
      <c r="F64" s="2" t="s">
        <v>61</v>
      </c>
      <c r="G64" s="2" t="s">
        <v>62</v>
      </c>
      <c r="H64" s="2" t="s">
        <v>63</v>
      </c>
      <c r="I64" s="2" t="s">
        <v>64</v>
      </c>
      <c r="J64" s="2" t="s">
        <v>65</v>
      </c>
      <c r="K64" s="2" t="s">
        <v>66</v>
      </c>
      <c r="L64" s="2" t="s">
        <v>67</v>
      </c>
      <c r="M64" s="2" t="s">
        <v>68</v>
      </c>
      <c r="N64" s="2" t="s">
        <v>69</v>
      </c>
      <c r="O64" s="2" t="s">
        <v>70</v>
      </c>
      <c r="P64" s="2" t="s">
        <v>71</v>
      </c>
      <c r="Q64" s="2" t="s">
        <v>72</v>
      </c>
      <c r="R64" s="2" t="s">
        <v>73</v>
      </c>
      <c r="S64" s="2" t="s">
        <v>74</v>
      </c>
    </row>
    <row r="65" spans="1:19">
      <c r="A65" t="s">
        <v>2</v>
      </c>
      <c r="B65" t="s">
        <v>75</v>
      </c>
      <c r="C65" t="s">
        <v>101</v>
      </c>
      <c r="D65">
        <v>75</v>
      </c>
      <c r="E65">
        <v>75</v>
      </c>
      <c r="F65">
        <v>23</v>
      </c>
      <c r="G65">
        <v>9</v>
      </c>
      <c r="H65">
        <v>11</v>
      </c>
      <c r="I65">
        <v>44</v>
      </c>
      <c r="J65">
        <v>0.3067</v>
      </c>
      <c r="K65">
        <v>0</v>
      </c>
      <c r="L65">
        <v>66</v>
      </c>
      <c r="M65">
        <v>9</v>
      </c>
      <c r="N65">
        <v>0.88</v>
      </c>
      <c r="O65">
        <v>0.88</v>
      </c>
      <c r="P65">
        <v>0.12</v>
      </c>
      <c r="Q65">
        <v>15</v>
      </c>
      <c r="R65">
        <v>16933</v>
      </c>
      <c r="S65">
        <v>27389</v>
      </c>
    </row>
    <row r="66" spans="1:19">
      <c r="A66" t="s">
        <v>3</v>
      </c>
      <c r="B66" t="s">
        <v>75</v>
      </c>
      <c r="C66" t="s">
        <v>102</v>
      </c>
      <c r="D66">
        <v>75</v>
      </c>
      <c r="E66">
        <v>75</v>
      </c>
      <c r="F66">
        <v>17</v>
      </c>
      <c r="G66">
        <v>5</v>
      </c>
      <c r="H66">
        <v>7</v>
      </c>
      <c r="I66">
        <v>34</v>
      </c>
      <c r="J66">
        <v>0.2267</v>
      </c>
      <c r="K66">
        <v>0</v>
      </c>
      <c r="L66">
        <v>70</v>
      </c>
      <c r="M66">
        <v>5</v>
      </c>
      <c r="N66">
        <v>0.9333333333333333</v>
      </c>
      <c r="O66">
        <v>0.9333333333333333</v>
      </c>
      <c r="P66">
        <v>0.06666666666666667</v>
      </c>
      <c r="Q66">
        <v>15</v>
      </c>
      <c r="R66">
        <v>18286</v>
      </c>
      <c r="S66">
        <v>26949</v>
      </c>
    </row>
    <row r="67" spans="1:19">
      <c r="A67" t="s">
        <v>4</v>
      </c>
      <c r="B67" t="s">
        <v>75</v>
      </c>
      <c r="C67" t="s">
        <v>103</v>
      </c>
      <c r="D67">
        <v>75</v>
      </c>
      <c r="E67">
        <v>75</v>
      </c>
      <c r="F67">
        <v>16</v>
      </c>
      <c r="G67">
        <v>7</v>
      </c>
      <c r="H67">
        <v>10</v>
      </c>
      <c r="I67">
        <v>40</v>
      </c>
      <c r="J67">
        <v>0.2133</v>
      </c>
      <c r="K67">
        <v>0</v>
      </c>
      <c r="L67">
        <v>68</v>
      </c>
      <c r="M67">
        <v>7</v>
      </c>
      <c r="N67">
        <v>0.9066666666666666</v>
      </c>
      <c r="O67">
        <v>0.9066666666666666</v>
      </c>
      <c r="P67">
        <v>0.09333333333333334</v>
      </c>
      <c r="Q67">
        <v>15</v>
      </c>
      <c r="R67">
        <v>18149</v>
      </c>
      <c r="S67">
        <v>26050</v>
      </c>
    </row>
    <row r="68" spans="1:19">
      <c r="A68" t="s">
        <v>5</v>
      </c>
      <c r="B68" t="s">
        <v>75</v>
      </c>
      <c r="C68" t="s">
        <v>104</v>
      </c>
      <c r="D68">
        <v>74</v>
      </c>
      <c r="E68">
        <v>74</v>
      </c>
      <c r="F68">
        <v>14</v>
      </c>
      <c r="G68">
        <v>8</v>
      </c>
      <c r="H68">
        <v>8</v>
      </c>
      <c r="I68">
        <v>48</v>
      </c>
      <c r="J68">
        <v>0.1892</v>
      </c>
      <c r="K68">
        <v>4</v>
      </c>
      <c r="L68">
        <v>62</v>
      </c>
      <c r="M68">
        <v>8</v>
      </c>
      <c r="N68">
        <v>0.8857142857142857</v>
      </c>
      <c r="O68">
        <v>0.8378378378378378</v>
      </c>
      <c r="P68">
        <v>0.1081081081081081</v>
      </c>
      <c r="Q68">
        <v>15</v>
      </c>
      <c r="R68">
        <v>15231</v>
      </c>
      <c r="S68">
        <v>27489</v>
      </c>
    </row>
    <row r="69" spans="1:19">
      <c r="A69" t="s">
        <v>6</v>
      </c>
      <c r="B69" t="s">
        <v>75</v>
      </c>
      <c r="C69" t="s">
        <v>105</v>
      </c>
      <c r="D69">
        <v>74</v>
      </c>
      <c r="E69">
        <v>74</v>
      </c>
      <c r="F69">
        <v>12</v>
      </c>
      <c r="G69">
        <v>5</v>
      </c>
      <c r="H69">
        <v>5</v>
      </c>
      <c r="I69">
        <v>32</v>
      </c>
      <c r="J69">
        <v>0.1622</v>
      </c>
      <c r="K69">
        <v>4</v>
      </c>
      <c r="L69">
        <v>65</v>
      </c>
      <c r="M69">
        <v>5</v>
      </c>
      <c r="N69">
        <v>0.9285714285714286</v>
      </c>
      <c r="O69">
        <v>0.8783783783783784</v>
      </c>
      <c r="P69">
        <v>0.06756756756756757</v>
      </c>
      <c r="Q69">
        <v>15</v>
      </c>
      <c r="R69">
        <v>15730</v>
      </c>
      <c r="S69">
        <v>25683</v>
      </c>
    </row>
    <row r="70" spans="1:19">
      <c r="A70" s="3" t="s">
        <v>7</v>
      </c>
      <c r="D70" s="5">
        <f>AVERAGE(D65:D69)</f>
        <v>74.6</v>
      </c>
      <c r="E70" s="5">
        <f>AVERAGE(E65:E69)</f>
        <v>74.6</v>
      </c>
      <c r="F70" s="5">
        <f>AVERAGE(F65:F69)</f>
        <v>16.4</v>
      </c>
      <c r="G70" s="5">
        <f>AVERAGE(G65:G69)</f>
        <v>6.8</v>
      </c>
      <c r="H70" s="5">
        <f>AVERAGE(H65:H69)</f>
        <v>8.2</v>
      </c>
      <c r="I70" s="5">
        <f>AVERAGE(I65:I69)</f>
        <v>39.6</v>
      </c>
      <c r="J70" s="5">
        <f>AVERAGE(J65:J69)</f>
        <v>0.21962</v>
      </c>
      <c r="K70" s="5">
        <f>AVERAGE(K65:K69)</f>
        <v>1.6</v>
      </c>
      <c r="L70" s="5">
        <f>AVERAGE(L65:L69)</f>
        <v>66.2</v>
      </c>
      <c r="M70" s="5">
        <f>AVERAGE(M65:M69)</f>
        <v>6.8</v>
      </c>
      <c r="N70" s="5">
        <f>AVERAGE(N65:N69)</f>
        <v>0.9068571428571428</v>
      </c>
      <c r="O70" s="5">
        <f>AVERAGE(O65:O69)</f>
        <v>0.8872432432432432</v>
      </c>
      <c r="P70" s="5">
        <f>AVERAGE(P65:P69)</f>
        <v>0.09113513513513513</v>
      </c>
      <c r="Q70" s="5">
        <f>AVERAGE(Q65:Q69)</f>
        <v>15</v>
      </c>
      <c r="R70" s="5">
        <f>AVERAGE(R65:R69)</f>
        <v>16865.8</v>
      </c>
      <c r="S70" s="5">
        <f>AVERAGE(S65:S69)</f>
        <v>26712</v>
      </c>
    </row>
    <row r="71" spans="1:19">
      <c r="A71" s="3" t="s">
        <v>81</v>
      </c>
      <c r="D71" s="5">
        <f>MEDIAN(D65:D69)</f>
        <v>75</v>
      </c>
      <c r="E71" s="5">
        <f>MEDIAN(E65:E69)</f>
        <v>75</v>
      </c>
      <c r="F71" s="5">
        <f>MEDIAN(F65:F69)</f>
        <v>16</v>
      </c>
      <c r="G71" s="5">
        <f>MEDIAN(G65:G69)</f>
        <v>7</v>
      </c>
      <c r="H71" s="5">
        <f>MEDIAN(H65:H69)</f>
        <v>8</v>
      </c>
      <c r="I71" s="5">
        <f>MEDIAN(I65:I69)</f>
        <v>40</v>
      </c>
      <c r="J71" s="5">
        <f>MEDIAN(J65:J69)</f>
        <v>0.2133</v>
      </c>
      <c r="K71" s="5">
        <f>MEDIAN(K65:K69)</f>
        <v>0</v>
      </c>
      <c r="L71" s="5">
        <f>MEDIAN(L65:L69)</f>
        <v>66</v>
      </c>
      <c r="M71" s="5">
        <f>MEDIAN(M65:M69)</f>
        <v>7</v>
      </c>
      <c r="N71" s="5">
        <f>MEDIAN(N65:N69)</f>
        <v>0.9066666666666666</v>
      </c>
      <c r="O71" s="5">
        <f>MEDIAN(O65:O69)</f>
        <v>0.88</v>
      </c>
      <c r="P71" s="5">
        <f>MEDIAN(P65:P69)</f>
        <v>0.09333333333333334</v>
      </c>
      <c r="Q71" s="5">
        <f>MEDIAN(Q65:Q69)</f>
        <v>15</v>
      </c>
      <c r="R71" s="5">
        <f>MEDIAN(R65:R69)</f>
        <v>16933</v>
      </c>
      <c r="S71" s="5">
        <f>MEDIAN(S65:S69)</f>
        <v>26949</v>
      </c>
    </row>
    <row r="73" spans="1:19">
      <c r="A73" s="1" t="s">
        <v>53</v>
      </c>
    </row>
    <row r="74" spans="1:19">
      <c r="A74" s="2" t="s">
        <v>56</v>
      </c>
      <c r="B74" s="2" t="s">
        <v>57</v>
      </c>
      <c r="C74" s="2" t="s">
        <v>58</v>
      </c>
      <c r="D74" s="2" t="s">
        <v>59</v>
      </c>
      <c r="E74" s="2" t="s">
        <v>60</v>
      </c>
      <c r="F74" s="2" t="s">
        <v>61</v>
      </c>
      <c r="G74" s="2" t="s">
        <v>62</v>
      </c>
      <c r="H74" s="2" t="s">
        <v>63</v>
      </c>
      <c r="I74" s="2" t="s">
        <v>64</v>
      </c>
      <c r="J74" s="2" t="s">
        <v>65</v>
      </c>
      <c r="K74" s="2" t="s">
        <v>66</v>
      </c>
      <c r="L74" s="2" t="s">
        <v>67</v>
      </c>
      <c r="M74" s="2" t="s">
        <v>68</v>
      </c>
      <c r="N74" s="2" t="s">
        <v>69</v>
      </c>
      <c r="O74" s="2" t="s">
        <v>70</v>
      </c>
      <c r="P74" s="2" t="s">
        <v>71</v>
      </c>
      <c r="Q74" s="2" t="s">
        <v>72</v>
      </c>
      <c r="R74" s="2" t="s">
        <v>73</v>
      </c>
      <c r="S74" s="2" t="s">
        <v>74</v>
      </c>
    </row>
    <row r="75" spans="1:19">
      <c r="A75" t="s">
        <v>2</v>
      </c>
      <c r="B75" t="s">
        <v>75</v>
      </c>
      <c r="C75" t="s">
        <v>106</v>
      </c>
      <c r="D75">
        <v>75</v>
      </c>
      <c r="E75">
        <v>75</v>
      </c>
      <c r="F75">
        <v>29</v>
      </c>
      <c r="G75">
        <v>6</v>
      </c>
      <c r="H75">
        <v>10</v>
      </c>
      <c r="I75">
        <v>35</v>
      </c>
      <c r="J75">
        <v>0.3867</v>
      </c>
      <c r="K75">
        <v>0</v>
      </c>
      <c r="L75">
        <v>69</v>
      </c>
      <c r="M75">
        <v>6</v>
      </c>
      <c r="N75">
        <v>0.92</v>
      </c>
      <c r="O75">
        <v>0.92</v>
      </c>
      <c r="P75">
        <v>0.08</v>
      </c>
      <c r="Q75">
        <v>15</v>
      </c>
      <c r="R75">
        <v>10031</v>
      </c>
      <c r="S75">
        <v>26558</v>
      </c>
    </row>
    <row r="76" spans="1:19">
      <c r="A76" t="s">
        <v>3</v>
      </c>
      <c r="B76" t="s">
        <v>75</v>
      </c>
      <c r="C76" t="s">
        <v>107</v>
      </c>
      <c r="D76">
        <v>75</v>
      </c>
      <c r="E76">
        <v>75</v>
      </c>
      <c r="F76">
        <v>25</v>
      </c>
      <c r="G76">
        <v>5</v>
      </c>
      <c r="H76">
        <v>6</v>
      </c>
      <c r="I76">
        <v>33</v>
      </c>
      <c r="J76">
        <v>0.3333</v>
      </c>
      <c r="K76">
        <v>0</v>
      </c>
      <c r="L76">
        <v>70</v>
      </c>
      <c r="M76">
        <v>5</v>
      </c>
      <c r="N76">
        <v>0.9333333333333333</v>
      </c>
      <c r="O76">
        <v>0.9333333333333333</v>
      </c>
      <c r="P76">
        <v>0.06666666666666667</v>
      </c>
      <c r="Q76">
        <v>15</v>
      </c>
      <c r="R76">
        <v>9505</v>
      </c>
      <c r="S76">
        <v>26235</v>
      </c>
    </row>
    <row r="77" spans="1:19">
      <c r="A77" t="s">
        <v>4</v>
      </c>
      <c r="B77" t="s">
        <v>75</v>
      </c>
      <c r="C77" t="s">
        <v>108</v>
      </c>
      <c r="D77">
        <v>75</v>
      </c>
      <c r="E77">
        <v>75</v>
      </c>
      <c r="F77">
        <v>35</v>
      </c>
      <c r="G77">
        <v>7</v>
      </c>
      <c r="H77">
        <v>9</v>
      </c>
      <c r="I77">
        <v>42</v>
      </c>
      <c r="J77">
        <v>0.4667</v>
      </c>
      <c r="K77">
        <v>0</v>
      </c>
      <c r="L77">
        <v>68</v>
      </c>
      <c r="M77">
        <v>7</v>
      </c>
      <c r="N77">
        <v>0.9066666666666666</v>
      </c>
      <c r="O77">
        <v>0.9066666666666666</v>
      </c>
      <c r="P77">
        <v>0.09333333333333334</v>
      </c>
      <c r="Q77">
        <v>15</v>
      </c>
      <c r="R77">
        <v>9727</v>
      </c>
      <c r="S77">
        <v>26402</v>
      </c>
    </row>
    <row r="78" spans="1:19">
      <c r="A78" t="s">
        <v>5</v>
      </c>
      <c r="B78" t="s">
        <v>75</v>
      </c>
      <c r="C78" t="s">
        <v>109</v>
      </c>
      <c r="D78">
        <v>75</v>
      </c>
      <c r="E78">
        <v>75</v>
      </c>
      <c r="F78">
        <v>23</v>
      </c>
      <c r="G78">
        <v>6</v>
      </c>
      <c r="H78">
        <v>8</v>
      </c>
      <c r="I78">
        <v>33</v>
      </c>
      <c r="J78">
        <v>0.3067</v>
      </c>
      <c r="K78">
        <v>0</v>
      </c>
      <c r="L78">
        <v>69</v>
      </c>
      <c r="M78">
        <v>6</v>
      </c>
      <c r="N78">
        <v>0.92</v>
      </c>
      <c r="O78">
        <v>0.92</v>
      </c>
      <c r="P78">
        <v>0.08</v>
      </c>
      <c r="Q78">
        <v>15</v>
      </c>
      <c r="R78">
        <v>9880</v>
      </c>
      <c r="S78">
        <v>26554</v>
      </c>
    </row>
    <row r="79" spans="1:19">
      <c r="A79" t="s">
        <v>6</v>
      </c>
      <c r="B79" t="s">
        <v>75</v>
      </c>
      <c r="C79" t="s">
        <v>110</v>
      </c>
      <c r="D79">
        <v>74</v>
      </c>
      <c r="E79">
        <v>74</v>
      </c>
      <c r="F79">
        <v>20</v>
      </c>
      <c r="G79">
        <v>3</v>
      </c>
      <c r="H79">
        <v>5</v>
      </c>
      <c r="I79">
        <v>31</v>
      </c>
      <c r="J79">
        <v>0.2703</v>
      </c>
      <c r="K79">
        <v>4</v>
      </c>
      <c r="L79">
        <v>67</v>
      </c>
      <c r="M79">
        <v>3</v>
      </c>
      <c r="N79">
        <v>0.9571428571428572</v>
      </c>
      <c r="O79">
        <v>0.9054054054054054</v>
      </c>
      <c r="P79">
        <v>0.04054054054054054</v>
      </c>
      <c r="Q79">
        <v>15</v>
      </c>
      <c r="R79">
        <v>8518</v>
      </c>
      <c r="S79">
        <v>27778</v>
      </c>
    </row>
    <row r="80" spans="1:19">
      <c r="A80" s="3" t="s">
        <v>7</v>
      </c>
      <c r="D80" s="5">
        <f>AVERAGE(D75:D79)</f>
        <v>74.8</v>
      </c>
      <c r="E80" s="5">
        <f>AVERAGE(E75:E79)</f>
        <v>74.8</v>
      </c>
      <c r="F80" s="5">
        <f>AVERAGE(F75:F79)</f>
        <v>26.4</v>
      </c>
      <c r="G80" s="5">
        <f>AVERAGE(G75:G79)</f>
        <v>5.4</v>
      </c>
      <c r="H80" s="5">
        <f>AVERAGE(H75:H79)</f>
        <v>7.6</v>
      </c>
      <c r="I80" s="5">
        <f>AVERAGE(I75:I79)</f>
        <v>34.8</v>
      </c>
      <c r="J80" s="5">
        <f>AVERAGE(J75:J79)</f>
        <v>0.35274</v>
      </c>
      <c r="K80" s="5">
        <f>AVERAGE(K75:K79)</f>
        <v>0.8</v>
      </c>
      <c r="L80" s="5">
        <f>AVERAGE(L75:L79)</f>
        <v>68.6</v>
      </c>
      <c r="M80" s="5">
        <f>AVERAGE(M75:M79)</f>
        <v>5.4</v>
      </c>
      <c r="N80" s="5">
        <f>AVERAGE(N75:N79)</f>
        <v>0.9274285714285715</v>
      </c>
      <c r="O80" s="5">
        <f>AVERAGE(O75:O79)</f>
        <v>0.9170810810810811</v>
      </c>
      <c r="P80" s="5">
        <f>AVERAGE(P75:P79)</f>
        <v>0.07210810810810811</v>
      </c>
      <c r="Q80" s="5">
        <f>AVERAGE(Q75:Q79)</f>
        <v>15</v>
      </c>
      <c r="R80" s="5">
        <f>AVERAGE(R75:R79)</f>
        <v>9532.2</v>
      </c>
      <c r="S80" s="5">
        <f>AVERAGE(S75:S79)</f>
        <v>26705.4</v>
      </c>
    </row>
    <row r="81" spans="1:19">
      <c r="A81" s="3" t="s">
        <v>81</v>
      </c>
      <c r="D81" s="5">
        <f>MEDIAN(D75:D79)</f>
        <v>75</v>
      </c>
      <c r="E81" s="5">
        <f>MEDIAN(E75:E79)</f>
        <v>75</v>
      </c>
      <c r="F81" s="5">
        <f>MEDIAN(F75:F79)</f>
        <v>25</v>
      </c>
      <c r="G81" s="5">
        <f>MEDIAN(G75:G79)</f>
        <v>6</v>
      </c>
      <c r="H81" s="5">
        <f>MEDIAN(H75:H79)</f>
        <v>8</v>
      </c>
      <c r="I81" s="5">
        <f>MEDIAN(I75:I79)</f>
        <v>33</v>
      </c>
      <c r="J81" s="5">
        <f>MEDIAN(J75:J79)</f>
        <v>0.3333</v>
      </c>
      <c r="K81" s="5">
        <f>MEDIAN(K75:K79)</f>
        <v>0</v>
      </c>
      <c r="L81" s="5">
        <f>MEDIAN(L75:L79)</f>
        <v>69</v>
      </c>
      <c r="M81" s="5">
        <f>MEDIAN(M75:M79)</f>
        <v>6</v>
      </c>
      <c r="N81" s="5">
        <f>MEDIAN(N75:N79)</f>
        <v>0.92</v>
      </c>
      <c r="O81" s="5">
        <f>MEDIAN(O75:O79)</f>
        <v>0.92</v>
      </c>
      <c r="P81" s="5">
        <f>MEDIAN(P75:P79)</f>
        <v>0.08</v>
      </c>
      <c r="Q81" s="5">
        <f>MEDIAN(Q75:Q79)</f>
        <v>15</v>
      </c>
      <c r="R81" s="5">
        <f>MEDIAN(R75:R79)</f>
        <v>9727</v>
      </c>
      <c r="S81" s="5">
        <f>MEDIAN(S75:S79)</f>
        <v>26554</v>
      </c>
    </row>
    <row r="83" spans="1:19">
      <c r="A83" s="1" t="s">
        <v>54</v>
      </c>
    </row>
    <row r="84" spans="1:19">
      <c r="A84" s="2" t="s">
        <v>56</v>
      </c>
      <c r="B84" s="2" t="s">
        <v>57</v>
      </c>
      <c r="C84" s="2" t="s">
        <v>58</v>
      </c>
      <c r="D84" s="2" t="s">
        <v>59</v>
      </c>
      <c r="E84" s="2" t="s">
        <v>60</v>
      </c>
      <c r="F84" s="2" t="s">
        <v>61</v>
      </c>
      <c r="G84" s="2" t="s">
        <v>62</v>
      </c>
      <c r="H84" s="2" t="s">
        <v>63</v>
      </c>
      <c r="I84" s="2" t="s">
        <v>64</v>
      </c>
      <c r="J84" s="2" t="s">
        <v>65</v>
      </c>
      <c r="K84" s="2" t="s">
        <v>66</v>
      </c>
      <c r="L84" s="2" t="s">
        <v>67</v>
      </c>
      <c r="M84" s="2" t="s">
        <v>68</v>
      </c>
      <c r="N84" s="2" t="s">
        <v>69</v>
      </c>
      <c r="O84" s="2" t="s">
        <v>70</v>
      </c>
      <c r="P84" s="2" t="s">
        <v>71</v>
      </c>
      <c r="Q84" s="2" t="s">
        <v>72</v>
      </c>
      <c r="R84" s="2" t="s">
        <v>73</v>
      </c>
      <c r="S84" s="2" t="s">
        <v>74</v>
      </c>
    </row>
    <row r="85" spans="1:19">
      <c r="A85" t="s">
        <v>2</v>
      </c>
      <c r="B85" t="s">
        <v>75</v>
      </c>
      <c r="C85" t="s">
        <v>111</v>
      </c>
      <c r="D85">
        <v>74</v>
      </c>
      <c r="E85">
        <v>74</v>
      </c>
      <c r="F85">
        <v>25</v>
      </c>
      <c r="G85">
        <v>9</v>
      </c>
      <c r="H85">
        <v>10</v>
      </c>
      <c r="I85">
        <v>47</v>
      </c>
      <c r="J85">
        <v>0.3378</v>
      </c>
      <c r="K85">
        <v>4</v>
      </c>
      <c r="L85">
        <v>61</v>
      </c>
      <c r="M85">
        <v>9</v>
      </c>
      <c r="N85">
        <v>0.8714285714285714</v>
      </c>
      <c r="O85">
        <v>0.8243243243243243</v>
      </c>
      <c r="P85">
        <v>0.1216216216216216</v>
      </c>
      <c r="Q85">
        <v>15</v>
      </c>
      <c r="R85">
        <v>9145</v>
      </c>
      <c r="S85">
        <v>28290</v>
      </c>
    </row>
    <row r="86" spans="1:19">
      <c r="A86" t="s">
        <v>3</v>
      </c>
      <c r="B86" t="s">
        <v>75</v>
      </c>
      <c r="C86" t="s">
        <v>112</v>
      </c>
      <c r="D86">
        <v>75</v>
      </c>
      <c r="E86">
        <v>75</v>
      </c>
      <c r="F86">
        <v>24</v>
      </c>
      <c r="G86">
        <v>4</v>
      </c>
      <c r="H86">
        <v>5</v>
      </c>
      <c r="I86">
        <v>31</v>
      </c>
      <c r="J86">
        <v>0.32</v>
      </c>
      <c r="K86">
        <v>0</v>
      </c>
      <c r="L86">
        <v>71</v>
      </c>
      <c r="M86">
        <v>4</v>
      </c>
      <c r="N86">
        <v>0.9466666666666667</v>
      </c>
      <c r="O86">
        <v>0.9466666666666667</v>
      </c>
      <c r="P86">
        <v>0.05333333333333334</v>
      </c>
      <c r="Q86">
        <v>15</v>
      </c>
      <c r="R86">
        <v>7901</v>
      </c>
      <c r="S86">
        <v>27201</v>
      </c>
    </row>
    <row r="87" spans="1:19">
      <c r="A87" t="s">
        <v>4</v>
      </c>
      <c r="B87" t="s">
        <v>75</v>
      </c>
      <c r="C87" t="s">
        <v>113</v>
      </c>
      <c r="D87">
        <v>74</v>
      </c>
      <c r="E87">
        <v>74</v>
      </c>
      <c r="F87">
        <v>16</v>
      </c>
      <c r="G87">
        <v>2</v>
      </c>
      <c r="H87">
        <v>2</v>
      </c>
      <c r="I87">
        <v>3</v>
      </c>
      <c r="J87">
        <v>0.2162</v>
      </c>
      <c r="K87">
        <v>4</v>
      </c>
      <c r="L87">
        <v>68</v>
      </c>
      <c r="M87">
        <v>2</v>
      </c>
      <c r="N87">
        <v>0.9714285714285714</v>
      </c>
      <c r="O87">
        <v>0.918918918918919</v>
      </c>
      <c r="P87">
        <v>0.02702702702702703</v>
      </c>
      <c r="Q87">
        <v>15</v>
      </c>
      <c r="R87">
        <v>5946</v>
      </c>
      <c r="S87">
        <v>25678</v>
      </c>
    </row>
    <row r="88" spans="1:19">
      <c r="A88" t="s">
        <v>5</v>
      </c>
      <c r="B88" t="s">
        <v>75</v>
      </c>
      <c r="C88" t="s">
        <v>114</v>
      </c>
      <c r="D88">
        <v>75</v>
      </c>
      <c r="E88">
        <v>75</v>
      </c>
      <c r="F88">
        <v>24</v>
      </c>
      <c r="G88">
        <v>2</v>
      </c>
      <c r="H88">
        <v>2</v>
      </c>
      <c r="I88">
        <v>3</v>
      </c>
      <c r="J88">
        <v>0.32</v>
      </c>
      <c r="K88">
        <v>0</v>
      </c>
      <c r="L88">
        <v>73</v>
      </c>
      <c r="M88">
        <v>2</v>
      </c>
      <c r="N88">
        <v>0.9733333333333334</v>
      </c>
      <c r="O88">
        <v>0.9733333333333334</v>
      </c>
      <c r="P88">
        <v>0.02666666666666667</v>
      </c>
      <c r="Q88">
        <v>15</v>
      </c>
      <c r="R88">
        <v>9732</v>
      </c>
      <c r="S88">
        <v>25933</v>
      </c>
    </row>
    <row r="89" spans="1:19">
      <c r="A89" t="s">
        <v>6</v>
      </c>
      <c r="B89" t="s">
        <v>75</v>
      </c>
      <c r="C89" t="s">
        <v>115</v>
      </c>
      <c r="D89">
        <v>74</v>
      </c>
      <c r="E89">
        <v>74</v>
      </c>
      <c r="F89">
        <v>18</v>
      </c>
      <c r="G89">
        <v>2</v>
      </c>
      <c r="H89">
        <v>3</v>
      </c>
      <c r="I89">
        <v>3</v>
      </c>
      <c r="J89">
        <v>0.2432</v>
      </c>
      <c r="K89">
        <v>4</v>
      </c>
      <c r="L89">
        <v>68</v>
      </c>
      <c r="M89">
        <v>2</v>
      </c>
      <c r="N89">
        <v>0.9714285714285714</v>
      </c>
      <c r="O89">
        <v>0.918918918918919</v>
      </c>
      <c r="P89">
        <v>0.02702702702702703</v>
      </c>
      <c r="Q89">
        <v>15</v>
      </c>
      <c r="R89">
        <v>6446</v>
      </c>
      <c r="S89">
        <v>25918</v>
      </c>
    </row>
    <row r="90" spans="1:19">
      <c r="A90" s="3" t="s">
        <v>7</v>
      </c>
      <c r="D90" s="5">
        <f>AVERAGE(D85:D89)</f>
        <v>74.4</v>
      </c>
      <c r="E90" s="5">
        <f>AVERAGE(E85:E89)</f>
        <v>74.4</v>
      </c>
      <c r="F90" s="5">
        <f>AVERAGE(F85:F89)</f>
        <v>21.4</v>
      </c>
      <c r="G90" s="5">
        <f>AVERAGE(G85:G89)</f>
        <v>3.8</v>
      </c>
      <c r="H90" s="5">
        <f>AVERAGE(H85:H89)</f>
        <v>4.4</v>
      </c>
      <c r="I90" s="5">
        <f>AVERAGE(I85:I89)</f>
        <v>17.4</v>
      </c>
      <c r="J90" s="5">
        <f>AVERAGE(J85:J89)</f>
        <v>0.28744000000000003</v>
      </c>
      <c r="K90" s="5">
        <f>AVERAGE(K85:K89)</f>
        <v>2.4</v>
      </c>
      <c r="L90" s="5">
        <f>AVERAGE(L85:L89)</f>
        <v>68.2</v>
      </c>
      <c r="M90" s="5">
        <f>AVERAGE(M85:M89)</f>
        <v>3.8</v>
      </c>
      <c r="N90" s="5">
        <f>AVERAGE(N85:N89)</f>
        <v>0.9468571428571428</v>
      </c>
      <c r="O90" s="5">
        <f>AVERAGE(O85:O89)</f>
        <v>0.9164324324324324</v>
      </c>
      <c r="P90" s="5">
        <f>AVERAGE(P85:P89)</f>
        <v>0.05113513513513514</v>
      </c>
      <c r="Q90" s="5">
        <f>AVERAGE(Q85:Q89)</f>
        <v>15</v>
      </c>
      <c r="R90" s="5">
        <f>AVERAGE(R85:R89)</f>
        <v>7834</v>
      </c>
      <c r="S90" s="5">
        <f>AVERAGE(S85:S89)</f>
        <v>26604</v>
      </c>
    </row>
    <row r="91" spans="1:19">
      <c r="A91" s="3" t="s">
        <v>81</v>
      </c>
      <c r="D91" s="5">
        <f>MEDIAN(D85:D89)</f>
        <v>74</v>
      </c>
      <c r="E91" s="5">
        <f>MEDIAN(E85:E89)</f>
        <v>74</v>
      </c>
      <c r="F91" s="5">
        <f>MEDIAN(F85:F89)</f>
        <v>24</v>
      </c>
      <c r="G91" s="5">
        <f>MEDIAN(G85:G89)</f>
        <v>2</v>
      </c>
      <c r="H91" s="5">
        <f>MEDIAN(H85:H89)</f>
        <v>3</v>
      </c>
      <c r="I91" s="5">
        <f>MEDIAN(I85:I89)</f>
        <v>3</v>
      </c>
      <c r="J91" s="5">
        <f>MEDIAN(J85:J89)</f>
        <v>0.32</v>
      </c>
      <c r="K91" s="5">
        <f>MEDIAN(K85:K89)</f>
        <v>4</v>
      </c>
      <c r="L91" s="5">
        <f>MEDIAN(L85:L89)</f>
        <v>68</v>
      </c>
      <c r="M91" s="5">
        <f>MEDIAN(M85:M89)</f>
        <v>2</v>
      </c>
      <c r="N91" s="5">
        <f>MEDIAN(N85:N89)</f>
        <v>0.9714285714285714</v>
      </c>
      <c r="O91" s="5">
        <f>MEDIAN(O85:O89)</f>
        <v>0.918918918918919</v>
      </c>
      <c r="P91" s="5">
        <f>MEDIAN(P85:P89)</f>
        <v>0.02702702702702703</v>
      </c>
      <c r="Q91" s="5">
        <f>MEDIAN(Q85:Q89)</f>
        <v>15</v>
      </c>
      <c r="R91" s="5">
        <f>MEDIAN(R85:R89)</f>
        <v>7901</v>
      </c>
      <c r="S91" s="5">
        <f>MEDIAN(S85:S89)</f>
        <v>25933</v>
      </c>
    </row>
    <row r="93" spans="1:19">
      <c r="A93" s="1" t="s">
        <v>55</v>
      </c>
    </row>
    <row r="94" spans="1:19">
      <c r="A94" s="2" t="s">
        <v>56</v>
      </c>
      <c r="B94" s="2" t="s">
        <v>57</v>
      </c>
      <c r="C94" s="2" t="s">
        <v>58</v>
      </c>
      <c r="D94" s="2" t="s">
        <v>59</v>
      </c>
      <c r="E94" s="2" t="s">
        <v>60</v>
      </c>
      <c r="F94" s="2" t="s">
        <v>61</v>
      </c>
      <c r="G94" s="2" t="s">
        <v>62</v>
      </c>
      <c r="H94" s="2" t="s">
        <v>63</v>
      </c>
      <c r="I94" s="2" t="s">
        <v>64</v>
      </c>
      <c r="J94" s="2" t="s">
        <v>65</v>
      </c>
      <c r="K94" s="2" t="s">
        <v>66</v>
      </c>
      <c r="L94" s="2" t="s">
        <v>67</v>
      </c>
      <c r="M94" s="2" t="s">
        <v>68</v>
      </c>
      <c r="N94" s="2" t="s">
        <v>69</v>
      </c>
      <c r="O94" s="2" t="s">
        <v>70</v>
      </c>
      <c r="P94" s="2" t="s">
        <v>71</v>
      </c>
      <c r="Q94" s="2" t="s">
        <v>72</v>
      </c>
      <c r="R94" s="2" t="s">
        <v>73</v>
      </c>
      <c r="S94" s="2" t="s">
        <v>74</v>
      </c>
    </row>
    <row r="95" spans="1:19">
      <c r="A95" t="s">
        <v>2</v>
      </c>
      <c r="B95" t="s">
        <v>75</v>
      </c>
      <c r="C95" t="s">
        <v>116</v>
      </c>
      <c r="D95">
        <v>72</v>
      </c>
      <c r="E95">
        <v>72</v>
      </c>
      <c r="F95">
        <v>10</v>
      </c>
      <c r="G95">
        <v>5</v>
      </c>
      <c r="H95">
        <v>6</v>
      </c>
      <c r="I95">
        <v>33</v>
      </c>
      <c r="J95">
        <v>0.1389</v>
      </c>
      <c r="K95">
        <v>12</v>
      </c>
      <c r="L95">
        <v>55</v>
      </c>
      <c r="M95">
        <v>5</v>
      </c>
      <c r="N95">
        <v>0.9166666666666666</v>
      </c>
      <c r="O95">
        <v>0.7638888888888888</v>
      </c>
      <c r="P95">
        <v>0.06944444444444445</v>
      </c>
      <c r="Q95">
        <v>15</v>
      </c>
      <c r="R95">
        <v>11249</v>
      </c>
      <c r="S95">
        <v>28483</v>
      </c>
    </row>
    <row r="96" spans="1:19">
      <c r="A96" t="s">
        <v>3</v>
      </c>
      <c r="B96" t="s">
        <v>75</v>
      </c>
      <c r="C96" t="s">
        <v>117</v>
      </c>
      <c r="D96">
        <v>74</v>
      </c>
      <c r="E96">
        <v>74</v>
      </c>
      <c r="F96">
        <v>15</v>
      </c>
      <c r="G96">
        <v>6</v>
      </c>
      <c r="H96">
        <v>9</v>
      </c>
      <c r="I96">
        <v>36</v>
      </c>
      <c r="J96">
        <v>0.2027</v>
      </c>
      <c r="K96">
        <v>4</v>
      </c>
      <c r="L96">
        <v>64</v>
      </c>
      <c r="M96">
        <v>6</v>
      </c>
      <c r="N96">
        <v>0.9142857142857143</v>
      </c>
      <c r="O96">
        <v>0.8648648648648649</v>
      </c>
      <c r="P96">
        <v>0.08108108108108109</v>
      </c>
      <c r="Q96">
        <v>15</v>
      </c>
      <c r="R96">
        <v>11332</v>
      </c>
      <c r="S96">
        <v>26799</v>
      </c>
    </row>
    <row r="97" spans="1:19">
      <c r="A97" t="s">
        <v>4</v>
      </c>
      <c r="B97" t="s">
        <v>75</v>
      </c>
      <c r="C97" t="s">
        <v>118</v>
      </c>
      <c r="D97">
        <v>75</v>
      </c>
      <c r="E97">
        <v>75</v>
      </c>
      <c r="F97">
        <v>11</v>
      </c>
      <c r="G97">
        <v>4</v>
      </c>
      <c r="H97">
        <v>5</v>
      </c>
      <c r="I97">
        <v>5</v>
      </c>
      <c r="J97">
        <v>0.1467</v>
      </c>
      <c r="K97">
        <v>0</v>
      </c>
      <c r="L97">
        <v>71</v>
      </c>
      <c r="M97">
        <v>4</v>
      </c>
      <c r="N97">
        <v>0.9466666666666667</v>
      </c>
      <c r="O97">
        <v>0.9466666666666667</v>
      </c>
      <c r="P97">
        <v>0.05333333333333334</v>
      </c>
      <c r="Q97">
        <v>15</v>
      </c>
      <c r="R97">
        <v>9399</v>
      </c>
      <c r="S97">
        <v>23024</v>
      </c>
    </row>
    <row r="98" spans="1:19">
      <c r="A98" t="s">
        <v>5</v>
      </c>
      <c r="B98" t="s">
        <v>75</v>
      </c>
      <c r="C98" t="s">
        <v>119</v>
      </c>
      <c r="D98">
        <v>74</v>
      </c>
      <c r="E98">
        <v>74</v>
      </c>
      <c r="F98">
        <v>16</v>
      </c>
      <c r="G98">
        <v>6</v>
      </c>
      <c r="H98">
        <v>7</v>
      </c>
      <c r="I98">
        <v>34</v>
      </c>
      <c r="J98">
        <v>0.2162</v>
      </c>
      <c r="K98">
        <v>4</v>
      </c>
      <c r="L98">
        <v>64</v>
      </c>
      <c r="M98">
        <v>6</v>
      </c>
      <c r="N98">
        <v>0.9142857142857143</v>
      </c>
      <c r="O98">
        <v>0.8648648648648649</v>
      </c>
      <c r="P98">
        <v>0.08108108108108109</v>
      </c>
      <c r="Q98">
        <v>15</v>
      </c>
      <c r="R98">
        <v>10897</v>
      </c>
      <c r="S98">
        <v>24949</v>
      </c>
    </row>
    <row r="99" spans="1:19">
      <c r="A99" t="s">
        <v>6</v>
      </c>
      <c r="B99" t="s">
        <v>75</v>
      </c>
      <c r="C99" t="s">
        <v>120</v>
      </c>
      <c r="D99">
        <v>74</v>
      </c>
      <c r="E99">
        <v>74</v>
      </c>
      <c r="F99">
        <v>8</v>
      </c>
      <c r="G99">
        <v>4</v>
      </c>
      <c r="H99">
        <v>4</v>
      </c>
      <c r="I99">
        <v>6</v>
      </c>
      <c r="J99">
        <v>0.1081</v>
      </c>
      <c r="K99">
        <v>4</v>
      </c>
      <c r="L99">
        <v>66</v>
      </c>
      <c r="M99">
        <v>4</v>
      </c>
      <c r="N99">
        <v>0.9428571428571428</v>
      </c>
      <c r="O99">
        <v>0.8918918918918919</v>
      </c>
      <c r="P99">
        <v>0.05405405405405406</v>
      </c>
      <c r="Q99">
        <v>15</v>
      </c>
      <c r="R99">
        <v>9350</v>
      </c>
      <c r="S99">
        <v>26400</v>
      </c>
    </row>
    <row r="100" spans="1:19">
      <c r="A100" s="3" t="s">
        <v>7</v>
      </c>
      <c r="D100" s="5">
        <f>AVERAGE(D95:D99)</f>
        <v>73.8</v>
      </c>
      <c r="E100" s="5">
        <f>AVERAGE(E95:E99)</f>
        <v>73.8</v>
      </c>
      <c r="F100" s="5">
        <f>AVERAGE(F95:F99)</f>
        <v>12</v>
      </c>
      <c r="G100" s="5">
        <f>AVERAGE(G95:G99)</f>
        <v>5</v>
      </c>
      <c r="H100" s="5">
        <f>AVERAGE(H95:H99)</f>
        <v>6.2</v>
      </c>
      <c r="I100" s="5">
        <f>AVERAGE(I95:I99)</f>
        <v>22.8</v>
      </c>
      <c r="J100" s="5">
        <f>AVERAGE(J95:J99)</f>
        <v>0.16252</v>
      </c>
      <c r="K100" s="5">
        <f>AVERAGE(K95:K99)</f>
        <v>4.8</v>
      </c>
      <c r="L100" s="5">
        <f>AVERAGE(L95:L99)</f>
        <v>64</v>
      </c>
      <c r="M100" s="5">
        <f>AVERAGE(M95:M99)</f>
        <v>5</v>
      </c>
      <c r="N100" s="5">
        <f>AVERAGE(N95:N99)</f>
        <v>0.926952380952381</v>
      </c>
      <c r="O100" s="5">
        <f>AVERAGE(O95:O99)</f>
        <v>0.8664354354354354</v>
      </c>
      <c r="P100" s="5">
        <f>AVERAGE(P95:P99)</f>
        <v>0.0677987987987988</v>
      </c>
      <c r="Q100" s="5">
        <f>AVERAGE(Q95:Q99)</f>
        <v>15</v>
      </c>
      <c r="R100" s="5">
        <f>AVERAGE(R95:R99)</f>
        <v>10445.4</v>
      </c>
      <c r="S100" s="5">
        <f>AVERAGE(S95:S99)</f>
        <v>25931</v>
      </c>
    </row>
    <row r="101" spans="1:19">
      <c r="A101" s="3" t="s">
        <v>81</v>
      </c>
      <c r="D101" s="5">
        <f>MEDIAN(D95:D99)</f>
        <v>74</v>
      </c>
      <c r="E101" s="5">
        <f>MEDIAN(E95:E99)</f>
        <v>74</v>
      </c>
      <c r="F101" s="5">
        <f>MEDIAN(F95:F99)</f>
        <v>11</v>
      </c>
      <c r="G101" s="5">
        <f>MEDIAN(G95:G99)</f>
        <v>5</v>
      </c>
      <c r="H101" s="5">
        <f>MEDIAN(H95:H99)</f>
        <v>6</v>
      </c>
      <c r="I101" s="5">
        <f>MEDIAN(I95:I99)</f>
        <v>33</v>
      </c>
      <c r="J101" s="5">
        <f>MEDIAN(J95:J99)</f>
        <v>0.1467</v>
      </c>
      <c r="K101" s="5">
        <f>MEDIAN(K95:K99)</f>
        <v>4</v>
      </c>
      <c r="L101" s="5">
        <f>MEDIAN(L95:L99)</f>
        <v>64</v>
      </c>
      <c r="M101" s="5">
        <f>MEDIAN(M95:M99)</f>
        <v>5</v>
      </c>
      <c r="N101" s="5">
        <f>MEDIAN(N95:N99)</f>
        <v>0.9166666666666666</v>
      </c>
      <c r="O101" s="5">
        <f>MEDIAN(O95:O99)</f>
        <v>0.8648648648648649</v>
      </c>
      <c r="P101" s="5">
        <f>MEDIAN(P95:P99)</f>
        <v>0.06944444444444445</v>
      </c>
      <c r="Q101" s="5">
        <f>MEDIAN(Q95:Q99)</f>
        <v>15</v>
      </c>
      <c r="R101" s="5">
        <f>MEDIAN(R95:R99)</f>
        <v>10897</v>
      </c>
      <c r="S101" s="5">
        <f>MEDIAN(S95:S99)</f>
        <v>26400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V46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1" width="28.7109375" customWidth="1"/>
    <col min="2" max="4" width="18.7109375" customWidth="1"/>
    <col min="5" max="22" width="15.7109375" customWidth="1"/>
  </cols>
  <sheetData>
    <row r="1" spans="1:22">
      <c r="A1" s="1" t="s">
        <v>121</v>
      </c>
    </row>
    <row r="2" spans="1:22">
      <c r="A2" s="2" t="s">
        <v>13</v>
      </c>
      <c r="B2" s="2" t="s">
        <v>56</v>
      </c>
      <c r="C2" s="2" t="s">
        <v>57</v>
      </c>
      <c r="D2" s="2" t="s">
        <v>58</v>
      </c>
      <c r="E2" s="2" t="s">
        <v>122</v>
      </c>
      <c r="F2" s="2" t="s">
        <v>59</v>
      </c>
      <c r="G2" s="2" t="s">
        <v>60</v>
      </c>
      <c r="H2" s="2" t="s">
        <v>123</v>
      </c>
      <c r="I2" s="2" t="s">
        <v>124</v>
      </c>
      <c r="J2" s="2" t="s">
        <v>125</v>
      </c>
      <c r="K2" s="2" t="s">
        <v>126</v>
      </c>
      <c r="L2" s="2" t="s">
        <v>127</v>
      </c>
      <c r="M2" s="2" t="s">
        <v>128</v>
      </c>
      <c r="N2" s="2" t="s">
        <v>129</v>
      </c>
      <c r="O2" s="2" t="s">
        <v>66</v>
      </c>
      <c r="P2" s="2" t="s">
        <v>67</v>
      </c>
      <c r="Q2" s="2" t="s">
        <v>68</v>
      </c>
      <c r="R2" s="2" t="s">
        <v>130</v>
      </c>
      <c r="S2" s="2" t="s">
        <v>64</v>
      </c>
      <c r="T2" s="2" t="s">
        <v>131</v>
      </c>
      <c r="U2" s="2" t="s">
        <v>62</v>
      </c>
      <c r="V2" s="2" t="s">
        <v>132</v>
      </c>
    </row>
    <row r="3" spans="1:22">
      <c r="A3" t="s">
        <v>47</v>
      </c>
      <c r="B3" t="s">
        <v>2</v>
      </c>
      <c r="C3" t="s">
        <v>75</v>
      </c>
      <c r="D3" t="s">
        <v>76</v>
      </c>
      <c r="E3">
        <v>75</v>
      </c>
      <c r="F3">
        <v>75</v>
      </c>
      <c r="G3">
        <v>75</v>
      </c>
      <c r="H3">
        <v>74</v>
      </c>
      <c r="I3">
        <v>75</v>
      </c>
      <c r="J3">
        <v>0</v>
      </c>
      <c r="N3">
        <v>0</v>
      </c>
      <c r="O3">
        <v>0</v>
      </c>
      <c r="P3">
        <v>71</v>
      </c>
      <c r="Q3">
        <v>4</v>
      </c>
      <c r="R3">
        <v>6</v>
      </c>
      <c r="S3">
        <v>6</v>
      </c>
      <c r="T3" t="s">
        <v>133</v>
      </c>
      <c r="U3">
        <v>4</v>
      </c>
      <c r="V3" t="s">
        <v>133</v>
      </c>
    </row>
    <row r="4" spans="1:22">
      <c r="A4" t="s">
        <v>47</v>
      </c>
      <c r="B4" t="s">
        <v>3</v>
      </c>
      <c r="C4" t="s">
        <v>75</v>
      </c>
      <c r="D4" t="s">
        <v>77</v>
      </c>
      <c r="E4">
        <v>75</v>
      </c>
      <c r="F4">
        <v>75</v>
      </c>
      <c r="G4">
        <v>75</v>
      </c>
      <c r="H4">
        <v>74</v>
      </c>
      <c r="I4">
        <v>75</v>
      </c>
      <c r="J4">
        <v>0</v>
      </c>
      <c r="N4">
        <v>0</v>
      </c>
      <c r="O4">
        <v>0</v>
      </c>
      <c r="P4">
        <v>72</v>
      </c>
      <c r="Q4">
        <v>3</v>
      </c>
      <c r="R4">
        <v>4</v>
      </c>
      <c r="S4">
        <v>4</v>
      </c>
      <c r="T4" t="s">
        <v>133</v>
      </c>
      <c r="U4">
        <v>3</v>
      </c>
      <c r="V4" t="s">
        <v>133</v>
      </c>
    </row>
    <row r="5" spans="1:22">
      <c r="A5" t="s">
        <v>47</v>
      </c>
      <c r="B5" t="s">
        <v>4</v>
      </c>
      <c r="C5" t="s">
        <v>75</v>
      </c>
      <c r="D5" t="s">
        <v>78</v>
      </c>
      <c r="E5">
        <v>75</v>
      </c>
      <c r="F5">
        <v>75</v>
      </c>
      <c r="G5">
        <v>75</v>
      </c>
      <c r="H5">
        <v>74</v>
      </c>
      <c r="I5">
        <v>75</v>
      </c>
      <c r="J5">
        <v>0</v>
      </c>
      <c r="N5">
        <v>0</v>
      </c>
      <c r="O5">
        <v>0</v>
      </c>
      <c r="P5">
        <v>72</v>
      </c>
      <c r="Q5">
        <v>3</v>
      </c>
      <c r="R5">
        <v>4</v>
      </c>
      <c r="S5">
        <v>4</v>
      </c>
      <c r="T5" t="s">
        <v>133</v>
      </c>
      <c r="U5">
        <v>3</v>
      </c>
      <c r="V5" t="s">
        <v>133</v>
      </c>
    </row>
    <row r="6" spans="1:22">
      <c r="A6" s="6" t="s">
        <v>47</v>
      </c>
      <c r="B6" s="6" t="s">
        <v>5</v>
      </c>
      <c r="C6" s="6" t="s">
        <v>75</v>
      </c>
      <c r="D6" s="6" t="s">
        <v>79</v>
      </c>
      <c r="E6" s="6">
        <v>75</v>
      </c>
      <c r="F6" s="6">
        <v>74</v>
      </c>
      <c r="G6" s="6">
        <v>74</v>
      </c>
      <c r="H6" s="6">
        <v>73</v>
      </c>
      <c r="I6" s="6">
        <v>75</v>
      </c>
      <c r="J6" s="6">
        <v>1</v>
      </c>
      <c r="K6" s="6">
        <v>75</v>
      </c>
      <c r="L6" s="6"/>
      <c r="M6" s="6"/>
      <c r="N6" s="6">
        <v>0</v>
      </c>
      <c r="O6" s="6">
        <v>4</v>
      </c>
      <c r="P6" s="6">
        <v>68</v>
      </c>
      <c r="Q6" s="6">
        <v>2</v>
      </c>
      <c r="R6" s="6">
        <v>4</v>
      </c>
      <c r="S6" s="6">
        <v>4</v>
      </c>
      <c r="T6" s="6" t="s">
        <v>133</v>
      </c>
      <c r="U6" s="6">
        <v>2</v>
      </c>
      <c r="V6" s="6" t="s">
        <v>133</v>
      </c>
    </row>
    <row r="7" spans="1:22">
      <c r="A7" s="6" t="s">
        <v>47</v>
      </c>
      <c r="B7" s="6" t="s">
        <v>6</v>
      </c>
      <c r="C7" s="6" t="s">
        <v>75</v>
      </c>
      <c r="D7" s="6" t="s">
        <v>80</v>
      </c>
      <c r="E7" s="6">
        <v>75</v>
      </c>
      <c r="F7" s="6">
        <v>74</v>
      </c>
      <c r="G7" s="6">
        <v>74</v>
      </c>
      <c r="H7" s="6">
        <v>73</v>
      </c>
      <c r="I7" s="6">
        <v>75</v>
      </c>
      <c r="J7" s="6">
        <v>1</v>
      </c>
      <c r="K7" s="6">
        <v>75</v>
      </c>
      <c r="L7" s="6"/>
      <c r="M7" s="6"/>
      <c r="N7" s="6">
        <v>0</v>
      </c>
      <c r="O7" s="6">
        <v>4</v>
      </c>
      <c r="P7" s="6">
        <v>66</v>
      </c>
      <c r="Q7" s="6">
        <v>4</v>
      </c>
      <c r="R7" s="6">
        <v>36</v>
      </c>
      <c r="S7" s="6">
        <v>36</v>
      </c>
      <c r="T7" s="6" t="s">
        <v>133</v>
      </c>
      <c r="U7" s="6">
        <v>4</v>
      </c>
      <c r="V7" s="6" t="s">
        <v>133</v>
      </c>
    </row>
    <row r="8" spans="1:22">
      <c r="A8" s="6" t="s">
        <v>48</v>
      </c>
      <c r="B8" s="6" t="s">
        <v>2</v>
      </c>
      <c r="C8" s="6" t="s">
        <v>75</v>
      </c>
      <c r="D8" s="6" t="s">
        <v>82</v>
      </c>
      <c r="E8" s="6">
        <v>75</v>
      </c>
      <c r="F8" s="6">
        <v>72</v>
      </c>
      <c r="G8" s="6">
        <v>72</v>
      </c>
      <c r="H8" s="6">
        <v>71</v>
      </c>
      <c r="I8" s="6">
        <v>75</v>
      </c>
      <c r="J8" s="6">
        <v>3</v>
      </c>
      <c r="K8" s="6">
        <v>73</v>
      </c>
      <c r="L8" s="6"/>
      <c r="M8" s="6"/>
      <c r="N8" s="6">
        <v>0</v>
      </c>
      <c r="O8" s="6">
        <v>12</v>
      </c>
      <c r="P8" s="6">
        <v>57</v>
      </c>
      <c r="Q8" s="6">
        <v>3</v>
      </c>
      <c r="R8" s="6">
        <v>4</v>
      </c>
      <c r="S8" s="6">
        <v>4</v>
      </c>
      <c r="T8" s="6" t="s">
        <v>133</v>
      </c>
      <c r="U8" s="6">
        <v>3</v>
      </c>
      <c r="V8" s="6" t="s">
        <v>133</v>
      </c>
    </row>
    <row r="9" spans="1:22">
      <c r="A9" s="6" t="s">
        <v>48</v>
      </c>
      <c r="B9" s="6" t="s">
        <v>3</v>
      </c>
      <c r="C9" s="6" t="s">
        <v>75</v>
      </c>
      <c r="D9" s="6" t="s">
        <v>83</v>
      </c>
      <c r="E9" s="6">
        <v>75</v>
      </c>
      <c r="F9" s="6">
        <v>74</v>
      </c>
      <c r="G9" s="6">
        <v>74</v>
      </c>
      <c r="H9" s="6">
        <v>73</v>
      </c>
      <c r="I9" s="6">
        <v>75</v>
      </c>
      <c r="J9" s="6">
        <v>1</v>
      </c>
      <c r="K9" s="6">
        <v>75</v>
      </c>
      <c r="L9" s="6"/>
      <c r="M9" s="6"/>
      <c r="N9" s="6">
        <v>0</v>
      </c>
      <c r="O9" s="6">
        <v>4</v>
      </c>
      <c r="P9" s="6">
        <v>67</v>
      </c>
      <c r="Q9" s="6">
        <v>3</v>
      </c>
      <c r="R9" s="6">
        <v>4</v>
      </c>
      <c r="S9" s="6">
        <v>4</v>
      </c>
      <c r="T9" s="6" t="s">
        <v>133</v>
      </c>
      <c r="U9" s="6">
        <v>3</v>
      </c>
      <c r="V9" s="6" t="s">
        <v>133</v>
      </c>
    </row>
    <row r="10" spans="1:22">
      <c r="A10" t="s">
        <v>48</v>
      </c>
      <c r="B10" t="s">
        <v>4</v>
      </c>
      <c r="C10" t="s">
        <v>75</v>
      </c>
      <c r="D10" t="s">
        <v>84</v>
      </c>
      <c r="E10">
        <v>75</v>
      </c>
      <c r="F10">
        <v>75</v>
      </c>
      <c r="G10">
        <v>75</v>
      </c>
      <c r="H10">
        <v>74</v>
      </c>
      <c r="I10">
        <v>75</v>
      </c>
      <c r="J10">
        <v>0</v>
      </c>
      <c r="N10">
        <v>0</v>
      </c>
      <c r="O10">
        <v>0</v>
      </c>
      <c r="P10">
        <v>72</v>
      </c>
      <c r="Q10">
        <v>3</v>
      </c>
      <c r="R10">
        <v>35</v>
      </c>
      <c r="S10">
        <v>35</v>
      </c>
      <c r="T10" t="s">
        <v>133</v>
      </c>
      <c r="U10">
        <v>3</v>
      </c>
      <c r="V10" t="s">
        <v>133</v>
      </c>
    </row>
    <row r="11" spans="1:22">
      <c r="A11" s="6" t="s">
        <v>48</v>
      </c>
      <c r="B11" s="6" t="s">
        <v>5</v>
      </c>
      <c r="C11" s="6" t="s">
        <v>75</v>
      </c>
      <c r="D11" s="6" t="s">
        <v>85</v>
      </c>
      <c r="E11" s="6">
        <v>75</v>
      </c>
      <c r="F11" s="6">
        <v>74</v>
      </c>
      <c r="G11" s="6">
        <v>74</v>
      </c>
      <c r="H11" s="6">
        <v>73</v>
      </c>
      <c r="I11" s="6">
        <v>75</v>
      </c>
      <c r="J11" s="6">
        <v>1</v>
      </c>
      <c r="K11" s="6">
        <v>75</v>
      </c>
      <c r="L11" s="6"/>
      <c r="M11" s="6"/>
      <c r="N11" s="6">
        <v>0</v>
      </c>
      <c r="O11" s="6">
        <v>4</v>
      </c>
      <c r="P11" s="6">
        <v>67</v>
      </c>
      <c r="Q11" s="6">
        <v>3</v>
      </c>
      <c r="R11" s="6">
        <v>4</v>
      </c>
      <c r="S11" s="6">
        <v>4</v>
      </c>
      <c r="T11" s="6" t="s">
        <v>133</v>
      </c>
      <c r="U11" s="6">
        <v>3</v>
      </c>
      <c r="V11" s="6" t="s">
        <v>133</v>
      </c>
    </row>
    <row r="12" spans="1:22">
      <c r="A12" t="s">
        <v>48</v>
      </c>
      <c r="B12" t="s">
        <v>6</v>
      </c>
      <c r="C12" t="s">
        <v>75</v>
      </c>
      <c r="D12" t="s">
        <v>86</v>
      </c>
      <c r="E12">
        <v>75</v>
      </c>
      <c r="F12">
        <v>75</v>
      </c>
      <c r="G12">
        <v>75</v>
      </c>
      <c r="H12">
        <v>74</v>
      </c>
      <c r="I12">
        <v>75</v>
      </c>
      <c r="J12">
        <v>0</v>
      </c>
      <c r="N12">
        <v>0</v>
      </c>
      <c r="O12">
        <v>0</v>
      </c>
      <c r="P12">
        <v>72</v>
      </c>
      <c r="Q12">
        <v>3</v>
      </c>
      <c r="R12">
        <v>4</v>
      </c>
      <c r="S12">
        <v>4</v>
      </c>
      <c r="T12" t="s">
        <v>133</v>
      </c>
      <c r="U12">
        <v>3</v>
      </c>
      <c r="V12" t="s">
        <v>133</v>
      </c>
    </row>
    <row r="13" spans="1:22">
      <c r="A13" t="s">
        <v>49</v>
      </c>
      <c r="B13" t="s">
        <v>2</v>
      </c>
      <c r="C13" t="s">
        <v>75</v>
      </c>
      <c r="D13" t="s">
        <v>87</v>
      </c>
      <c r="E13">
        <v>75</v>
      </c>
      <c r="F13">
        <v>75</v>
      </c>
      <c r="G13">
        <v>75</v>
      </c>
      <c r="H13">
        <v>74</v>
      </c>
      <c r="I13">
        <v>75</v>
      </c>
      <c r="J13">
        <v>0</v>
      </c>
      <c r="N13">
        <v>0</v>
      </c>
      <c r="O13">
        <v>0</v>
      </c>
      <c r="P13">
        <v>70</v>
      </c>
      <c r="Q13">
        <v>5</v>
      </c>
      <c r="R13">
        <v>32</v>
      </c>
      <c r="S13">
        <v>32</v>
      </c>
      <c r="T13" t="s">
        <v>133</v>
      </c>
      <c r="U13">
        <v>5</v>
      </c>
      <c r="V13" t="s">
        <v>133</v>
      </c>
    </row>
    <row r="14" spans="1:22">
      <c r="A14" s="6" t="s">
        <v>49</v>
      </c>
      <c r="B14" s="6" t="s">
        <v>3</v>
      </c>
      <c r="C14" s="6" t="s">
        <v>75</v>
      </c>
      <c r="D14" s="6" t="s">
        <v>88</v>
      </c>
      <c r="E14" s="6">
        <v>75</v>
      </c>
      <c r="F14" s="6">
        <v>74</v>
      </c>
      <c r="G14" s="6">
        <v>74</v>
      </c>
      <c r="H14" s="6">
        <v>73</v>
      </c>
      <c r="I14" s="6">
        <v>75</v>
      </c>
      <c r="J14" s="6">
        <v>1</v>
      </c>
      <c r="K14" s="6">
        <v>75</v>
      </c>
      <c r="L14" s="6"/>
      <c r="M14" s="6"/>
      <c r="N14" s="6">
        <v>0</v>
      </c>
      <c r="O14" s="6">
        <v>4</v>
      </c>
      <c r="P14" s="6">
        <v>66</v>
      </c>
      <c r="Q14" s="6">
        <v>4</v>
      </c>
      <c r="R14" s="6">
        <v>9</v>
      </c>
      <c r="S14" s="6">
        <v>9</v>
      </c>
      <c r="T14" s="6" t="s">
        <v>133</v>
      </c>
      <c r="U14" s="6">
        <v>4</v>
      </c>
      <c r="V14" s="6" t="s">
        <v>133</v>
      </c>
    </row>
    <row r="15" spans="1:22">
      <c r="A15" t="s">
        <v>49</v>
      </c>
      <c r="B15" t="s">
        <v>4</v>
      </c>
      <c r="C15" t="s">
        <v>75</v>
      </c>
      <c r="D15" t="s">
        <v>89</v>
      </c>
      <c r="E15">
        <v>75</v>
      </c>
      <c r="F15">
        <v>75</v>
      </c>
      <c r="G15">
        <v>75</v>
      </c>
      <c r="H15">
        <v>74</v>
      </c>
      <c r="I15">
        <v>75</v>
      </c>
      <c r="J15">
        <v>0</v>
      </c>
      <c r="N15">
        <v>0</v>
      </c>
      <c r="O15">
        <v>0</v>
      </c>
      <c r="P15">
        <v>72</v>
      </c>
      <c r="Q15">
        <v>3</v>
      </c>
      <c r="R15">
        <v>4</v>
      </c>
      <c r="S15">
        <v>4</v>
      </c>
      <c r="T15" t="s">
        <v>133</v>
      </c>
      <c r="U15">
        <v>3</v>
      </c>
      <c r="V15" t="s">
        <v>133</v>
      </c>
    </row>
    <row r="16" spans="1:22">
      <c r="A16" t="s">
        <v>49</v>
      </c>
      <c r="B16" t="s">
        <v>5</v>
      </c>
      <c r="C16" t="s">
        <v>75</v>
      </c>
      <c r="D16" t="s">
        <v>90</v>
      </c>
      <c r="E16">
        <v>75</v>
      </c>
      <c r="F16">
        <v>75</v>
      </c>
      <c r="G16">
        <v>75</v>
      </c>
      <c r="H16">
        <v>74</v>
      </c>
      <c r="I16">
        <v>75</v>
      </c>
      <c r="J16">
        <v>0</v>
      </c>
      <c r="N16">
        <v>0</v>
      </c>
      <c r="O16">
        <v>0</v>
      </c>
      <c r="P16">
        <v>71</v>
      </c>
      <c r="Q16">
        <v>4</v>
      </c>
      <c r="R16">
        <v>30</v>
      </c>
      <c r="S16">
        <v>30</v>
      </c>
      <c r="T16" t="s">
        <v>133</v>
      </c>
      <c r="U16">
        <v>4</v>
      </c>
      <c r="V16" t="s">
        <v>133</v>
      </c>
    </row>
    <row r="17" spans="1:22">
      <c r="A17" t="s">
        <v>49</v>
      </c>
      <c r="B17" t="s">
        <v>6</v>
      </c>
      <c r="C17" t="s">
        <v>75</v>
      </c>
      <c r="D17" t="s">
        <v>91</v>
      </c>
      <c r="E17">
        <v>75</v>
      </c>
      <c r="F17">
        <v>75</v>
      </c>
      <c r="G17">
        <v>75</v>
      </c>
      <c r="H17">
        <v>74</v>
      </c>
      <c r="I17">
        <v>75</v>
      </c>
      <c r="J17">
        <v>0</v>
      </c>
      <c r="N17">
        <v>0</v>
      </c>
      <c r="O17">
        <v>0</v>
      </c>
      <c r="P17">
        <v>71</v>
      </c>
      <c r="Q17">
        <v>4</v>
      </c>
      <c r="R17">
        <v>31</v>
      </c>
      <c r="S17">
        <v>31</v>
      </c>
      <c r="T17" t="s">
        <v>133</v>
      </c>
      <c r="U17">
        <v>4</v>
      </c>
      <c r="V17" t="s">
        <v>133</v>
      </c>
    </row>
    <row r="18" spans="1:22">
      <c r="A18" s="6" t="s">
        <v>50</v>
      </c>
      <c r="B18" s="6" t="s">
        <v>2</v>
      </c>
      <c r="C18" s="6" t="s">
        <v>75</v>
      </c>
      <c r="D18" s="6" t="s">
        <v>92</v>
      </c>
      <c r="E18" s="6">
        <v>75</v>
      </c>
      <c r="F18" s="6">
        <v>74</v>
      </c>
      <c r="G18" s="6">
        <v>74</v>
      </c>
      <c r="H18" s="6">
        <v>73</v>
      </c>
      <c r="I18" s="6">
        <v>75</v>
      </c>
      <c r="J18" s="6">
        <v>1</v>
      </c>
      <c r="K18" s="6">
        <v>75</v>
      </c>
      <c r="L18" s="6"/>
      <c r="M18" s="6"/>
      <c r="N18" s="6">
        <v>0</v>
      </c>
      <c r="O18" s="6">
        <v>4</v>
      </c>
      <c r="P18" s="6">
        <v>65</v>
      </c>
      <c r="Q18" s="6">
        <v>5</v>
      </c>
      <c r="R18" s="6">
        <v>34</v>
      </c>
      <c r="S18" s="6">
        <v>34</v>
      </c>
      <c r="T18" s="6" t="s">
        <v>133</v>
      </c>
      <c r="U18" s="6">
        <v>5</v>
      </c>
      <c r="V18" s="6" t="s">
        <v>133</v>
      </c>
    </row>
    <row r="19" spans="1:22">
      <c r="A19" t="s">
        <v>50</v>
      </c>
      <c r="B19" t="s">
        <v>3</v>
      </c>
      <c r="C19" t="s">
        <v>75</v>
      </c>
      <c r="D19" t="s">
        <v>93</v>
      </c>
      <c r="E19">
        <v>75</v>
      </c>
      <c r="F19">
        <v>75</v>
      </c>
      <c r="G19">
        <v>75</v>
      </c>
      <c r="H19">
        <v>74</v>
      </c>
      <c r="I19">
        <v>75</v>
      </c>
      <c r="J19">
        <v>0</v>
      </c>
      <c r="N19">
        <v>0</v>
      </c>
      <c r="O19">
        <v>0</v>
      </c>
      <c r="P19">
        <v>72</v>
      </c>
      <c r="Q19">
        <v>3</v>
      </c>
      <c r="R19">
        <v>30</v>
      </c>
      <c r="S19">
        <v>30</v>
      </c>
      <c r="T19" t="s">
        <v>133</v>
      </c>
      <c r="U19">
        <v>3</v>
      </c>
      <c r="V19" t="s">
        <v>133</v>
      </c>
    </row>
    <row r="20" spans="1:22">
      <c r="A20" t="s">
        <v>50</v>
      </c>
      <c r="B20" t="s">
        <v>4</v>
      </c>
      <c r="C20" t="s">
        <v>75</v>
      </c>
      <c r="D20" t="s">
        <v>94</v>
      </c>
      <c r="E20">
        <v>75</v>
      </c>
      <c r="F20">
        <v>75</v>
      </c>
      <c r="G20">
        <v>75</v>
      </c>
      <c r="H20">
        <v>74</v>
      </c>
      <c r="I20">
        <v>75</v>
      </c>
      <c r="J20">
        <v>0</v>
      </c>
      <c r="N20">
        <v>0</v>
      </c>
      <c r="O20">
        <v>0</v>
      </c>
      <c r="P20">
        <v>72</v>
      </c>
      <c r="Q20">
        <v>3</v>
      </c>
      <c r="R20">
        <v>5</v>
      </c>
      <c r="S20">
        <v>5</v>
      </c>
      <c r="T20" t="s">
        <v>133</v>
      </c>
      <c r="U20">
        <v>3</v>
      </c>
      <c r="V20" t="s">
        <v>133</v>
      </c>
    </row>
    <row r="21" spans="1:22">
      <c r="A21" t="s">
        <v>50</v>
      </c>
      <c r="B21" t="s">
        <v>5</v>
      </c>
      <c r="C21" t="s">
        <v>75</v>
      </c>
      <c r="D21" t="s">
        <v>95</v>
      </c>
      <c r="E21">
        <v>75</v>
      </c>
      <c r="F21">
        <v>75</v>
      </c>
      <c r="G21">
        <v>75</v>
      </c>
      <c r="H21">
        <v>74</v>
      </c>
      <c r="I21">
        <v>75</v>
      </c>
      <c r="J21">
        <v>0</v>
      </c>
      <c r="N21">
        <v>0</v>
      </c>
      <c r="O21">
        <v>0</v>
      </c>
      <c r="P21">
        <v>72</v>
      </c>
      <c r="Q21">
        <v>3</v>
      </c>
      <c r="R21">
        <v>5</v>
      </c>
      <c r="S21">
        <v>5</v>
      </c>
      <c r="T21" t="s">
        <v>133</v>
      </c>
      <c r="U21">
        <v>3</v>
      </c>
      <c r="V21" t="s">
        <v>133</v>
      </c>
    </row>
    <row r="22" spans="1:22">
      <c r="A22" t="s">
        <v>50</v>
      </c>
      <c r="B22" t="s">
        <v>6</v>
      </c>
      <c r="C22" t="s">
        <v>75</v>
      </c>
      <c r="D22" t="s">
        <v>96</v>
      </c>
      <c r="E22">
        <v>75</v>
      </c>
      <c r="F22">
        <v>75</v>
      </c>
      <c r="G22">
        <v>75</v>
      </c>
      <c r="H22">
        <v>74</v>
      </c>
      <c r="I22">
        <v>75</v>
      </c>
      <c r="J22">
        <v>0</v>
      </c>
      <c r="N22">
        <v>0</v>
      </c>
      <c r="O22">
        <v>0</v>
      </c>
      <c r="P22">
        <v>70</v>
      </c>
      <c r="Q22">
        <v>5</v>
      </c>
      <c r="R22">
        <v>36</v>
      </c>
      <c r="S22">
        <v>36</v>
      </c>
      <c r="T22" t="s">
        <v>133</v>
      </c>
      <c r="U22">
        <v>5</v>
      </c>
      <c r="V22" t="s">
        <v>133</v>
      </c>
    </row>
    <row r="23" spans="1:22">
      <c r="A23" t="s">
        <v>51</v>
      </c>
      <c r="B23" t="s">
        <v>2</v>
      </c>
      <c r="C23" t="s">
        <v>75</v>
      </c>
      <c r="D23" t="s">
        <v>97</v>
      </c>
      <c r="E23">
        <v>75</v>
      </c>
      <c r="F23">
        <v>75</v>
      </c>
      <c r="G23">
        <v>75</v>
      </c>
      <c r="H23">
        <v>74</v>
      </c>
      <c r="I23">
        <v>75</v>
      </c>
      <c r="J23">
        <v>0</v>
      </c>
      <c r="N23">
        <v>0</v>
      </c>
      <c r="O23">
        <v>0</v>
      </c>
      <c r="P23">
        <v>71</v>
      </c>
      <c r="Q23">
        <v>4</v>
      </c>
      <c r="R23">
        <v>36</v>
      </c>
      <c r="S23">
        <v>36</v>
      </c>
      <c r="T23" t="s">
        <v>133</v>
      </c>
      <c r="U23">
        <v>4</v>
      </c>
      <c r="V23" t="s">
        <v>133</v>
      </c>
    </row>
    <row r="24" spans="1:22">
      <c r="A24" t="s">
        <v>51</v>
      </c>
      <c r="B24" t="s">
        <v>3</v>
      </c>
      <c r="C24" t="s">
        <v>75</v>
      </c>
      <c r="D24" t="s">
        <v>98</v>
      </c>
      <c r="E24">
        <v>75</v>
      </c>
      <c r="F24">
        <v>75</v>
      </c>
      <c r="G24">
        <v>75</v>
      </c>
      <c r="H24">
        <v>74</v>
      </c>
      <c r="I24">
        <v>75</v>
      </c>
      <c r="J24">
        <v>0</v>
      </c>
      <c r="N24">
        <v>0</v>
      </c>
      <c r="O24">
        <v>0</v>
      </c>
      <c r="P24">
        <v>71</v>
      </c>
      <c r="Q24">
        <v>4</v>
      </c>
      <c r="R24">
        <v>5</v>
      </c>
      <c r="S24">
        <v>5</v>
      </c>
      <c r="T24" t="s">
        <v>133</v>
      </c>
      <c r="U24">
        <v>4</v>
      </c>
      <c r="V24" t="s">
        <v>133</v>
      </c>
    </row>
    <row r="25" spans="1:22">
      <c r="A25" t="s">
        <v>51</v>
      </c>
      <c r="B25" t="s">
        <v>4</v>
      </c>
      <c r="C25" t="s">
        <v>75</v>
      </c>
      <c r="D25" t="s">
        <v>99</v>
      </c>
      <c r="E25">
        <v>75</v>
      </c>
      <c r="F25">
        <v>75</v>
      </c>
      <c r="G25">
        <v>75</v>
      </c>
      <c r="H25">
        <v>74</v>
      </c>
      <c r="I25">
        <v>75</v>
      </c>
      <c r="J25">
        <v>0</v>
      </c>
      <c r="N25">
        <v>0</v>
      </c>
      <c r="O25">
        <v>0</v>
      </c>
      <c r="P25">
        <v>71</v>
      </c>
      <c r="Q25">
        <v>4</v>
      </c>
      <c r="R25">
        <v>31</v>
      </c>
      <c r="S25">
        <v>31</v>
      </c>
      <c r="T25" t="s">
        <v>133</v>
      </c>
      <c r="U25">
        <v>4</v>
      </c>
      <c r="V25" t="s">
        <v>133</v>
      </c>
    </row>
    <row r="26" spans="1:22">
      <c r="A26" s="6" t="s">
        <v>51</v>
      </c>
      <c r="B26" s="6" t="s">
        <v>5</v>
      </c>
      <c r="C26" s="6" t="s">
        <v>75</v>
      </c>
      <c r="D26" s="6" t="s">
        <v>100</v>
      </c>
      <c r="E26" s="6">
        <v>75</v>
      </c>
      <c r="F26" s="6">
        <v>74</v>
      </c>
      <c r="G26" s="6">
        <v>74</v>
      </c>
      <c r="H26" s="6">
        <v>73</v>
      </c>
      <c r="I26" s="6">
        <v>75</v>
      </c>
      <c r="J26" s="6">
        <v>1</v>
      </c>
      <c r="K26" s="6">
        <v>75</v>
      </c>
      <c r="L26" s="6"/>
      <c r="M26" s="6"/>
      <c r="N26" s="6">
        <v>0</v>
      </c>
      <c r="O26" s="6">
        <v>4</v>
      </c>
      <c r="P26" s="6">
        <v>67</v>
      </c>
      <c r="Q26" s="6">
        <v>3</v>
      </c>
      <c r="R26" s="6">
        <v>4</v>
      </c>
      <c r="S26" s="6">
        <v>4</v>
      </c>
      <c r="T26" s="6" t="s">
        <v>133</v>
      </c>
      <c r="U26" s="6">
        <v>3</v>
      </c>
      <c r="V26" s="6" t="s">
        <v>133</v>
      </c>
    </row>
    <row r="27" spans="1:22">
      <c r="A27" t="s">
        <v>52</v>
      </c>
      <c r="B27" t="s">
        <v>2</v>
      </c>
      <c r="C27" t="s">
        <v>75</v>
      </c>
      <c r="D27" t="s">
        <v>101</v>
      </c>
      <c r="E27">
        <v>75</v>
      </c>
      <c r="F27">
        <v>75</v>
      </c>
      <c r="G27">
        <v>75</v>
      </c>
      <c r="H27">
        <v>74</v>
      </c>
      <c r="I27">
        <v>75</v>
      </c>
      <c r="J27">
        <v>0</v>
      </c>
      <c r="N27">
        <v>0</v>
      </c>
      <c r="O27">
        <v>0</v>
      </c>
      <c r="P27">
        <v>66</v>
      </c>
      <c r="Q27">
        <v>9</v>
      </c>
      <c r="R27">
        <v>44</v>
      </c>
      <c r="S27">
        <v>44</v>
      </c>
      <c r="T27" t="s">
        <v>133</v>
      </c>
      <c r="U27">
        <v>9</v>
      </c>
      <c r="V27" t="s">
        <v>133</v>
      </c>
    </row>
    <row r="28" spans="1:22">
      <c r="A28" t="s">
        <v>52</v>
      </c>
      <c r="B28" t="s">
        <v>3</v>
      </c>
      <c r="C28" t="s">
        <v>75</v>
      </c>
      <c r="D28" t="s">
        <v>102</v>
      </c>
      <c r="E28">
        <v>75</v>
      </c>
      <c r="F28">
        <v>75</v>
      </c>
      <c r="G28">
        <v>75</v>
      </c>
      <c r="H28">
        <v>74</v>
      </c>
      <c r="I28">
        <v>75</v>
      </c>
      <c r="J28">
        <v>0</v>
      </c>
      <c r="N28">
        <v>0</v>
      </c>
      <c r="O28">
        <v>0</v>
      </c>
      <c r="P28">
        <v>70</v>
      </c>
      <c r="Q28">
        <v>5</v>
      </c>
      <c r="R28">
        <v>34</v>
      </c>
      <c r="S28">
        <v>34</v>
      </c>
      <c r="T28" t="s">
        <v>133</v>
      </c>
      <c r="U28">
        <v>5</v>
      </c>
      <c r="V28" t="s">
        <v>133</v>
      </c>
    </row>
    <row r="29" spans="1:22">
      <c r="A29" t="s">
        <v>52</v>
      </c>
      <c r="B29" t="s">
        <v>4</v>
      </c>
      <c r="C29" t="s">
        <v>75</v>
      </c>
      <c r="D29" t="s">
        <v>103</v>
      </c>
      <c r="E29">
        <v>75</v>
      </c>
      <c r="F29">
        <v>75</v>
      </c>
      <c r="G29">
        <v>75</v>
      </c>
      <c r="H29">
        <v>74</v>
      </c>
      <c r="I29">
        <v>75</v>
      </c>
      <c r="J29">
        <v>0</v>
      </c>
      <c r="N29">
        <v>0</v>
      </c>
      <c r="O29">
        <v>0</v>
      </c>
      <c r="P29">
        <v>68</v>
      </c>
      <c r="Q29">
        <v>7</v>
      </c>
      <c r="R29">
        <v>40</v>
      </c>
      <c r="S29">
        <v>40</v>
      </c>
      <c r="T29" t="s">
        <v>133</v>
      </c>
      <c r="U29">
        <v>7</v>
      </c>
      <c r="V29" t="s">
        <v>133</v>
      </c>
    </row>
    <row r="30" spans="1:22">
      <c r="A30" s="6" t="s">
        <v>52</v>
      </c>
      <c r="B30" s="6" t="s">
        <v>5</v>
      </c>
      <c r="C30" s="6" t="s">
        <v>75</v>
      </c>
      <c r="D30" s="6" t="s">
        <v>104</v>
      </c>
      <c r="E30" s="6">
        <v>75</v>
      </c>
      <c r="F30" s="6">
        <v>74</v>
      </c>
      <c r="G30" s="6">
        <v>74</v>
      </c>
      <c r="H30" s="6">
        <v>73</v>
      </c>
      <c r="I30" s="6">
        <v>75</v>
      </c>
      <c r="J30" s="6">
        <v>1</v>
      </c>
      <c r="K30" s="6">
        <v>75</v>
      </c>
      <c r="L30" s="6"/>
      <c r="M30" s="6"/>
      <c r="N30" s="6">
        <v>0</v>
      </c>
      <c r="O30" s="6">
        <v>4</v>
      </c>
      <c r="P30" s="6">
        <v>62</v>
      </c>
      <c r="Q30" s="6">
        <v>8</v>
      </c>
      <c r="R30" s="6">
        <v>48</v>
      </c>
      <c r="S30" s="6">
        <v>48</v>
      </c>
      <c r="T30" s="6" t="s">
        <v>133</v>
      </c>
      <c r="U30" s="6">
        <v>8</v>
      </c>
      <c r="V30" s="6" t="s">
        <v>133</v>
      </c>
    </row>
    <row r="31" spans="1:22">
      <c r="A31" s="6" t="s">
        <v>52</v>
      </c>
      <c r="B31" s="6" t="s">
        <v>6</v>
      </c>
      <c r="C31" s="6" t="s">
        <v>75</v>
      </c>
      <c r="D31" s="6" t="s">
        <v>105</v>
      </c>
      <c r="E31" s="6">
        <v>75</v>
      </c>
      <c r="F31" s="6">
        <v>74</v>
      </c>
      <c r="G31" s="6">
        <v>74</v>
      </c>
      <c r="H31" s="6">
        <v>73</v>
      </c>
      <c r="I31" s="6">
        <v>75</v>
      </c>
      <c r="J31" s="6">
        <v>1</v>
      </c>
      <c r="K31" s="6">
        <v>75</v>
      </c>
      <c r="L31" s="6"/>
      <c r="M31" s="6"/>
      <c r="N31" s="6">
        <v>0</v>
      </c>
      <c r="O31" s="6">
        <v>4</v>
      </c>
      <c r="P31" s="6">
        <v>65</v>
      </c>
      <c r="Q31" s="6">
        <v>5</v>
      </c>
      <c r="R31" s="6">
        <v>32</v>
      </c>
      <c r="S31" s="6">
        <v>32</v>
      </c>
      <c r="T31" s="6" t="s">
        <v>133</v>
      </c>
      <c r="U31" s="6">
        <v>5</v>
      </c>
      <c r="V31" s="6" t="s">
        <v>133</v>
      </c>
    </row>
    <row r="32" spans="1:22">
      <c r="A32" t="s">
        <v>53</v>
      </c>
      <c r="B32" t="s">
        <v>2</v>
      </c>
      <c r="C32" t="s">
        <v>75</v>
      </c>
      <c r="D32" t="s">
        <v>106</v>
      </c>
      <c r="E32">
        <v>75</v>
      </c>
      <c r="F32">
        <v>75</v>
      </c>
      <c r="G32">
        <v>75</v>
      </c>
      <c r="H32">
        <v>74</v>
      </c>
      <c r="I32">
        <v>75</v>
      </c>
      <c r="J32">
        <v>0</v>
      </c>
      <c r="N32">
        <v>0</v>
      </c>
      <c r="O32">
        <v>0</v>
      </c>
      <c r="P32">
        <v>69</v>
      </c>
      <c r="Q32">
        <v>6</v>
      </c>
      <c r="R32">
        <v>35</v>
      </c>
      <c r="S32">
        <v>35</v>
      </c>
      <c r="T32" t="s">
        <v>133</v>
      </c>
      <c r="U32">
        <v>6</v>
      </c>
      <c r="V32" t="s">
        <v>133</v>
      </c>
    </row>
    <row r="33" spans="1:22">
      <c r="A33" t="s">
        <v>53</v>
      </c>
      <c r="B33" t="s">
        <v>3</v>
      </c>
      <c r="C33" t="s">
        <v>75</v>
      </c>
      <c r="D33" t="s">
        <v>107</v>
      </c>
      <c r="E33">
        <v>75</v>
      </c>
      <c r="F33">
        <v>75</v>
      </c>
      <c r="G33">
        <v>75</v>
      </c>
      <c r="H33">
        <v>74</v>
      </c>
      <c r="I33">
        <v>75</v>
      </c>
      <c r="J33">
        <v>0</v>
      </c>
      <c r="N33">
        <v>0</v>
      </c>
      <c r="O33">
        <v>0</v>
      </c>
      <c r="P33">
        <v>70</v>
      </c>
      <c r="Q33">
        <v>5</v>
      </c>
      <c r="R33">
        <v>33</v>
      </c>
      <c r="S33">
        <v>33</v>
      </c>
      <c r="T33" t="s">
        <v>133</v>
      </c>
      <c r="U33">
        <v>5</v>
      </c>
      <c r="V33" t="s">
        <v>133</v>
      </c>
    </row>
    <row r="34" spans="1:22">
      <c r="A34" t="s">
        <v>53</v>
      </c>
      <c r="B34" t="s">
        <v>4</v>
      </c>
      <c r="C34" t="s">
        <v>75</v>
      </c>
      <c r="D34" t="s">
        <v>108</v>
      </c>
      <c r="E34">
        <v>75</v>
      </c>
      <c r="F34">
        <v>75</v>
      </c>
      <c r="G34">
        <v>75</v>
      </c>
      <c r="H34">
        <v>74</v>
      </c>
      <c r="I34">
        <v>75</v>
      </c>
      <c r="J34">
        <v>0</v>
      </c>
      <c r="N34">
        <v>0</v>
      </c>
      <c r="O34">
        <v>0</v>
      </c>
      <c r="P34">
        <v>68</v>
      </c>
      <c r="Q34">
        <v>7</v>
      </c>
      <c r="R34">
        <v>42</v>
      </c>
      <c r="S34">
        <v>42</v>
      </c>
      <c r="T34" t="s">
        <v>133</v>
      </c>
      <c r="U34">
        <v>7</v>
      </c>
      <c r="V34" t="s">
        <v>133</v>
      </c>
    </row>
    <row r="35" spans="1:22">
      <c r="A35" t="s">
        <v>53</v>
      </c>
      <c r="B35" t="s">
        <v>5</v>
      </c>
      <c r="C35" t="s">
        <v>75</v>
      </c>
      <c r="D35" t="s">
        <v>109</v>
      </c>
      <c r="E35">
        <v>75</v>
      </c>
      <c r="F35">
        <v>75</v>
      </c>
      <c r="G35">
        <v>75</v>
      </c>
      <c r="H35">
        <v>74</v>
      </c>
      <c r="I35">
        <v>75</v>
      </c>
      <c r="J35">
        <v>0</v>
      </c>
      <c r="N35">
        <v>0</v>
      </c>
      <c r="O35">
        <v>0</v>
      </c>
      <c r="P35">
        <v>69</v>
      </c>
      <c r="Q35">
        <v>6</v>
      </c>
      <c r="R35">
        <v>33</v>
      </c>
      <c r="S35">
        <v>33</v>
      </c>
      <c r="T35" t="s">
        <v>133</v>
      </c>
      <c r="U35">
        <v>6</v>
      </c>
      <c r="V35" t="s">
        <v>133</v>
      </c>
    </row>
    <row r="36" spans="1:22">
      <c r="A36" s="6" t="s">
        <v>53</v>
      </c>
      <c r="B36" s="6" t="s">
        <v>6</v>
      </c>
      <c r="C36" s="6" t="s">
        <v>75</v>
      </c>
      <c r="D36" s="6" t="s">
        <v>110</v>
      </c>
      <c r="E36" s="6">
        <v>75</v>
      </c>
      <c r="F36" s="6">
        <v>74</v>
      </c>
      <c r="G36" s="6">
        <v>74</v>
      </c>
      <c r="H36" s="6">
        <v>73</v>
      </c>
      <c r="I36" s="6">
        <v>75</v>
      </c>
      <c r="J36" s="6">
        <v>1</v>
      </c>
      <c r="K36" s="6">
        <v>75</v>
      </c>
      <c r="L36" s="6"/>
      <c r="M36" s="6"/>
      <c r="N36" s="6">
        <v>0</v>
      </c>
      <c r="O36" s="6">
        <v>4</v>
      </c>
      <c r="P36" s="6">
        <v>67</v>
      </c>
      <c r="Q36" s="6">
        <v>3</v>
      </c>
      <c r="R36" s="6">
        <v>31</v>
      </c>
      <c r="S36" s="6">
        <v>31</v>
      </c>
      <c r="T36" s="6" t="s">
        <v>133</v>
      </c>
      <c r="U36" s="6">
        <v>3</v>
      </c>
      <c r="V36" s="6" t="s">
        <v>133</v>
      </c>
    </row>
    <row r="37" spans="1:22">
      <c r="A37" s="6" t="s">
        <v>54</v>
      </c>
      <c r="B37" s="6" t="s">
        <v>2</v>
      </c>
      <c r="C37" s="6" t="s">
        <v>75</v>
      </c>
      <c r="D37" s="6" t="s">
        <v>111</v>
      </c>
      <c r="E37" s="6">
        <v>75</v>
      </c>
      <c r="F37" s="6">
        <v>74</v>
      </c>
      <c r="G37" s="6">
        <v>74</v>
      </c>
      <c r="H37" s="6">
        <v>73</v>
      </c>
      <c r="I37" s="6">
        <v>75</v>
      </c>
      <c r="J37" s="6">
        <v>1</v>
      </c>
      <c r="K37" s="6">
        <v>75</v>
      </c>
      <c r="L37" s="6"/>
      <c r="M37" s="6"/>
      <c r="N37" s="6">
        <v>0</v>
      </c>
      <c r="O37" s="6">
        <v>4</v>
      </c>
      <c r="P37" s="6">
        <v>61</v>
      </c>
      <c r="Q37" s="6">
        <v>9</v>
      </c>
      <c r="R37" s="6">
        <v>47</v>
      </c>
      <c r="S37" s="6">
        <v>47</v>
      </c>
      <c r="T37" s="6" t="s">
        <v>133</v>
      </c>
      <c r="U37" s="6">
        <v>9</v>
      </c>
      <c r="V37" s="6" t="s">
        <v>133</v>
      </c>
    </row>
    <row r="38" spans="1:22">
      <c r="A38" t="s">
        <v>54</v>
      </c>
      <c r="B38" t="s">
        <v>3</v>
      </c>
      <c r="C38" t="s">
        <v>75</v>
      </c>
      <c r="D38" t="s">
        <v>112</v>
      </c>
      <c r="E38">
        <v>75</v>
      </c>
      <c r="F38">
        <v>75</v>
      </c>
      <c r="G38">
        <v>75</v>
      </c>
      <c r="H38">
        <v>74</v>
      </c>
      <c r="I38">
        <v>75</v>
      </c>
      <c r="J38">
        <v>0</v>
      </c>
      <c r="N38">
        <v>0</v>
      </c>
      <c r="O38">
        <v>0</v>
      </c>
      <c r="P38">
        <v>71</v>
      </c>
      <c r="Q38">
        <v>4</v>
      </c>
      <c r="R38">
        <v>31</v>
      </c>
      <c r="S38">
        <v>31</v>
      </c>
      <c r="T38" t="s">
        <v>133</v>
      </c>
      <c r="U38">
        <v>4</v>
      </c>
      <c r="V38" t="s">
        <v>133</v>
      </c>
    </row>
    <row r="39" spans="1:22">
      <c r="A39" s="6" t="s">
        <v>54</v>
      </c>
      <c r="B39" s="6" t="s">
        <v>4</v>
      </c>
      <c r="C39" s="6" t="s">
        <v>75</v>
      </c>
      <c r="D39" s="6" t="s">
        <v>113</v>
      </c>
      <c r="E39" s="6">
        <v>75</v>
      </c>
      <c r="F39" s="6">
        <v>74</v>
      </c>
      <c r="G39" s="6">
        <v>74</v>
      </c>
      <c r="H39" s="6">
        <v>73</v>
      </c>
      <c r="I39" s="6">
        <v>75</v>
      </c>
      <c r="J39" s="6">
        <v>1</v>
      </c>
      <c r="K39" s="6">
        <v>75</v>
      </c>
      <c r="L39" s="6"/>
      <c r="M39" s="6"/>
      <c r="N39" s="6">
        <v>0</v>
      </c>
      <c r="O39" s="6">
        <v>4</v>
      </c>
      <c r="P39" s="6">
        <v>68</v>
      </c>
      <c r="Q39" s="6">
        <v>2</v>
      </c>
      <c r="R39" s="6">
        <v>3</v>
      </c>
      <c r="S39" s="6">
        <v>3</v>
      </c>
      <c r="T39" s="6" t="s">
        <v>133</v>
      </c>
      <c r="U39" s="6">
        <v>2</v>
      </c>
      <c r="V39" s="6" t="s">
        <v>133</v>
      </c>
    </row>
    <row r="40" spans="1:22">
      <c r="A40" t="s">
        <v>54</v>
      </c>
      <c r="B40" t="s">
        <v>5</v>
      </c>
      <c r="C40" t="s">
        <v>75</v>
      </c>
      <c r="D40" t="s">
        <v>114</v>
      </c>
      <c r="E40">
        <v>75</v>
      </c>
      <c r="F40">
        <v>75</v>
      </c>
      <c r="G40">
        <v>75</v>
      </c>
      <c r="H40">
        <v>74</v>
      </c>
      <c r="I40">
        <v>75</v>
      </c>
      <c r="J40">
        <v>0</v>
      </c>
      <c r="N40">
        <v>0</v>
      </c>
      <c r="O40">
        <v>0</v>
      </c>
      <c r="P40">
        <v>73</v>
      </c>
      <c r="Q40">
        <v>2</v>
      </c>
      <c r="R40">
        <v>3</v>
      </c>
      <c r="S40">
        <v>3</v>
      </c>
      <c r="T40" t="s">
        <v>133</v>
      </c>
      <c r="U40">
        <v>2</v>
      </c>
      <c r="V40" t="s">
        <v>133</v>
      </c>
    </row>
    <row r="41" spans="1:22">
      <c r="A41" s="6" t="s">
        <v>54</v>
      </c>
      <c r="B41" s="6" t="s">
        <v>6</v>
      </c>
      <c r="C41" s="6" t="s">
        <v>75</v>
      </c>
      <c r="D41" s="6" t="s">
        <v>115</v>
      </c>
      <c r="E41" s="6">
        <v>75</v>
      </c>
      <c r="F41" s="6">
        <v>74</v>
      </c>
      <c r="G41" s="6">
        <v>74</v>
      </c>
      <c r="H41" s="6">
        <v>73</v>
      </c>
      <c r="I41" s="6">
        <v>75</v>
      </c>
      <c r="J41" s="6">
        <v>1</v>
      </c>
      <c r="K41" s="6">
        <v>75</v>
      </c>
      <c r="L41" s="6"/>
      <c r="M41" s="6"/>
      <c r="N41" s="6">
        <v>0</v>
      </c>
      <c r="O41" s="6">
        <v>4</v>
      </c>
      <c r="P41" s="6">
        <v>68</v>
      </c>
      <c r="Q41" s="6">
        <v>2</v>
      </c>
      <c r="R41" s="6">
        <v>3</v>
      </c>
      <c r="S41" s="6">
        <v>3</v>
      </c>
      <c r="T41" s="6" t="s">
        <v>133</v>
      </c>
      <c r="U41" s="6">
        <v>2</v>
      </c>
      <c r="V41" s="6" t="s">
        <v>133</v>
      </c>
    </row>
    <row r="42" spans="1:22">
      <c r="A42" s="6" t="s">
        <v>55</v>
      </c>
      <c r="B42" s="6" t="s">
        <v>2</v>
      </c>
      <c r="C42" s="6" t="s">
        <v>75</v>
      </c>
      <c r="D42" s="6" t="s">
        <v>116</v>
      </c>
      <c r="E42" s="6">
        <v>75</v>
      </c>
      <c r="F42" s="6">
        <v>72</v>
      </c>
      <c r="G42" s="6">
        <v>72</v>
      </c>
      <c r="H42" s="6">
        <v>71</v>
      </c>
      <c r="I42" s="6">
        <v>75</v>
      </c>
      <c r="J42" s="6">
        <v>3</v>
      </c>
      <c r="K42" s="6">
        <v>73</v>
      </c>
      <c r="L42" s="6"/>
      <c r="M42" s="6"/>
      <c r="N42" s="6">
        <v>0</v>
      </c>
      <c r="O42" s="6">
        <v>12</v>
      </c>
      <c r="P42" s="6">
        <v>55</v>
      </c>
      <c r="Q42" s="6">
        <v>5</v>
      </c>
      <c r="R42" s="6">
        <v>33</v>
      </c>
      <c r="S42" s="6">
        <v>33</v>
      </c>
      <c r="T42" s="6" t="s">
        <v>133</v>
      </c>
      <c r="U42" s="6">
        <v>5</v>
      </c>
      <c r="V42" s="6" t="s">
        <v>133</v>
      </c>
    </row>
    <row r="43" spans="1:22">
      <c r="A43" s="6" t="s">
        <v>55</v>
      </c>
      <c r="B43" s="6" t="s">
        <v>3</v>
      </c>
      <c r="C43" s="6" t="s">
        <v>75</v>
      </c>
      <c r="D43" s="6" t="s">
        <v>117</v>
      </c>
      <c r="E43" s="6">
        <v>75</v>
      </c>
      <c r="F43" s="6">
        <v>74</v>
      </c>
      <c r="G43" s="6">
        <v>74</v>
      </c>
      <c r="H43" s="6">
        <v>73</v>
      </c>
      <c r="I43" s="6">
        <v>75</v>
      </c>
      <c r="J43" s="6">
        <v>1</v>
      </c>
      <c r="K43" s="6">
        <v>75</v>
      </c>
      <c r="L43" s="6"/>
      <c r="M43" s="6"/>
      <c r="N43" s="6">
        <v>0</v>
      </c>
      <c r="O43" s="6">
        <v>4</v>
      </c>
      <c r="P43" s="6">
        <v>64</v>
      </c>
      <c r="Q43" s="6">
        <v>6</v>
      </c>
      <c r="R43" s="6">
        <v>36</v>
      </c>
      <c r="S43" s="6">
        <v>36</v>
      </c>
      <c r="T43" s="6" t="s">
        <v>133</v>
      </c>
      <c r="U43" s="6">
        <v>6</v>
      </c>
      <c r="V43" s="6" t="s">
        <v>133</v>
      </c>
    </row>
    <row r="44" spans="1:22">
      <c r="A44" t="s">
        <v>55</v>
      </c>
      <c r="B44" t="s">
        <v>4</v>
      </c>
      <c r="C44" t="s">
        <v>75</v>
      </c>
      <c r="D44" t="s">
        <v>118</v>
      </c>
      <c r="E44">
        <v>75</v>
      </c>
      <c r="F44">
        <v>75</v>
      </c>
      <c r="G44">
        <v>75</v>
      </c>
      <c r="H44">
        <v>74</v>
      </c>
      <c r="I44">
        <v>75</v>
      </c>
      <c r="J44">
        <v>0</v>
      </c>
      <c r="N44">
        <v>0</v>
      </c>
      <c r="O44">
        <v>0</v>
      </c>
      <c r="P44">
        <v>71</v>
      </c>
      <c r="Q44">
        <v>4</v>
      </c>
      <c r="R44">
        <v>5</v>
      </c>
      <c r="S44">
        <v>5</v>
      </c>
      <c r="T44" t="s">
        <v>133</v>
      </c>
      <c r="U44">
        <v>4</v>
      </c>
      <c r="V44" t="s">
        <v>133</v>
      </c>
    </row>
    <row r="45" spans="1:22">
      <c r="A45" s="6" t="s">
        <v>55</v>
      </c>
      <c r="B45" s="6" t="s">
        <v>5</v>
      </c>
      <c r="C45" s="6" t="s">
        <v>75</v>
      </c>
      <c r="D45" s="6" t="s">
        <v>119</v>
      </c>
      <c r="E45" s="6">
        <v>75</v>
      </c>
      <c r="F45" s="6">
        <v>74</v>
      </c>
      <c r="G45" s="6">
        <v>74</v>
      </c>
      <c r="H45" s="6">
        <v>73</v>
      </c>
      <c r="I45" s="6">
        <v>75</v>
      </c>
      <c r="J45" s="6">
        <v>1</v>
      </c>
      <c r="K45" s="6">
        <v>75</v>
      </c>
      <c r="L45" s="6"/>
      <c r="M45" s="6"/>
      <c r="N45" s="6">
        <v>0</v>
      </c>
      <c r="O45" s="6">
        <v>4</v>
      </c>
      <c r="P45" s="6">
        <v>64</v>
      </c>
      <c r="Q45" s="6">
        <v>6</v>
      </c>
      <c r="R45" s="6">
        <v>34</v>
      </c>
      <c r="S45" s="6">
        <v>34</v>
      </c>
      <c r="T45" s="6" t="s">
        <v>133</v>
      </c>
      <c r="U45" s="6">
        <v>6</v>
      </c>
      <c r="V45" s="6" t="s">
        <v>133</v>
      </c>
    </row>
    <row r="46" spans="1:22">
      <c r="A46" s="6" t="s">
        <v>55</v>
      </c>
      <c r="B46" s="6" t="s">
        <v>6</v>
      </c>
      <c r="C46" s="6" t="s">
        <v>75</v>
      </c>
      <c r="D46" s="6" t="s">
        <v>120</v>
      </c>
      <c r="E46" s="6">
        <v>75</v>
      </c>
      <c r="F46" s="6">
        <v>74</v>
      </c>
      <c r="G46" s="6">
        <v>74</v>
      </c>
      <c r="H46" s="6">
        <v>73</v>
      </c>
      <c r="I46" s="6">
        <v>75</v>
      </c>
      <c r="J46" s="6">
        <v>1</v>
      </c>
      <c r="K46" s="6">
        <v>75</v>
      </c>
      <c r="L46" s="6"/>
      <c r="M46" s="6"/>
      <c r="N46" s="6">
        <v>0</v>
      </c>
      <c r="O46" s="6">
        <v>4</v>
      </c>
      <c r="P46" s="6">
        <v>66</v>
      </c>
      <c r="Q46" s="6">
        <v>4</v>
      </c>
      <c r="R46" s="6">
        <v>6</v>
      </c>
      <c r="S46" s="6">
        <v>6</v>
      </c>
      <c r="T46" s="6" t="s">
        <v>133</v>
      </c>
      <c r="U46" s="6">
        <v>4</v>
      </c>
      <c r="V46" s="6" t="s">
        <v>133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I77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3.7109375" customWidth="1"/>
    <col min="2" max="37" width="20.7109375" customWidth="1"/>
  </cols>
  <sheetData>
    <row r="1" spans="1:35">
      <c r="B1" s="1" t="s">
        <v>1</v>
      </c>
      <c r="I1" s="1" t="s">
        <v>8</v>
      </c>
      <c r="P1" s="1" t="s">
        <v>9</v>
      </c>
      <c r="W1" s="1" t="s">
        <v>10</v>
      </c>
      <c r="AD1" s="1" t="s">
        <v>11</v>
      </c>
    </row>
    <row r="2" spans="1:35">
      <c r="A2" s="2" t="s">
        <v>0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I2" s="2" t="s">
        <v>2</v>
      </c>
      <c r="J2" s="2" t="s">
        <v>3</v>
      </c>
      <c r="K2" s="2" t="s">
        <v>4</v>
      </c>
      <c r="L2" s="2" t="s">
        <v>5</v>
      </c>
      <c r="M2" s="2" t="s">
        <v>6</v>
      </c>
      <c r="N2" s="2" t="s">
        <v>7</v>
      </c>
      <c r="P2" s="2" t="s">
        <v>2</v>
      </c>
      <c r="Q2" s="2" t="s">
        <v>3</v>
      </c>
      <c r="R2" s="2" t="s">
        <v>4</v>
      </c>
      <c r="S2" s="2" t="s">
        <v>5</v>
      </c>
      <c r="T2" s="2" t="s">
        <v>6</v>
      </c>
      <c r="U2" s="2" t="s">
        <v>7</v>
      </c>
      <c r="W2" s="2" t="s">
        <v>2</v>
      </c>
      <c r="X2" s="2" t="s">
        <v>3</v>
      </c>
      <c r="Y2" s="2" t="s">
        <v>4</v>
      </c>
      <c r="Z2" s="2" t="s">
        <v>5</v>
      </c>
      <c r="AA2" s="2" t="s">
        <v>6</v>
      </c>
      <c r="AB2" s="2" t="s">
        <v>7</v>
      </c>
      <c r="AD2" s="2" t="s">
        <v>2</v>
      </c>
      <c r="AE2" s="2" t="s">
        <v>3</v>
      </c>
      <c r="AF2" s="2" t="s">
        <v>4</v>
      </c>
      <c r="AG2" s="2" t="s">
        <v>5</v>
      </c>
      <c r="AH2" s="2" t="s">
        <v>6</v>
      </c>
      <c r="AI2" s="2" t="s">
        <v>7</v>
      </c>
    </row>
    <row r="3" spans="1:35">
      <c r="A3">
        <v>1</v>
      </c>
      <c r="B3">
        <v>0</v>
      </c>
      <c r="C3">
        <v>0</v>
      </c>
      <c r="D3">
        <v>0</v>
      </c>
      <c r="E3">
        <v>0</v>
      </c>
      <c r="F3">
        <v>0</v>
      </c>
      <c r="G3" s="5">
        <v>0</v>
      </c>
      <c r="I3">
        <v>1</v>
      </c>
      <c r="J3">
        <v>1</v>
      </c>
      <c r="K3">
        <v>1</v>
      </c>
      <c r="L3">
        <v>1</v>
      </c>
      <c r="M3">
        <v>1</v>
      </c>
      <c r="N3" s="5">
        <v>1</v>
      </c>
      <c r="P3" s="7">
        <v>1</v>
      </c>
      <c r="Q3" s="7">
        <v>1</v>
      </c>
      <c r="R3" s="7">
        <v>1</v>
      </c>
      <c r="S3" s="7">
        <v>1</v>
      </c>
      <c r="T3" s="7">
        <v>1</v>
      </c>
      <c r="U3" s="8">
        <v>1</v>
      </c>
      <c r="W3" s="7">
        <v>1</v>
      </c>
      <c r="X3" s="7">
        <v>1</v>
      </c>
      <c r="Y3" s="7">
        <v>1</v>
      </c>
      <c r="Z3" s="7">
        <v>1</v>
      </c>
      <c r="AA3" s="7">
        <v>1</v>
      </c>
      <c r="AB3" s="8">
        <v>1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8">
        <v>0</v>
      </c>
    </row>
    <row r="4" spans="1:35">
      <c r="A4">
        <v>2</v>
      </c>
      <c r="B4">
        <v>0</v>
      </c>
      <c r="C4">
        <v>0</v>
      </c>
      <c r="D4">
        <v>0</v>
      </c>
      <c r="E4">
        <v>0</v>
      </c>
      <c r="F4">
        <v>0</v>
      </c>
      <c r="G4" s="5">
        <v>0</v>
      </c>
      <c r="I4">
        <v>2</v>
      </c>
      <c r="J4">
        <v>2</v>
      </c>
      <c r="K4">
        <v>2</v>
      </c>
      <c r="L4">
        <v>2</v>
      </c>
      <c r="M4">
        <v>2</v>
      </c>
      <c r="N4" s="5">
        <v>2</v>
      </c>
      <c r="P4" s="7">
        <v>1</v>
      </c>
      <c r="Q4" s="7">
        <v>1</v>
      </c>
      <c r="R4" s="7">
        <v>1</v>
      </c>
      <c r="S4" s="7">
        <v>1</v>
      </c>
      <c r="T4" s="7">
        <v>1</v>
      </c>
      <c r="U4" s="8">
        <v>1</v>
      </c>
      <c r="W4" s="7">
        <v>1</v>
      </c>
      <c r="X4" s="7">
        <v>1</v>
      </c>
      <c r="Y4" s="7">
        <v>1</v>
      </c>
      <c r="Z4" s="7">
        <v>1</v>
      </c>
      <c r="AA4" s="7">
        <v>1</v>
      </c>
      <c r="AB4" s="8">
        <v>1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8">
        <v>0</v>
      </c>
    </row>
    <row r="5" spans="1:35">
      <c r="A5">
        <v>3</v>
      </c>
      <c r="B5">
        <v>0</v>
      </c>
      <c r="C5">
        <v>0</v>
      </c>
      <c r="D5">
        <v>0</v>
      </c>
      <c r="E5">
        <v>0</v>
      </c>
      <c r="F5">
        <v>0</v>
      </c>
      <c r="G5" s="5">
        <v>0</v>
      </c>
      <c r="I5">
        <v>3</v>
      </c>
      <c r="J5">
        <v>3</v>
      </c>
      <c r="K5">
        <v>3</v>
      </c>
      <c r="L5">
        <v>3</v>
      </c>
      <c r="M5">
        <v>3</v>
      </c>
      <c r="N5" s="5">
        <v>3</v>
      </c>
      <c r="P5" s="7">
        <v>1</v>
      </c>
      <c r="Q5" s="7">
        <v>1</v>
      </c>
      <c r="R5" s="7">
        <v>1</v>
      </c>
      <c r="S5" s="7">
        <v>1</v>
      </c>
      <c r="T5" s="7">
        <v>1</v>
      </c>
      <c r="U5" s="8">
        <v>1</v>
      </c>
      <c r="W5" s="7">
        <v>1</v>
      </c>
      <c r="X5" s="7">
        <v>1</v>
      </c>
      <c r="Y5" s="7">
        <v>1</v>
      </c>
      <c r="Z5" s="7">
        <v>1</v>
      </c>
      <c r="AA5" s="7">
        <v>1</v>
      </c>
      <c r="AB5" s="8">
        <v>1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8">
        <v>0</v>
      </c>
    </row>
    <row r="6" spans="1:35">
      <c r="A6">
        <v>4</v>
      </c>
      <c r="B6">
        <v>1</v>
      </c>
      <c r="C6">
        <v>0</v>
      </c>
      <c r="D6">
        <v>0</v>
      </c>
      <c r="E6">
        <v>0</v>
      </c>
      <c r="F6">
        <v>2</v>
      </c>
      <c r="G6" s="5">
        <v>0.6</v>
      </c>
      <c r="I6">
        <v>3</v>
      </c>
      <c r="J6">
        <v>4</v>
      </c>
      <c r="K6">
        <v>4</v>
      </c>
      <c r="L6">
        <v>4</v>
      </c>
      <c r="M6">
        <v>3</v>
      </c>
      <c r="N6" s="5">
        <v>3.6</v>
      </c>
      <c r="P6" s="7">
        <v>0.75</v>
      </c>
      <c r="Q6" s="7">
        <v>1</v>
      </c>
      <c r="R6" s="7">
        <v>1</v>
      </c>
      <c r="S6" s="7">
        <v>1</v>
      </c>
      <c r="T6" s="7">
        <v>0.75</v>
      </c>
      <c r="U6" s="8">
        <v>0.9</v>
      </c>
      <c r="W6" s="7">
        <v>0.75</v>
      </c>
      <c r="X6" s="7">
        <v>1</v>
      </c>
      <c r="Y6" s="7">
        <v>1</v>
      </c>
      <c r="Z6" s="7">
        <v>1</v>
      </c>
      <c r="AA6" s="7">
        <v>0.75</v>
      </c>
      <c r="AB6" s="8">
        <v>0.9</v>
      </c>
      <c r="AD6" s="7">
        <v>0.25</v>
      </c>
      <c r="AE6" s="7">
        <v>0</v>
      </c>
      <c r="AF6" s="7">
        <v>0</v>
      </c>
      <c r="AG6" s="7">
        <v>0</v>
      </c>
      <c r="AH6" s="7">
        <v>0.25</v>
      </c>
      <c r="AI6" s="8">
        <v>0.1</v>
      </c>
    </row>
    <row r="7" spans="1:35">
      <c r="A7">
        <v>5</v>
      </c>
      <c r="B7">
        <v>1</v>
      </c>
      <c r="C7">
        <v>0</v>
      </c>
      <c r="D7">
        <v>2</v>
      </c>
      <c r="E7">
        <v>1</v>
      </c>
      <c r="F7">
        <v>2</v>
      </c>
      <c r="G7" s="5">
        <v>1.2</v>
      </c>
      <c r="I7">
        <v>4</v>
      </c>
      <c r="J7">
        <v>5</v>
      </c>
      <c r="K7">
        <v>4</v>
      </c>
      <c r="L7">
        <v>4</v>
      </c>
      <c r="M7">
        <v>4</v>
      </c>
      <c r="N7" s="5">
        <v>4.2</v>
      </c>
      <c r="P7" s="7">
        <v>0.8</v>
      </c>
      <c r="Q7" s="7">
        <v>1</v>
      </c>
      <c r="R7" s="7">
        <v>0.8</v>
      </c>
      <c r="S7" s="7">
        <v>0.8</v>
      </c>
      <c r="T7" s="7">
        <v>0.8</v>
      </c>
      <c r="U7" s="8">
        <v>0.8400000000000001</v>
      </c>
      <c r="W7" s="7">
        <v>0.8</v>
      </c>
      <c r="X7" s="7">
        <v>1</v>
      </c>
      <c r="Y7" s="7">
        <v>0.8</v>
      </c>
      <c r="Z7" s="7">
        <v>0.8</v>
      </c>
      <c r="AA7" s="7">
        <v>0.8</v>
      </c>
      <c r="AB7" s="8">
        <v>0.8400000000000001</v>
      </c>
      <c r="AD7" s="7">
        <v>0.2</v>
      </c>
      <c r="AE7" s="7">
        <v>0</v>
      </c>
      <c r="AF7" s="7">
        <v>0.2</v>
      </c>
      <c r="AG7" s="7">
        <v>0.2</v>
      </c>
      <c r="AH7" s="7">
        <v>0.2</v>
      </c>
      <c r="AI7" s="8">
        <v>0.16</v>
      </c>
    </row>
    <row r="8" spans="1:35">
      <c r="A8">
        <v>6</v>
      </c>
      <c r="B8">
        <v>1</v>
      </c>
      <c r="C8">
        <v>0</v>
      </c>
      <c r="D8">
        <v>2</v>
      </c>
      <c r="E8">
        <v>1</v>
      </c>
      <c r="F8">
        <v>2</v>
      </c>
      <c r="G8" s="5">
        <v>1.2</v>
      </c>
      <c r="I8">
        <v>5</v>
      </c>
      <c r="J8">
        <v>6</v>
      </c>
      <c r="K8">
        <v>5</v>
      </c>
      <c r="L8">
        <v>5</v>
      </c>
      <c r="M8">
        <v>5</v>
      </c>
      <c r="N8" s="5">
        <v>5.2</v>
      </c>
      <c r="P8" s="7">
        <v>0.8333333333333334</v>
      </c>
      <c r="Q8" s="7">
        <v>1</v>
      </c>
      <c r="R8" s="7">
        <v>0.8333333333333334</v>
      </c>
      <c r="S8" s="7">
        <v>0.8333333333333334</v>
      </c>
      <c r="T8" s="7">
        <v>0.8333333333333334</v>
      </c>
      <c r="U8" s="8">
        <v>0.8666666666666667</v>
      </c>
      <c r="W8" s="7">
        <v>0.8333333333333334</v>
      </c>
      <c r="X8" s="7">
        <v>1</v>
      </c>
      <c r="Y8" s="7">
        <v>0.8333333333333334</v>
      </c>
      <c r="Z8" s="7">
        <v>0.8333333333333334</v>
      </c>
      <c r="AA8" s="7">
        <v>0.8333333333333334</v>
      </c>
      <c r="AB8" s="8">
        <v>0.8666666666666667</v>
      </c>
      <c r="AD8" s="7">
        <v>0.1666666666666667</v>
      </c>
      <c r="AE8" s="7">
        <v>0</v>
      </c>
      <c r="AF8" s="7">
        <v>0.1666666666666667</v>
      </c>
      <c r="AG8" s="7">
        <v>0.1666666666666667</v>
      </c>
      <c r="AH8" s="7">
        <v>0.1666666666666667</v>
      </c>
      <c r="AI8" s="8">
        <v>0.1333333333333333</v>
      </c>
    </row>
    <row r="9" spans="1:35">
      <c r="A9">
        <v>7</v>
      </c>
      <c r="B9">
        <v>2</v>
      </c>
      <c r="C9">
        <v>0</v>
      </c>
      <c r="D9">
        <v>3</v>
      </c>
      <c r="E9">
        <v>4</v>
      </c>
      <c r="F9">
        <v>2</v>
      </c>
      <c r="G9" s="5">
        <v>2.2</v>
      </c>
      <c r="I9">
        <v>5</v>
      </c>
      <c r="J9">
        <v>7</v>
      </c>
      <c r="K9">
        <v>5</v>
      </c>
      <c r="L9">
        <v>5</v>
      </c>
      <c r="M9">
        <v>6</v>
      </c>
      <c r="N9" s="5">
        <v>5.6</v>
      </c>
      <c r="P9" s="7">
        <v>0.7142857142857143</v>
      </c>
      <c r="Q9" s="7">
        <v>1</v>
      </c>
      <c r="R9" s="7">
        <v>0.7142857142857143</v>
      </c>
      <c r="S9" s="7">
        <v>0.7142857142857143</v>
      </c>
      <c r="T9" s="7">
        <v>0.8571428571428571</v>
      </c>
      <c r="U9" s="8">
        <v>0.8</v>
      </c>
      <c r="W9" s="7">
        <v>0.7142857142857143</v>
      </c>
      <c r="X9" s="7">
        <v>1</v>
      </c>
      <c r="Y9" s="7">
        <v>0.7142857142857143</v>
      </c>
      <c r="Z9" s="7">
        <v>0.7142857142857143</v>
      </c>
      <c r="AA9" s="7">
        <v>0.8571428571428571</v>
      </c>
      <c r="AB9" s="8">
        <v>0.8</v>
      </c>
      <c r="AD9" s="7">
        <v>0.2857142857142857</v>
      </c>
      <c r="AE9" s="7">
        <v>0</v>
      </c>
      <c r="AF9" s="7">
        <v>0.2857142857142857</v>
      </c>
      <c r="AG9" s="7">
        <v>0.2857142857142857</v>
      </c>
      <c r="AH9" s="7">
        <v>0.1428571428571428</v>
      </c>
      <c r="AI9" s="8">
        <v>0.2</v>
      </c>
    </row>
    <row r="10" spans="1:35">
      <c r="A10">
        <v>8</v>
      </c>
      <c r="B10">
        <v>4</v>
      </c>
      <c r="C10">
        <v>1</v>
      </c>
      <c r="D10">
        <v>3</v>
      </c>
      <c r="E10">
        <v>4</v>
      </c>
      <c r="F10">
        <v>2</v>
      </c>
      <c r="G10" s="5">
        <v>2.8</v>
      </c>
      <c r="I10">
        <v>5</v>
      </c>
      <c r="J10">
        <v>7</v>
      </c>
      <c r="K10">
        <v>6</v>
      </c>
      <c r="L10">
        <v>6</v>
      </c>
      <c r="M10">
        <v>7</v>
      </c>
      <c r="N10" s="5">
        <v>6.2</v>
      </c>
      <c r="P10" s="7">
        <v>0.625</v>
      </c>
      <c r="Q10" s="7">
        <v>0.875</v>
      </c>
      <c r="R10" s="7">
        <v>0.75</v>
      </c>
      <c r="S10" s="7">
        <v>0.75</v>
      </c>
      <c r="T10" s="7">
        <v>0.875</v>
      </c>
      <c r="U10" s="8">
        <v>0.775</v>
      </c>
      <c r="W10" s="7">
        <v>0.625</v>
      </c>
      <c r="X10" s="7">
        <v>0.875</v>
      </c>
      <c r="Y10" s="7">
        <v>0.75</v>
      </c>
      <c r="Z10" s="7">
        <v>0.75</v>
      </c>
      <c r="AA10" s="7">
        <v>0.875</v>
      </c>
      <c r="AB10" s="8">
        <v>0.775</v>
      </c>
      <c r="AD10" s="7">
        <v>0.375</v>
      </c>
      <c r="AE10" s="7">
        <v>0.125</v>
      </c>
      <c r="AF10" s="7">
        <v>0.25</v>
      </c>
      <c r="AG10" s="7">
        <v>0.25</v>
      </c>
      <c r="AH10" s="7">
        <v>0.125</v>
      </c>
      <c r="AI10" s="8">
        <v>0.225</v>
      </c>
    </row>
    <row r="11" spans="1:35">
      <c r="A11">
        <v>9</v>
      </c>
      <c r="B11">
        <v>4</v>
      </c>
      <c r="C11">
        <v>1</v>
      </c>
      <c r="D11">
        <v>3</v>
      </c>
      <c r="E11">
        <v>4</v>
      </c>
      <c r="F11">
        <v>2</v>
      </c>
      <c r="G11" s="5">
        <v>2.8</v>
      </c>
      <c r="I11">
        <v>6</v>
      </c>
      <c r="J11">
        <v>8</v>
      </c>
      <c r="K11">
        <v>7</v>
      </c>
      <c r="L11">
        <v>7</v>
      </c>
      <c r="M11">
        <v>8</v>
      </c>
      <c r="N11" s="5">
        <v>7.2</v>
      </c>
      <c r="P11" s="7">
        <v>0.6666666666666666</v>
      </c>
      <c r="Q11" s="7">
        <v>0.8888888888888888</v>
      </c>
      <c r="R11" s="7">
        <v>0.7777777777777778</v>
      </c>
      <c r="S11" s="7">
        <v>0.7777777777777778</v>
      </c>
      <c r="T11" s="7">
        <v>0.8888888888888888</v>
      </c>
      <c r="U11" s="8">
        <v>0.7999999999999999</v>
      </c>
      <c r="W11" s="7">
        <v>0.6666666666666666</v>
      </c>
      <c r="X11" s="7">
        <v>0.8888888888888888</v>
      </c>
      <c r="Y11" s="7">
        <v>0.7777777777777778</v>
      </c>
      <c r="Z11" s="7">
        <v>0.7777777777777778</v>
      </c>
      <c r="AA11" s="7">
        <v>0.8888888888888888</v>
      </c>
      <c r="AB11" s="8">
        <v>0.7999999999999999</v>
      </c>
      <c r="AD11" s="7">
        <v>0.3333333333333333</v>
      </c>
      <c r="AE11" s="7">
        <v>0.1111111111111111</v>
      </c>
      <c r="AF11" s="7">
        <v>0.2222222222222222</v>
      </c>
      <c r="AG11" s="7">
        <v>0.2222222222222222</v>
      </c>
      <c r="AH11" s="7">
        <v>0.1111111111111111</v>
      </c>
      <c r="AI11" s="8">
        <v>0.2</v>
      </c>
    </row>
    <row r="12" spans="1:35">
      <c r="A12">
        <v>10</v>
      </c>
      <c r="B12">
        <v>4</v>
      </c>
      <c r="C12">
        <v>3</v>
      </c>
      <c r="D12">
        <v>3</v>
      </c>
      <c r="E12">
        <v>4</v>
      </c>
      <c r="F12">
        <v>3</v>
      </c>
      <c r="G12" s="5">
        <v>3.4</v>
      </c>
      <c r="I12">
        <v>7</v>
      </c>
      <c r="J12">
        <v>8</v>
      </c>
      <c r="K12">
        <v>8</v>
      </c>
      <c r="L12">
        <v>8</v>
      </c>
      <c r="M12">
        <v>8</v>
      </c>
      <c r="N12" s="5">
        <v>7.8</v>
      </c>
      <c r="P12" s="7">
        <v>0.7</v>
      </c>
      <c r="Q12" s="7">
        <v>0.8</v>
      </c>
      <c r="R12" s="7">
        <v>0.8</v>
      </c>
      <c r="S12" s="7">
        <v>0.8</v>
      </c>
      <c r="T12" s="7">
        <v>0.8</v>
      </c>
      <c r="U12" s="8">
        <v>0.78</v>
      </c>
      <c r="W12" s="7">
        <v>0.7</v>
      </c>
      <c r="X12" s="7">
        <v>0.8</v>
      </c>
      <c r="Y12" s="7">
        <v>0.8</v>
      </c>
      <c r="Z12" s="7">
        <v>0.8</v>
      </c>
      <c r="AA12" s="7">
        <v>0.8</v>
      </c>
      <c r="AB12" s="8">
        <v>0.78</v>
      </c>
      <c r="AD12" s="7">
        <v>0.3</v>
      </c>
      <c r="AE12" s="7">
        <v>0.2</v>
      </c>
      <c r="AF12" s="7">
        <v>0.2</v>
      </c>
      <c r="AG12" s="7">
        <v>0.2</v>
      </c>
      <c r="AH12" s="7">
        <v>0.2</v>
      </c>
      <c r="AI12" s="8">
        <v>0.22</v>
      </c>
    </row>
    <row r="13" spans="1:35">
      <c r="A13">
        <v>11</v>
      </c>
      <c r="B13">
        <v>4</v>
      </c>
      <c r="C13">
        <v>3</v>
      </c>
      <c r="D13">
        <v>3</v>
      </c>
      <c r="E13">
        <v>4</v>
      </c>
      <c r="F13">
        <v>3</v>
      </c>
      <c r="G13" s="5">
        <v>3.4</v>
      </c>
      <c r="I13">
        <v>8</v>
      </c>
      <c r="J13">
        <v>9</v>
      </c>
      <c r="K13">
        <v>9</v>
      </c>
      <c r="L13">
        <v>9</v>
      </c>
      <c r="M13">
        <v>9</v>
      </c>
      <c r="N13" s="5">
        <v>8.800000000000001</v>
      </c>
      <c r="P13" s="7">
        <v>0.7272727272727273</v>
      </c>
      <c r="Q13" s="7">
        <v>0.8181818181818182</v>
      </c>
      <c r="R13" s="7">
        <v>0.8181818181818182</v>
      </c>
      <c r="S13" s="7">
        <v>0.8181818181818182</v>
      </c>
      <c r="T13" s="7">
        <v>0.8181818181818182</v>
      </c>
      <c r="U13" s="8">
        <v>0.8</v>
      </c>
      <c r="W13" s="7">
        <v>0.7272727272727273</v>
      </c>
      <c r="X13" s="7">
        <v>0.8181818181818182</v>
      </c>
      <c r="Y13" s="7">
        <v>0.8181818181818182</v>
      </c>
      <c r="Z13" s="7">
        <v>0.8181818181818182</v>
      </c>
      <c r="AA13" s="7">
        <v>0.8181818181818182</v>
      </c>
      <c r="AB13" s="8">
        <v>0.8</v>
      </c>
      <c r="AD13" s="7">
        <v>0.2727272727272727</v>
      </c>
      <c r="AE13" s="7">
        <v>0.1818181818181818</v>
      </c>
      <c r="AF13" s="7">
        <v>0.1818181818181818</v>
      </c>
      <c r="AG13" s="7">
        <v>0.1818181818181818</v>
      </c>
      <c r="AH13" s="7">
        <v>0.1818181818181818</v>
      </c>
      <c r="AI13" s="8">
        <v>0.2</v>
      </c>
    </row>
    <row r="14" spans="1:35">
      <c r="A14">
        <v>12</v>
      </c>
      <c r="B14">
        <v>4</v>
      </c>
      <c r="C14">
        <v>3</v>
      </c>
      <c r="D14">
        <v>3</v>
      </c>
      <c r="E14">
        <v>4</v>
      </c>
      <c r="F14">
        <v>3</v>
      </c>
      <c r="G14" s="5">
        <v>3.4</v>
      </c>
      <c r="I14">
        <v>9</v>
      </c>
      <c r="J14">
        <v>10</v>
      </c>
      <c r="K14">
        <v>10</v>
      </c>
      <c r="L14">
        <v>10</v>
      </c>
      <c r="M14">
        <v>10</v>
      </c>
      <c r="N14" s="5">
        <v>9.800000000000001</v>
      </c>
      <c r="P14" s="7">
        <v>0.75</v>
      </c>
      <c r="Q14" s="7">
        <v>0.8333333333333334</v>
      </c>
      <c r="R14" s="7">
        <v>0.8333333333333334</v>
      </c>
      <c r="S14" s="7">
        <v>0.8333333333333334</v>
      </c>
      <c r="T14" s="7">
        <v>0.8333333333333334</v>
      </c>
      <c r="U14" s="8">
        <v>0.8166666666666667</v>
      </c>
      <c r="W14" s="7">
        <v>0.75</v>
      </c>
      <c r="X14" s="7">
        <v>0.8333333333333334</v>
      </c>
      <c r="Y14" s="7">
        <v>0.8333333333333334</v>
      </c>
      <c r="Z14" s="7">
        <v>0.8333333333333334</v>
      </c>
      <c r="AA14" s="7">
        <v>0.8333333333333334</v>
      </c>
      <c r="AB14" s="8">
        <v>0.8166666666666667</v>
      </c>
      <c r="AD14" s="7">
        <v>0.25</v>
      </c>
      <c r="AE14" s="7">
        <v>0.1666666666666667</v>
      </c>
      <c r="AF14" s="7">
        <v>0.1666666666666667</v>
      </c>
      <c r="AG14" s="7">
        <v>0.1666666666666667</v>
      </c>
      <c r="AH14" s="7">
        <v>0.1666666666666667</v>
      </c>
      <c r="AI14" s="8">
        <v>0.1833333333333333</v>
      </c>
    </row>
    <row r="15" spans="1:35">
      <c r="A15">
        <v>13</v>
      </c>
      <c r="B15">
        <v>4</v>
      </c>
      <c r="C15">
        <v>4</v>
      </c>
      <c r="D15">
        <v>3</v>
      </c>
      <c r="E15">
        <v>4</v>
      </c>
      <c r="F15">
        <v>3</v>
      </c>
      <c r="G15" s="5">
        <v>3.6</v>
      </c>
      <c r="I15">
        <v>10</v>
      </c>
      <c r="J15">
        <v>10</v>
      </c>
      <c r="K15">
        <v>11</v>
      </c>
      <c r="L15">
        <v>11</v>
      </c>
      <c r="M15">
        <v>11</v>
      </c>
      <c r="N15" s="5">
        <v>10.6</v>
      </c>
      <c r="P15" s="7">
        <v>0.7692307692307693</v>
      </c>
      <c r="Q15" s="7">
        <v>0.7692307692307693</v>
      </c>
      <c r="R15" s="7">
        <v>0.8461538461538461</v>
      </c>
      <c r="S15" s="7">
        <v>0.8461538461538461</v>
      </c>
      <c r="T15" s="7">
        <v>0.8461538461538461</v>
      </c>
      <c r="U15" s="8">
        <v>0.8153846153846154</v>
      </c>
      <c r="W15" s="7">
        <v>0.7692307692307693</v>
      </c>
      <c r="X15" s="7">
        <v>0.7692307692307693</v>
      </c>
      <c r="Y15" s="7">
        <v>0.8461538461538461</v>
      </c>
      <c r="Z15" s="7">
        <v>0.8461538461538461</v>
      </c>
      <c r="AA15" s="7">
        <v>0.8461538461538461</v>
      </c>
      <c r="AB15" s="8">
        <v>0.8153846153846154</v>
      </c>
      <c r="AD15" s="7">
        <v>0.2307692307692308</v>
      </c>
      <c r="AE15" s="7">
        <v>0.2307692307692308</v>
      </c>
      <c r="AF15" s="7">
        <v>0.1538461538461539</v>
      </c>
      <c r="AG15" s="7">
        <v>0.1538461538461539</v>
      </c>
      <c r="AH15" s="7">
        <v>0.1538461538461539</v>
      </c>
      <c r="AI15" s="8">
        <v>0.1846153846153846</v>
      </c>
    </row>
    <row r="16" spans="1:35">
      <c r="A16">
        <v>14</v>
      </c>
      <c r="B16">
        <v>4</v>
      </c>
      <c r="C16">
        <v>4</v>
      </c>
      <c r="D16">
        <v>3</v>
      </c>
      <c r="E16">
        <v>4</v>
      </c>
      <c r="F16">
        <v>3</v>
      </c>
      <c r="G16" s="5">
        <v>3.6</v>
      </c>
      <c r="I16">
        <v>11</v>
      </c>
      <c r="J16">
        <v>11</v>
      </c>
      <c r="K16">
        <v>12</v>
      </c>
      <c r="L16">
        <v>12</v>
      </c>
      <c r="M16">
        <v>12</v>
      </c>
      <c r="N16" s="5">
        <v>11.6</v>
      </c>
      <c r="P16" s="7">
        <v>0.7857142857142857</v>
      </c>
      <c r="Q16" s="7">
        <v>0.7857142857142857</v>
      </c>
      <c r="R16" s="7">
        <v>0.8571428571428571</v>
      </c>
      <c r="S16" s="7">
        <v>0.8571428571428571</v>
      </c>
      <c r="T16" s="7">
        <v>0.8571428571428571</v>
      </c>
      <c r="U16" s="8">
        <v>0.8285714285714285</v>
      </c>
      <c r="W16" s="7">
        <v>0.7857142857142857</v>
      </c>
      <c r="X16" s="7">
        <v>0.7857142857142857</v>
      </c>
      <c r="Y16" s="7">
        <v>0.8571428571428571</v>
      </c>
      <c r="Z16" s="7">
        <v>0.8571428571428571</v>
      </c>
      <c r="AA16" s="7">
        <v>0.8571428571428571</v>
      </c>
      <c r="AB16" s="8">
        <v>0.8285714285714285</v>
      </c>
      <c r="AD16" s="7">
        <v>0.2142857142857143</v>
      </c>
      <c r="AE16" s="7">
        <v>0.2142857142857143</v>
      </c>
      <c r="AF16" s="7">
        <v>0.1428571428571428</v>
      </c>
      <c r="AG16" s="7">
        <v>0.1428571428571428</v>
      </c>
      <c r="AH16" s="7">
        <v>0.1428571428571428</v>
      </c>
      <c r="AI16" s="8">
        <v>0.1714285714285714</v>
      </c>
    </row>
    <row r="17" spans="1:35">
      <c r="A17">
        <v>15</v>
      </c>
      <c r="B17">
        <v>4</v>
      </c>
      <c r="C17">
        <v>4</v>
      </c>
      <c r="D17">
        <v>3</v>
      </c>
      <c r="E17">
        <v>4</v>
      </c>
      <c r="F17">
        <v>3</v>
      </c>
      <c r="G17" s="5">
        <v>3.6</v>
      </c>
      <c r="I17">
        <v>12</v>
      </c>
      <c r="J17">
        <v>12</v>
      </c>
      <c r="K17">
        <v>13</v>
      </c>
      <c r="L17">
        <v>13</v>
      </c>
      <c r="M17">
        <v>13</v>
      </c>
      <c r="N17" s="5">
        <v>12.6</v>
      </c>
      <c r="P17" s="7">
        <v>0.8</v>
      </c>
      <c r="Q17" s="7">
        <v>0.8</v>
      </c>
      <c r="R17" s="7">
        <v>0.8666666666666667</v>
      </c>
      <c r="S17" s="7">
        <v>0.8666666666666667</v>
      </c>
      <c r="T17" s="7">
        <v>0.8666666666666667</v>
      </c>
      <c r="U17" s="8">
        <v>0.8400000000000001</v>
      </c>
      <c r="W17" s="7">
        <v>0.8</v>
      </c>
      <c r="X17" s="7">
        <v>0.8</v>
      </c>
      <c r="Y17" s="7">
        <v>0.8666666666666667</v>
      </c>
      <c r="Z17" s="7">
        <v>0.8666666666666667</v>
      </c>
      <c r="AA17" s="7">
        <v>0.8666666666666667</v>
      </c>
      <c r="AB17" s="8">
        <v>0.8400000000000001</v>
      </c>
      <c r="AD17" s="7">
        <v>0.2</v>
      </c>
      <c r="AE17" s="7">
        <v>0.2</v>
      </c>
      <c r="AF17" s="7">
        <v>0.1333333333333333</v>
      </c>
      <c r="AG17" s="7">
        <v>0.1333333333333333</v>
      </c>
      <c r="AH17" s="7">
        <v>0.1333333333333333</v>
      </c>
      <c r="AI17" s="8">
        <v>0.16</v>
      </c>
    </row>
    <row r="18" spans="1:35">
      <c r="A18">
        <v>16</v>
      </c>
      <c r="B18">
        <v>4</v>
      </c>
      <c r="C18">
        <v>4</v>
      </c>
      <c r="D18">
        <v>3</v>
      </c>
      <c r="E18">
        <v>4</v>
      </c>
      <c r="F18">
        <v>3</v>
      </c>
      <c r="G18" s="5">
        <v>3.6</v>
      </c>
      <c r="I18">
        <v>13</v>
      </c>
      <c r="J18">
        <v>13</v>
      </c>
      <c r="K18">
        <v>14</v>
      </c>
      <c r="L18">
        <v>14</v>
      </c>
      <c r="M18">
        <v>14</v>
      </c>
      <c r="N18" s="5">
        <v>13.6</v>
      </c>
      <c r="P18" s="7">
        <v>0.8125</v>
      </c>
      <c r="Q18" s="7">
        <v>0.8125</v>
      </c>
      <c r="R18" s="7">
        <v>0.875</v>
      </c>
      <c r="S18" s="7">
        <v>0.875</v>
      </c>
      <c r="T18" s="7">
        <v>0.875</v>
      </c>
      <c r="U18" s="8">
        <v>0.85</v>
      </c>
      <c r="W18" s="7">
        <v>0.8125</v>
      </c>
      <c r="X18" s="7">
        <v>0.8125</v>
      </c>
      <c r="Y18" s="7">
        <v>0.875</v>
      </c>
      <c r="Z18" s="7">
        <v>0.875</v>
      </c>
      <c r="AA18" s="7">
        <v>0.875</v>
      </c>
      <c r="AB18" s="8">
        <v>0.85</v>
      </c>
      <c r="AD18" s="7">
        <v>0.1875</v>
      </c>
      <c r="AE18" s="7">
        <v>0.1875</v>
      </c>
      <c r="AF18" s="7">
        <v>0.125</v>
      </c>
      <c r="AG18" s="7">
        <v>0.125</v>
      </c>
      <c r="AH18" s="7">
        <v>0.125</v>
      </c>
      <c r="AI18" s="8">
        <v>0.15</v>
      </c>
    </row>
    <row r="19" spans="1:35">
      <c r="A19">
        <v>17</v>
      </c>
      <c r="B19">
        <v>4</v>
      </c>
      <c r="C19">
        <v>4</v>
      </c>
      <c r="D19">
        <v>3</v>
      </c>
      <c r="E19">
        <v>4</v>
      </c>
      <c r="F19">
        <v>4</v>
      </c>
      <c r="G19" s="5">
        <v>3.8</v>
      </c>
      <c r="I19">
        <v>14</v>
      </c>
      <c r="J19">
        <v>14</v>
      </c>
      <c r="K19">
        <v>15</v>
      </c>
      <c r="L19">
        <v>15</v>
      </c>
      <c r="M19">
        <v>14</v>
      </c>
      <c r="N19" s="5">
        <v>14.4</v>
      </c>
      <c r="P19" s="7">
        <v>0.8235294117647058</v>
      </c>
      <c r="Q19" s="7">
        <v>0.8235294117647058</v>
      </c>
      <c r="R19" s="7">
        <v>0.8823529411764706</v>
      </c>
      <c r="S19" s="7">
        <v>0.8823529411764706</v>
      </c>
      <c r="T19" s="7">
        <v>0.8235294117647058</v>
      </c>
      <c r="U19" s="8">
        <v>0.8470588235294118</v>
      </c>
      <c r="W19" s="7">
        <v>0.8235294117647058</v>
      </c>
      <c r="X19" s="7">
        <v>0.8235294117647058</v>
      </c>
      <c r="Y19" s="7">
        <v>0.8823529411764706</v>
      </c>
      <c r="Z19" s="7">
        <v>0.8823529411764706</v>
      </c>
      <c r="AA19" s="7">
        <v>0.8235294117647058</v>
      </c>
      <c r="AB19" s="8">
        <v>0.8470588235294118</v>
      </c>
      <c r="AD19" s="7">
        <v>0.1764705882352941</v>
      </c>
      <c r="AE19" s="7">
        <v>0.1764705882352941</v>
      </c>
      <c r="AF19" s="7">
        <v>0.1176470588235294</v>
      </c>
      <c r="AG19" s="7">
        <v>0.1176470588235294</v>
      </c>
      <c r="AH19" s="7">
        <v>0.1764705882352941</v>
      </c>
      <c r="AI19" s="8">
        <v>0.1529411764705882</v>
      </c>
    </row>
    <row r="20" spans="1:35">
      <c r="A20">
        <v>18</v>
      </c>
      <c r="B20">
        <v>4</v>
      </c>
      <c r="C20">
        <v>4</v>
      </c>
      <c r="D20">
        <v>4</v>
      </c>
      <c r="E20">
        <v>4</v>
      </c>
      <c r="F20">
        <v>4</v>
      </c>
      <c r="G20" s="5">
        <v>4</v>
      </c>
      <c r="I20">
        <v>15</v>
      </c>
      <c r="J20">
        <v>15</v>
      </c>
      <c r="K20">
        <v>15</v>
      </c>
      <c r="L20">
        <v>16</v>
      </c>
      <c r="M20">
        <v>15</v>
      </c>
      <c r="N20" s="5">
        <v>15.2</v>
      </c>
      <c r="P20" s="7">
        <v>0.8333333333333334</v>
      </c>
      <c r="Q20" s="7">
        <v>0.8333333333333334</v>
      </c>
      <c r="R20" s="7">
        <v>0.8333333333333334</v>
      </c>
      <c r="S20" s="7">
        <v>0.8888888888888888</v>
      </c>
      <c r="T20" s="7">
        <v>0.8333333333333334</v>
      </c>
      <c r="U20" s="8">
        <v>0.8444444444444444</v>
      </c>
      <c r="W20" s="7">
        <v>0.8333333333333334</v>
      </c>
      <c r="X20" s="7">
        <v>0.8333333333333334</v>
      </c>
      <c r="Y20" s="7">
        <v>0.8333333333333334</v>
      </c>
      <c r="Z20" s="7">
        <v>0.8888888888888888</v>
      </c>
      <c r="AA20" s="7">
        <v>0.8333333333333334</v>
      </c>
      <c r="AB20" s="8">
        <v>0.8444444444444444</v>
      </c>
      <c r="AD20" s="7">
        <v>0.1666666666666667</v>
      </c>
      <c r="AE20" s="7">
        <v>0.1666666666666667</v>
      </c>
      <c r="AF20" s="7">
        <v>0.1666666666666667</v>
      </c>
      <c r="AG20" s="7">
        <v>0.1111111111111111</v>
      </c>
      <c r="AH20" s="7">
        <v>0.1666666666666667</v>
      </c>
      <c r="AI20" s="8">
        <v>0.1555555555555556</v>
      </c>
    </row>
    <row r="21" spans="1:35">
      <c r="A21">
        <v>19</v>
      </c>
      <c r="B21">
        <v>4</v>
      </c>
      <c r="C21">
        <v>4</v>
      </c>
      <c r="D21">
        <v>4</v>
      </c>
      <c r="E21">
        <v>4</v>
      </c>
      <c r="F21">
        <v>4</v>
      </c>
      <c r="G21" s="5">
        <v>4</v>
      </c>
      <c r="I21">
        <v>16</v>
      </c>
      <c r="J21">
        <v>16</v>
      </c>
      <c r="K21">
        <v>16</v>
      </c>
      <c r="L21">
        <v>17</v>
      </c>
      <c r="M21">
        <v>16</v>
      </c>
      <c r="N21" s="5">
        <v>16.2</v>
      </c>
      <c r="P21" s="7">
        <v>0.8421052631578947</v>
      </c>
      <c r="Q21" s="7">
        <v>0.8421052631578947</v>
      </c>
      <c r="R21" s="7">
        <v>0.8421052631578947</v>
      </c>
      <c r="S21" s="7">
        <v>0.8947368421052632</v>
      </c>
      <c r="T21" s="7">
        <v>0.8421052631578947</v>
      </c>
      <c r="U21" s="8">
        <v>0.8526315789473684</v>
      </c>
      <c r="W21" s="7">
        <v>0.8421052631578947</v>
      </c>
      <c r="X21" s="7">
        <v>0.8421052631578947</v>
      </c>
      <c r="Y21" s="7">
        <v>0.8421052631578947</v>
      </c>
      <c r="Z21" s="7">
        <v>0.8947368421052632</v>
      </c>
      <c r="AA21" s="7">
        <v>0.8421052631578947</v>
      </c>
      <c r="AB21" s="8">
        <v>0.8526315789473684</v>
      </c>
      <c r="AD21" s="7">
        <v>0.1578947368421053</v>
      </c>
      <c r="AE21" s="7">
        <v>0.1578947368421053</v>
      </c>
      <c r="AF21" s="7">
        <v>0.1578947368421053</v>
      </c>
      <c r="AG21" s="7">
        <v>0.1052631578947368</v>
      </c>
      <c r="AH21" s="7">
        <v>0.1578947368421053</v>
      </c>
      <c r="AI21" s="8">
        <v>0.1473684210526316</v>
      </c>
    </row>
    <row r="22" spans="1:35">
      <c r="A22">
        <v>20</v>
      </c>
      <c r="B22">
        <v>4</v>
      </c>
      <c r="C22">
        <v>4</v>
      </c>
      <c r="D22">
        <v>4</v>
      </c>
      <c r="E22">
        <v>4</v>
      </c>
      <c r="F22">
        <v>4</v>
      </c>
      <c r="G22" s="5">
        <v>4</v>
      </c>
      <c r="I22">
        <v>17</v>
      </c>
      <c r="J22">
        <v>17</v>
      </c>
      <c r="K22">
        <v>17</v>
      </c>
      <c r="L22">
        <v>18</v>
      </c>
      <c r="M22">
        <v>17</v>
      </c>
      <c r="N22" s="5">
        <v>17.2</v>
      </c>
      <c r="P22" s="7">
        <v>0.85</v>
      </c>
      <c r="Q22" s="7">
        <v>0.85</v>
      </c>
      <c r="R22" s="7">
        <v>0.85</v>
      </c>
      <c r="S22" s="7">
        <v>0.9</v>
      </c>
      <c r="T22" s="7">
        <v>0.85</v>
      </c>
      <c r="U22" s="8">
        <v>0.86</v>
      </c>
      <c r="W22" s="7">
        <v>0.85</v>
      </c>
      <c r="X22" s="7">
        <v>0.85</v>
      </c>
      <c r="Y22" s="7">
        <v>0.85</v>
      </c>
      <c r="Z22" s="7">
        <v>0.9</v>
      </c>
      <c r="AA22" s="7">
        <v>0.85</v>
      </c>
      <c r="AB22" s="8">
        <v>0.86</v>
      </c>
      <c r="AD22" s="7">
        <v>0.15</v>
      </c>
      <c r="AE22" s="7">
        <v>0.15</v>
      </c>
      <c r="AF22" s="7">
        <v>0.15</v>
      </c>
      <c r="AG22" s="7">
        <v>0.1</v>
      </c>
      <c r="AH22" s="7">
        <v>0.15</v>
      </c>
      <c r="AI22" s="8">
        <v>0.14</v>
      </c>
    </row>
    <row r="23" spans="1:35">
      <c r="A23">
        <v>21</v>
      </c>
      <c r="B23">
        <v>4</v>
      </c>
      <c r="C23">
        <v>4</v>
      </c>
      <c r="D23">
        <v>4</v>
      </c>
      <c r="E23">
        <v>4</v>
      </c>
      <c r="F23">
        <v>4</v>
      </c>
      <c r="G23" s="5">
        <v>4</v>
      </c>
      <c r="I23">
        <v>18</v>
      </c>
      <c r="J23">
        <v>18</v>
      </c>
      <c r="K23">
        <v>18</v>
      </c>
      <c r="L23">
        <v>19</v>
      </c>
      <c r="M23">
        <v>18</v>
      </c>
      <c r="N23" s="5">
        <v>18.2</v>
      </c>
      <c r="P23" s="7">
        <v>0.8571428571428571</v>
      </c>
      <c r="Q23" s="7">
        <v>0.8571428571428571</v>
      </c>
      <c r="R23" s="7">
        <v>0.8571428571428571</v>
      </c>
      <c r="S23" s="7">
        <v>0.9047619047619048</v>
      </c>
      <c r="T23" s="7">
        <v>0.8571428571428571</v>
      </c>
      <c r="U23" s="8">
        <v>0.8666666666666666</v>
      </c>
      <c r="W23" s="7">
        <v>0.8571428571428571</v>
      </c>
      <c r="X23" s="7">
        <v>0.8571428571428571</v>
      </c>
      <c r="Y23" s="7">
        <v>0.8571428571428571</v>
      </c>
      <c r="Z23" s="7">
        <v>0.9047619047619048</v>
      </c>
      <c r="AA23" s="7">
        <v>0.8571428571428571</v>
      </c>
      <c r="AB23" s="8">
        <v>0.8666666666666666</v>
      </c>
      <c r="AD23" s="7">
        <v>0.1428571428571428</v>
      </c>
      <c r="AE23" s="7">
        <v>0.1428571428571428</v>
      </c>
      <c r="AF23" s="7">
        <v>0.1428571428571428</v>
      </c>
      <c r="AG23" s="7">
        <v>0.09523809523809523</v>
      </c>
      <c r="AH23" s="7">
        <v>0.1428571428571428</v>
      </c>
      <c r="AI23" s="8">
        <v>0.1333333333333333</v>
      </c>
    </row>
    <row r="24" spans="1:35">
      <c r="A24">
        <v>22</v>
      </c>
      <c r="B24">
        <v>4</v>
      </c>
      <c r="C24">
        <v>4</v>
      </c>
      <c r="D24">
        <v>4</v>
      </c>
      <c r="E24">
        <v>4</v>
      </c>
      <c r="F24">
        <v>4</v>
      </c>
      <c r="G24" s="5">
        <v>4</v>
      </c>
      <c r="I24">
        <v>19</v>
      </c>
      <c r="J24">
        <v>19</v>
      </c>
      <c r="K24">
        <v>19</v>
      </c>
      <c r="L24">
        <v>20</v>
      </c>
      <c r="M24">
        <v>19</v>
      </c>
      <c r="N24" s="5">
        <v>19.2</v>
      </c>
      <c r="P24" s="7">
        <v>0.8636363636363636</v>
      </c>
      <c r="Q24" s="7">
        <v>0.8636363636363636</v>
      </c>
      <c r="R24" s="7">
        <v>0.8636363636363636</v>
      </c>
      <c r="S24" s="7">
        <v>0.9090909090909091</v>
      </c>
      <c r="T24" s="7">
        <v>0.8636363636363636</v>
      </c>
      <c r="U24" s="8">
        <v>0.8727272727272727</v>
      </c>
      <c r="W24" s="7">
        <v>0.8636363636363636</v>
      </c>
      <c r="X24" s="7">
        <v>0.8636363636363636</v>
      </c>
      <c r="Y24" s="7">
        <v>0.8636363636363636</v>
      </c>
      <c r="Z24" s="7">
        <v>0.9090909090909091</v>
      </c>
      <c r="AA24" s="7">
        <v>0.8636363636363636</v>
      </c>
      <c r="AB24" s="8">
        <v>0.8727272727272727</v>
      </c>
      <c r="AD24" s="7">
        <v>0.1363636363636364</v>
      </c>
      <c r="AE24" s="7">
        <v>0.1363636363636364</v>
      </c>
      <c r="AF24" s="7">
        <v>0.1363636363636364</v>
      </c>
      <c r="AG24" s="7">
        <v>0.09090909090909091</v>
      </c>
      <c r="AH24" s="7">
        <v>0.1363636363636364</v>
      </c>
      <c r="AI24" s="8">
        <v>0.1272727272727273</v>
      </c>
    </row>
    <row r="25" spans="1:35">
      <c r="A25">
        <v>23</v>
      </c>
      <c r="B25">
        <v>6</v>
      </c>
      <c r="C25">
        <v>4</v>
      </c>
      <c r="D25">
        <v>4</v>
      </c>
      <c r="E25">
        <v>4</v>
      </c>
      <c r="F25">
        <v>4</v>
      </c>
      <c r="G25" s="5">
        <v>4.4</v>
      </c>
      <c r="I25">
        <v>19</v>
      </c>
      <c r="J25">
        <v>20</v>
      </c>
      <c r="K25">
        <v>20</v>
      </c>
      <c r="L25">
        <v>21</v>
      </c>
      <c r="M25">
        <v>20</v>
      </c>
      <c r="N25" s="5">
        <v>20</v>
      </c>
      <c r="P25" s="7">
        <v>0.8260869565217391</v>
      </c>
      <c r="Q25" s="7">
        <v>0.8695652173913043</v>
      </c>
      <c r="R25" s="7">
        <v>0.8695652173913043</v>
      </c>
      <c r="S25" s="7">
        <v>0.9130434782608695</v>
      </c>
      <c r="T25" s="7">
        <v>0.8695652173913043</v>
      </c>
      <c r="U25" s="8">
        <v>0.8695652173913043</v>
      </c>
      <c r="W25" s="7">
        <v>0.8260869565217391</v>
      </c>
      <c r="X25" s="7">
        <v>0.8695652173913043</v>
      </c>
      <c r="Y25" s="7">
        <v>0.8695652173913043</v>
      </c>
      <c r="Z25" s="7">
        <v>0.9130434782608695</v>
      </c>
      <c r="AA25" s="7">
        <v>0.8695652173913043</v>
      </c>
      <c r="AB25" s="8">
        <v>0.8695652173913043</v>
      </c>
      <c r="AD25" s="7">
        <v>0.1739130434782609</v>
      </c>
      <c r="AE25" s="7">
        <v>0.1304347826086956</v>
      </c>
      <c r="AF25" s="7">
        <v>0.1304347826086956</v>
      </c>
      <c r="AG25" s="7">
        <v>0.08695652173913043</v>
      </c>
      <c r="AH25" s="7">
        <v>0.1304347826086956</v>
      </c>
      <c r="AI25" s="8">
        <v>0.1304347826086956</v>
      </c>
    </row>
    <row r="26" spans="1:35">
      <c r="A26">
        <v>24</v>
      </c>
      <c r="B26">
        <v>6</v>
      </c>
      <c r="C26">
        <v>4</v>
      </c>
      <c r="D26">
        <v>4</v>
      </c>
      <c r="E26">
        <v>4</v>
      </c>
      <c r="F26">
        <v>4</v>
      </c>
      <c r="G26" s="5">
        <v>4.4</v>
      </c>
      <c r="I26">
        <v>20</v>
      </c>
      <c r="J26">
        <v>21</v>
      </c>
      <c r="K26">
        <v>21</v>
      </c>
      <c r="L26">
        <v>22</v>
      </c>
      <c r="M26">
        <v>21</v>
      </c>
      <c r="N26" s="5">
        <v>21</v>
      </c>
      <c r="P26" s="7">
        <v>0.8333333333333334</v>
      </c>
      <c r="Q26" s="7">
        <v>0.875</v>
      </c>
      <c r="R26" s="7">
        <v>0.875</v>
      </c>
      <c r="S26" s="7">
        <v>0.9166666666666666</v>
      </c>
      <c r="T26" s="7">
        <v>0.875</v>
      </c>
      <c r="U26" s="8">
        <v>0.875</v>
      </c>
      <c r="W26" s="7">
        <v>0.8333333333333334</v>
      </c>
      <c r="X26" s="7">
        <v>0.875</v>
      </c>
      <c r="Y26" s="7">
        <v>0.875</v>
      </c>
      <c r="Z26" s="7">
        <v>0.9166666666666666</v>
      </c>
      <c r="AA26" s="7">
        <v>0.875</v>
      </c>
      <c r="AB26" s="8">
        <v>0.875</v>
      </c>
      <c r="AD26" s="7">
        <v>0.1666666666666667</v>
      </c>
      <c r="AE26" s="7">
        <v>0.125</v>
      </c>
      <c r="AF26" s="7">
        <v>0.125</v>
      </c>
      <c r="AG26" s="7">
        <v>0.08333333333333333</v>
      </c>
      <c r="AH26" s="7">
        <v>0.125</v>
      </c>
      <c r="AI26" s="8">
        <v>0.125</v>
      </c>
    </row>
    <row r="27" spans="1:35">
      <c r="A27">
        <v>25</v>
      </c>
      <c r="B27">
        <v>6</v>
      </c>
      <c r="C27">
        <v>4</v>
      </c>
      <c r="D27">
        <v>4</v>
      </c>
      <c r="E27">
        <v>4</v>
      </c>
      <c r="F27">
        <v>4</v>
      </c>
      <c r="G27" s="5">
        <v>4.4</v>
      </c>
      <c r="I27">
        <v>21</v>
      </c>
      <c r="J27">
        <v>22</v>
      </c>
      <c r="K27">
        <v>22</v>
      </c>
      <c r="L27">
        <v>23</v>
      </c>
      <c r="M27">
        <v>22</v>
      </c>
      <c r="N27" s="5">
        <v>22</v>
      </c>
      <c r="P27" s="7">
        <v>0.84</v>
      </c>
      <c r="Q27" s="7">
        <v>0.88</v>
      </c>
      <c r="R27" s="7">
        <v>0.88</v>
      </c>
      <c r="S27" s="7">
        <v>0.92</v>
      </c>
      <c r="T27" s="7">
        <v>0.88</v>
      </c>
      <c r="U27" s="8">
        <v>0.88</v>
      </c>
      <c r="W27" s="7">
        <v>0.84</v>
      </c>
      <c r="X27" s="7">
        <v>0.88</v>
      </c>
      <c r="Y27" s="7">
        <v>0.88</v>
      </c>
      <c r="Z27" s="7">
        <v>0.92</v>
      </c>
      <c r="AA27" s="7">
        <v>0.88</v>
      </c>
      <c r="AB27" s="8">
        <v>0.88</v>
      </c>
      <c r="AD27" s="7">
        <v>0.16</v>
      </c>
      <c r="AE27" s="7">
        <v>0.12</v>
      </c>
      <c r="AF27" s="7">
        <v>0.12</v>
      </c>
      <c r="AG27" s="7">
        <v>0.08</v>
      </c>
      <c r="AH27" s="7">
        <v>0.12</v>
      </c>
      <c r="AI27" s="8">
        <v>0.12</v>
      </c>
    </row>
    <row r="28" spans="1:35">
      <c r="A28">
        <v>26</v>
      </c>
      <c r="B28">
        <v>6</v>
      </c>
      <c r="C28">
        <v>4</v>
      </c>
      <c r="D28">
        <v>4</v>
      </c>
      <c r="E28">
        <v>4</v>
      </c>
      <c r="F28">
        <v>4</v>
      </c>
      <c r="G28" s="5">
        <v>4.4</v>
      </c>
      <c r="I28">
        <v>22</v>
      </c>
      <c r="J28">
        <v>23</v>
      </c>
      <c r="K28">
        <v>23</v>
      </c>
      <c r="L28">
        <v>24</v>
      </c>
      <c r="M28">
        <v>23</v>
      </c>
      <c r="N28" s="5">
        <v>23</v>
      </c>
      <c r="P28" s="7">
        <v>0.8461538461538461</v>
      </c>
      <c r="Q28" s="7">
        <v>0.8846153846153846</v>
      </c>
      <c r="R28" s="7">
        <v>0.8846153846153846</v>
      </c>
      <c r="S28" s="7">
        <v>0.9230769230769231</v>
      </c>
      <c r="T28" s="7">
        <v>0.8846153846153846</v>
      </c>
      <c r="U28" s="8">
        <v>0.8846153846153846</v>
      </c>
      <c r="W28" s="7">
        <v>0.8461538461538461</v>
      </c>
      <c r="X28" s="7">
        <v>0.8846153846153846</v>
      </c>
      <c r="Y28" s="7">
        <v>0.8846153846153846</v>
      </c>
      <c r="Z28" s="7">
        <v>0.9230769230769231</v>
      </c>
      <c r="AA28" s="7">
        <v>0.8846153846153846</v>
      </c>
      <c r="AB28" s="8">
        <v>0.8846153846153846</v>
      </c>
      <c r="AD28" s="7">
        <v>0.1538461538461539</v>
      </c>
      <c r="AE28" s="7">
        <v>0.1153846153846154</v>
      </c>
      <c r="AF28" s="7">
        <v>0.1153846153846154</v>
      </c>
      <c r="AG28" s="7">
        <v>0.07692307692307693</v>
      </c>
      <c r="AH28" s="7">
        <v>0.1153846153846154</v>
      </c>
      <c r="AI28" s="8">
        <v>0.1153846153846154</v>
      </c>
    </row>
    <row r="29" spans="1:35">
      <c r="A29">
        <v>27</v>
      </c>
      <c r="B29">
        <v>6</v>
      </c>
      <c r="C29">
        <v>4</v>
      </c>
      <c r="D29">
        <v>4</v>
      </c>
      <c r="E29">
        <v>4</v>
      </c>
      <c r="F29">
        <v>4</v>
      </c>
      <c r="G29" s="5">
        <v>4.4</v>
      </c>
      <c r="I29">
        <v>23</v>
      </c>
      <c r="J29">
        <v>24</v>
      </c>
      <c r="K29">
        <v>24</v>
      </c>
      <c r="L29">
        <v>25</v>
      </c>
      <c r="M29">
        <v>24</v>
      </c>
      <c r="N29" s="5">
        <v>24</v>
      </c>
      <c r="P29" s="7">
        <v>0.8518518518518519</v>
      </c>
      <c r="Q29" s="7">
        <v>0.8888888888888888</v>
      </c>
      <c r="R29" s="7">
        <v>0.8888888888888888</v>
      </c>
      <c r="S29" s="7">
        <v>0.9259259259259259</v>
      </c>
      <c r="T29" s="7">
        <v>0.8888888888888888</v>
      </c>
      <c r="U29" s="8">
        <v>0.8888888888888888</v>
      </c>
      <c r="W29" s="7">
        <v>0.8518518518518519</v>
      </c>
      <c r="X29" s="7">
        <v>0.8888888888888888</v>
      </c>
      <c r="Y29" s="7">
        <v>0.8888888888888888</v>
      </c>
      <c r="Z29" s="7">
        <v>0.9259259259259259</v>
      </c>
      <c r="AA29" s="7">
        <v>0.8888888888888888</v>
      </c>
      <c r="AB29" s="8">
        <v>0.8888888888888888</v>
      </c>
      <c r="AD29" s="7">
        <v>0.1481481481481481</v>
      </c>
      <c r="AE29" s="7">
        <v>0.1111111111111111</v>
      </c>
      <c r="AF29" s="7">
        <v>0.1111111111111111</v>
      </c>
      <c r="AG29" s="7">
        <v>0.07407407407407407</v>
      </c>
      <c r="AH29" s="7">
        <v>0.1111111111111111</v>
      </c>
      <c r="AI29" s="8">
        <v>0.1111111111111111</v>
      </c>
    </row>
    <row r="30" spans="1:35">
      <c r="A30">
        <v>28</v>
      </c>
      <c r="B30">
        <v>6</v>
      </c>
      <c r="C30">
        <v>4</v>
      </c>
      <c r="D30">
        <v>4</v>
      </c>
      <c r="E30">
        <v>4</v>
      </c>
      <c r="F30">
        <v>4</v>
      </c>
      <c r="G30" s="5">
        <v>4.4</v>
      </c>
      <c r="I30">
        <v>24</v>
      </c>
      <c r="J30">
        <v>25</v>
      </c>
      <c r="K30">
        <v>25</v>
      </c>
      <c r="L30">
        <v>26</v>
      </c>
      <c r="M30">
        <v>25</v>
      </c>
      <c r="N30" s="5">
        <v>25</v>
      </c>
      <c r="P30" s="7">
        <v>0.8571428571428571</v>
      </c>
      <c r="Q30" s="7">
        <v>0.8928571428571429</v>
      </c>
      <c r="R30" s="7">
        <v>0.8928571428571429</v>
      </c>
      <c r="S30" s="7">
        <v>0.9285714285714286</v>
      </c>
      <c r="T30" s="7">
        <v>0.8928571428571429</v>
      </c>
      <c r="U30" s="8">
        <v>0.8928571428571429</v>
      </c>
      <c r="W30" s="7">
        <v>0.8571428571428571</v>
      </c>
      <c r="X30" s="7">
        <v>0.8928571428571429</v>
      </c>
      <c r="Y30" s="7">
        <v>0.8928571428571429</v>
      </c>
      <c r="Z30" s="7">
        <v>0.9285714285714286</v>
      </c>
      <c r="AA30" s="7">
        <v>0.8928571428571429</v>
      </c>
      <c r="AB30" s="8">
        <v>0.8928571428571429</v>
      </c>
      <c r="AD30" s="7">
        <v>0.1428571428571428</v>
      </c>
      <c r="AE30" s="7">
        <v>0.1071428571428571</v>
      </c>
      <c r="AF30" s="7">
        <v>0.1071428571428571</v>
      </c>
      <c r="AG30" s="7">
        <v>0.07142857142857142</v>
      </c>
      <c r="AH30" s="7">
        <v>0.1071428571428571</v>
      </c>
      <c r="AI30" s="8">
        <v>0.1071428571428571</v>
      </c>
    </row>
    <row r="31" spans="1:35">
      <c r="A31">
        <v>29</v>
      </c>
      <c r="B31">
        <v>6</v>
      </c>
      <c r="C31">
        <v>4</v>
      </c>
      <c r="D31">
        <v>4</v>
      </c>
      <c r="E31">
        <v>4</v>
      </c>
      <c r="F31">
        <v>4</v>
      </c>
      <c r="G31" s="5">
        <v>4.4</v>
      </c>
      <c r="I31">
        <v>25</v>
      </c>
      <c r="J31">
        <v>26</v>
      </c>
      <c r="K31">
        <v>26</v>
      </c>
      <c r="L31">
        <v>27</v>
      </c>
      <c r="M31">
        <v>26</v>
      </c>
      <c r="N31" s="5">
        <v>26</v>
      </c>
      <c r="P31" s="7">
        <v>0.8620689655172413</v>
      </c>
      <c r="Q31" s="7">
        <v>0.896551724137931</v>
      </c>
      <c r="R31" s="7">
        <v>0.896551724137931</v>
      </c>
      <c r="S31" s="7">
        <v>0.9310344827586207</v>
      </c>
      <c r="T31" s="7">
        <v>0.896551724137931</v>
      </c>
      <c r="U31" s="8">
        <v>0.896551724137931</v>
      </c>
      <c r="W31" s="7">
        <v>0.8620689655172413</v>
      </c>
      <c r="X31" s="7">
        <v>0.896551724137931</v>
      </c>
      <c r="Y31" s="7">
        <v>0.896551724137931</v>
      </c>
      <c r="Z31" s="7">
        <v>0.9310344827586207</v>
      </c>
      <c r="AA31" s="7">
        <v>0.896551724137931</v>
      </c>
      <c r="AB31" s="8">
        <v>0.896551724137931</v>
      </c>
      <c r="AD31" s="7">
        <v>0.1379310344827586</v>
      </c>
      <c r="AE31" s="7">
        <v>0.103448275862069</v>
      </c>
      <c r="AF31" s="7">
        <v>0.103448275862069</v>
      </c>
      <c r="AG31" s="7">
        <v>0.06896551724137931</v>
      </c>
      <c r="AH31" s="7">
        <v>0.103448275862069</v>
      </c>
      <c r="AI31" s="8">
        <v>0.103448275862069</v>
      </c>
    </row>
    <row r="32" spans="1:35">
      <c r="A32">
        <v>30</v>
      </c>
      <c r="B32">
        <v>6</v>
      </c>
      <c r="C32">
        <v>4</v>
      </c>
      <c r="D32">
        <v>4</v>
      </c>
      <c r="E32">
        <v>4</v>
      </c>
      <c r="F32">
        <v>4</v>
      </c>
      <c r="G32" s="5">
        <v>4.4</v>
      </c>
      <c r="I32">
        <v>26</v>
      </c>
      <c r="J32">
        <v>27</v>
      </c>
      <c r="K32">
        <v>27</v>
      </c>
      <c r="L32">
        <v>28</v>
      </c>
      <c r="M32">
        <v>27</v>
      </c>
      <c r="N32" s="5">
        <v>27</v>
      </c>
      <c r="P32" s="7">
        <v>0.8666666666666667</v>
      </c>
      <c r="Q32" s="7">
        <v>0.9</v>
      </c>
      <c r="R32" s="7">
        <v>0.9</v>
      </c>
      <c r="S32" s="7">
        <v>0.9333333333333333</v>
      </c>
      <c r="T32" s="7">
        <v>0.9</v>
      </c>
      <c r="U32" s="8">
        <v>0.9</v>
      </c>
      <c r="W32" s="7">
        <v>0.8666666666666667</v>
      </c>
      <c r="X32" s="7">
        <v>0.9</v>
      </c>
      <c r="Y32" s="7">
        <v>0.9</v>
      </c>
      <c r="Z32" s="7">
        <v>0.9333333333333333</v>
      </c>
      <c r="AA32" s="7">
        <v>0.9</v>
      </c>
      <c r="AB32" s="8">
        <v>0.9</v>
      </c>
      <c r="AD32" s="7">
        <v>0.1333333333333333</v>
      </c>
      <c r="AE32" s="7">
        <v>0.1</v>
      </c>
      <c r="AF32" s="7">
        <v>0.1</v>
      </c>
      <c r="AG32" s="7">
        <v>0.06666666666666667</v>
      </c>
      <c r="AH32" s="7">
        <v>0.1</v>
      </c>
      <c r="AI32" s="8">
        <v>0.1</v>
      </c>
    </row>
    <row r="33" spans="1:35">
      <c r="A33">
        <v>31</v>
      </c>
      <c r="B33">
        <v>6</v>
      </c>
      <c r="C33">
        <v>4</v>
      </c>
      <c r="D33">
        <v>4</v>
      </c>
      <c r="E33">
        <v>4</v>
      </c>
      <c r="F33">
        <v>4</v>
      </c>
      <c r="G33" s="5">
        <v>4.4</v>
      </c>
      <c r="I33">
        <v>27</v>
      </c>
      <c r="J33">
        <v>28</v>
      </c>
      <c r="K33">
        <v>28</v>
      </c>
      <c r="L33">
        <v>28</v>
      </c>
      <c r="M33">
        <v>28</v>
      </c>
      <c r="N33" s="5">
        <v>27.8</v>
      </c>
      <c r="P33" s="7">
        <v>0.8709677419354839</v>
      </c>
      <c r="Q33" s="7">
        <v>0.9032258064516129</v>
      </c>
      <c r="R33" s="7">
        <v>0.9032258064516129</v>
      </c>
      <c r="S33" s="7">
        <v>0.9333333333333333</v>
      </c>
      <c r="T33" s="7">
        <v>0.9032258064516129</v>
      </c>
      <c r="U33" s="8">
        <v>0.9027956989247312</v>
      </c>
      <c r="W33" s="7">
        <v>0.8709677419354839</v>
      </c>
      <c r="X33" s="7">
        <v>0.9032258064516129</v>
      </c>
      <c r="Y33" s="7">
        <v>0.9032258064516129</v>
      </c>
      <c r="Z33" s="7">
        <v>0.9032258064516129</v>
      </c>
      <c r="AA33" s="7">
        <v>0.9032258064516129</v>
      </c>
      <c r="AB33" s="8">
        <v>0.8967741935483871</v>
      </c>
      <c r="AD33" s="7">
        <v>0.1290322580645161</v>
      </c>
      <c r="AE33" s="7">
        <v>0.09677419354838709</v>
      </c>
      <c r="AF33" s="7">
        <v>0.09677419354838709</v>
      </c>
      <c r="AG33" s="7">
        <v>0.06451612903225806</v>
      </c>
      <c r="AH33" s="7">
        <v>0.09677419354838709</v>
      </c>
      <c r="AI33" s="8">
        <v>0.09677419354838709</v>
      </c>
    </row>
    <row r="34" spans="1:35">
      <c r="A34">
        <v>32</v>
      </c>
      <c r="B34">
        <v>6</v>
      </c>
      <c r="C34">
        <v>4</v>
      </c>
      <c r="D34">
        <v>4</v>
      </c>
      <c r="E34">
        <v>4</v>
      </c>
      <c r="F34">
        <v>4</v>
      </c>
      <c r="G34" s="5">
        <v>4.4</v>
      </c>
      <c r="I34">
        <v>28</v>
      </c>
      <c r="J34">
        <v>29</v>
      </c>
      <c r="K34">
        <v>29</v>
      </c>
      <c r="L34">
        <v>28</v>
      </c>
      <c r="M34">
        <v>29</v>
      </c>
      <c r="N34" s="5">
        <v>28.6</v>
      </c>
      <c r="P34" s="7">
        <v>0.875</v>
      </c>
      <c r="Q34" s="7">
        <v>0.90625</v>
      </c>
      <c r="R34" s="7">
        <v>0.90625</v>
      </c>
      <c r="S34" s="7">
        <v>0.9333333333333333</v>
      </c>
      <c r="T34" s="7">
        <v>0.90625</v>
      </c>
      <c r="U34" s="8">
        <v>0.9054166666666666</v>
      </c>
      <c r="W34" s="7">
        <v>0.875</v>
      </c>
      <c r="X34" s="7">
        <v>0.90625</v>
      </c>
      <c r="Y34" s="7">
        <v>0.90625</v>
      </c>
      <c r="Z34" s="7">
        <v>0.875</v>
      </c>
      <c r="AA34" s="7">
        <v>0.90625</v>
      </c>
      <c r="AB34" s="8">
        <v>0.89375</v>
      </c>
      <c r="AD34" s="7">
        <v>0.125</v>
      </c>
      <c r="AE34" s="7">
        <v>0.09375</v>
      </c>
      <c r="AF34" s="7">
        <v>0.09375</v>
      </c>
      <c r="AG34" s="7">
        <v>0.0625</v>
      </c>
      <c r="AH34" s="7">
        <v>0.09375</v>
      </c>
      <c r="AI34" s="8">
        <v>0.09375</v>
      </c>
    </row>
    <row r="35" spans="1:35">
      <c r="A35">
        <v>33</v>
      </c>
      <c r="B35">
        <v>6</v>
      </c>
      <c r="C35">
        <v>4</v>
      </c>
      <c r="D35">
        <v>4</v>
      </c>
      <c r="E35">
        <v>4</v>
      </c>
      <c r="F35">
        <v>4</v>
      </c>
      <c r="G35" s="5">
        <v>4.4</v>
      </c>
      <c r="I35">
        <v>29</v>
      </c>
      <c r="J35">
        <v>30</v>
      </c>
      <c r="K35">
        <v>30</v>
      </c>
      <c r="L35">
        <v>28</v>
      </c>
      <c r="M35">
        <v>30</v>
      </c>
      <c r="N35" s="5">
        <v>29.4</v>
      </c>
      <c r="P35" s="7">
        <v>0.8787878787878788</v>
      </c>
      <c r="Q35" s="7">
        <v>0.9090909090909091</v>
      </c>
      <c r="R35" s="7">
        <v>0.9090909090909091</v>
      </c>
      <c r="S35" s="7">
        <v>0.9333333333333333</v>
      </c>
      <c r="T35" s="7">
        <v>0.9090909090909091</v>
      </c>
      <c r="U35" s="8">
        <v>0.9078787878787878</v>
      </c>
      <c r="W35" s="7">
        <v>0.8787878787878788</v>
      </c>
      <c r="X35" s="7">
        <v>0.9090909090909091</v>
      </c>
      <c r="Y35" s="7">
        <v>0.9090909090909091</v>
      </c>
      <c r="Z35" s="7">
        <v>0.8484848484848485</v>
      </c>
      <c r="AA35" s="7">
        <v>0.9090909090909091</v>
      </c>
      <c r="AB35" s="8">
        <v>0.8909090909090909</v>
      </c>
      <c r="AD35" s="7">
        <v>0.1212121212121212</v>
      </c>
      <c r="AE35" s="7">
        <v>0.09090909090909091</v>
      </c>
      <c r="AF35" s="7">
        <v>0.09090909090909091</v>
      </c>
      <c r="AG35" s="7">
        <v>0.06060606060606061</v>
      </c>
      <c r="AH35" s="7">
        <v>0.09090909090909091</v>
      </c>
      <c r="AI35" s="8">
        <v>0.09090909090909091</v>
      </c>
    </row>
    <row r="36" spans="1:35">
      <c r="A36">
        <v>34</v>
      </c>
      <c r="B36">
        <v>6</v>
      </c>
      <c r="C36">
        <v>4</v>
      </c>
      <c r="D36">
        <v>4</v>
      </c>
      <c r="E36">
        <v>4</v>
      </c>
      <c r="F36">
        <v>4</v>
      </c>
      <c r="G36" s="5">
        <v>4.4</v>
      </c>
      <c r="I36">
        <v>30</v>
      </c>
      <c r="J36">
        <v>31</v>
      </c>
      <c r="K36">
        <v>31</v>
      </c>
      <c r="L36">
        <v>28</v>
      </c>
      <c r="M36">
        <v>31</v>
      </c>
      <c r="N36" s="5">
        <v>30.2</v>
      </c>
      <c r="P36" s="7">
        <v>0.8823529411764706</v>
      </c>
      <c r="Q36" s="7">
        <v>0.9117647058823529</v>
      </c>
      <c r="R36" s="7">
        <v>0.9117647058823529</v>
      </c>
      <c r="S36" s="7">
        <v>0.9333333333333333</v>
      </c>
      <c r="T36" s="7">
        <v>0.9117647058823529</v>
      </c>
      <c r="U36" s="8">
        <v>0.9101960784313725</v>
      </c>
      <c r="W36" s="7">
        <v>0.8823529411764706</v>
      </c>
      <c r="X36" s="7">
        <v>0.9117647058823529</v>
      </c>
      <c r="Y36" s="7">
        <v>0.9117647058823529</v>
      </c>
      <c r="Z36" s="7">
        <v>0.8235294117647058</v>
      </c>
      <c r="AA36" s="7">
        <v>0.9117647058823529</v>
      </c>
      <c r="AB36" s="8">
        <v>0.888235294117647</v>
      </c>
      <c r="AD36" s="7">
        <v>0.1176470588235294</v>
      </c>
      <c r="AE36" s="7">
        <v>0.08823529411764706</v>
      </c>
      <c r="AF36" s="7">
        <v>0.08823529411764706</v>
      </c>
      <c r="AG36" s="7">
        <v>0.05882352941176471</v>
      </c>
      <c r="AH36" s="7">
        <v>0.08823529411764706</v>
      </c>
      <c r="AI36" s="8">
        <v>0.08823529411764706</v>
      </c>
    </row>
    <row r="37" spans="1:35">
      <c r="A37">
        <v>35</v>
      </c>
      <c r="B37">
        <v>6</v>
      </c>
      <c r="C37">
        <v>4</v>
      </c>
      <c r="D37">
        <v>4</v>
      </c>
      <c r="E37">
        <v>4</v>
      </c>
      <c r="F37">
        <v>4</v>
      </c>
      <c r="G37" s="5">
        <v>4.4</v>
      </c>
      <c r="I37">
        <v>31</v>
      </c>
      <c r="J37">
        <v>32</v>
      </c>
      <c r="K37">
        <v>32</v>
      </c>
      <c r="L37">
        <v>29</v>
      </c>
      <c r="M37">
        <v>32</v>
      </c>
      <c r="N37" s="5">
        <v>31.2</v>
      </c>
      <c r="P37" s="7">
        <v>0.8857142857142857</v>
      </c>
      <c r="Q37" s="7">
        <v>0.9142857142857143</v>
      </c>
      <c r="R37" s="7">
        <v>0.9142857142857143</v>
      </c>
      <c r="S37" s="7">
        <v>0.9354838709677419</v>
      </c>
      <c r="T37" s="7">
        <v>0.9142857142857143</v>
      </c>
      <c r="U37" s="8">
        <v>0.9128110599078341</v>
      </c>
      <c r="W37" s="7">
        <v>0.8857142857142857</v>
      </c>
      <c r="X37" s="7">
        <v>0.9142857142857143</v>
      </c>
      <c r="Y37" s="7">
        <v>0.9142857142857143</v>
      </c>
      <c r="Z37" s="7">
        <v>0.8285714285714286</v>
      </c>
      <c r="AA37" s="7">
        <v>0.9142857142857143</v>
      </c>
      <c r="AB37" s="8">
        <v>0.8914285714285715</v>
      </c>
      <c r="AD37" s="7">
        <v>0.1142857142857143</v>
      </c>
      <c r="AE37" s="7">
        <v>0.08571428571428572</v>
      </c>
      <c r="AF37" s="7">
        <v>0.08571428571428572</v>
      </c>
      <c r="AG37" s="7">
        <v>0.05714285714285714</v>
      </c>
      <c r="AH37" s="7">
        <v>0.08571428571428572</v>
      </c>
      <c r="AI37" s="8">
        <v>0.08571428571428572</v>
      </c>
    </row>
    <row r="38" spans="1:35">
      <c r="A38">
        <v>36</v>
      </c>
      <c r="B38">
        <v>6</v>
      </c>
      <c r="C38">
        <v>4</v>
      </c>
      <c r="D38">
        <v>4</v>
      </c>
      <c r="E38">
        <v>4</v>
      </c>
      <c r="F38">
        <v>4</v>
      </c>
      <c r="G38" s="5">
        <v>4.4</v>
      </c>
      <c r="I38">
        <v>32</v>
      </c>
      <c r="J38">
        <v>33</v>
      </c>
      <c r="K38">
        <v>33</v>
      </c>
      <c r="L38">
        <v>30</v>
      </c>
      <c r="M38">
        <v>33</v>
      </c>
      <c r="N38" s="5">
        <v>32.2</v>
      </c>
      <c r="P38" s="7">
        <v>0.8888888888888888</v>
      </c>
      <c r="Q38" s="7">
        <v>0.9166666666666666</v>
      </c>
      <c r="R38" s="7">
        <v>0.9166666666666666</v>
      </c>
      <c r="S38" s="7">
        <v>0.9375</v>
      </c>
      <c r="T38" s="7">
        <v>0.9166666666666666</v>
      </c>
      <c r="U38" s="8">
        <v>0.9152777777777777</v>
      </c>
      <c r="W38" s="7">
        <v>0.8888888888888888</v>
      </c>
      <c r="X38" s="7">
        <v>0.9166666666666666</v>
      </c>
      <c r="Y38" s="7">
        <v>0.9166666666666666</v>
      </c>
      <c r="Z38" s="7">
        <v>0.8333333333333334</v>
      </c>
      <c r="AA38" s="7">
        <v>0.9166666666666666</v>
      </c>
      <c r="AB38" s="8">
        <v>0.8944444444444444</v>
      </c>
      <c r="AD38" s="7">
        <v>0.1111111111111111</v>
      </c>
      <c r="AE38" s="7">
        <v>0.08333333333333333</v>
      </c>
      <c r="AF38" s="7">
        <v>0.08333333333333333</v>
      </c>
      <c r="AG38" s="7">
        <v>0.05555555555555555</v>
      </c>
      <c r="AH38" s="7">
        <v>0.08333333333333333</v>
      </c>
      <c r="AI38" s="8">
        <v>0.08333333333333333</v>
      </c>
    </row>
    <row r="39" spans="1:35">
      <c r="A39">
        <v>37</v>
      </c>
      <c r="B39">
        <v>6</v>
      </c>
      <c r="C39">
        <v>4</v>
      </c>
      <c r="D39">
        <v>4</v>
      </c>
      <c r="E39">
        <v>4</v>
      </c>
      <c r="F39">
        <v>4</v>
      </c>
      <c r="G39" s="5">
        <v>4.4</v>
      </c>
      <c r="I39">
        <v>33</v>
      </c>
      <c r="J39">
        <v>34</v>
      </c>
      <c r="K39">
        <v>34</v>
      </c>
      <c r="L39">
        <v>31</v>
      </c>
      <c r="M39">
        <v>34</v>
      </c>
      <c r="N39" s="5">
        <v>33.2</v>
      </c>
      <c r="P39" s="7">
        <v>0.8918918918918919</v>
      </c>
      <c r="Q39" s="7">
        <v>0.918918918918919</v>
      </c>
      <c r="R39" s="7">
        <v>0.918918918918919</v>
      </c>
      <c r="S39" s="7">
        <v>0.9393939393939394</v>
      </c>
      <c r="T39" s="7">
        <v>0.918918918918919</v>
      </c>
      <c r="U39" s="8">
        <v>0.9176085176085177</v>
      </c>
      <c r="W39" s="7">
        <v>0.8918918918918919</v>
      </c>
      <c r="X39" s="7">
        <v>0.918918918918919</v>
      </c>
      <c r="Y39" s="7">
        <v>0.918918918918919</v>
      </c>
      <c r="Z39" s="7">
        <v>0.8378378378378378</v>
      </c>
      <c r="AA39" s="7">
        <v>0.918918918918919</v>
      </c>
      <c r="AB39" s="8">
        <v>0.8972972972972973</v>
      </c>
      <c r="AD39" s="7">
        <v>0.1081081081081081</v>
      </c>
      <c r="AE39" s="7">
        <v>0.08108108108108109</v>
      </c>
      <c r="AF39" s="7">
        <v>0.08108108108108109</v>
      </c>
      <c r="AG39" s="7">
        <v>0.05405405405405406</v>
      </c>
      <c r="AH39" s="7">
        <v>0.08108108108108109</v>
      </c>
      <c r="AI39" s="8">
        <v>0.08108108108108109</v>
      </c>
    </row>
    <row r="40" spans="1:35">
      <c r="A40">
        <v>38</v>
      </c>
      <c r="B40">
        <v>6</v>
      </c>
      <c r="C40">
        <v>4</v>
      </c>
      <c r="D40">
        <v>4</v>
      </c>
      <c r="E40">
        <v>4</v>
      </c>
      <c r="F40">
        <v>4</v>
      </c>
      <c r="G40" s="5">
        <v>4.4</v>
      </c>
      <c r="I40">
        <v>34</v>
      </c>
      <c r="J40">
        <v>35</v>
      </c>
      <c r="K40">
        <v>35</v>
      </c>
      <c r="L40">
        <v>32</v>
      </c>
      <c r="M40">
        <v>35</v>
      </c>
      <c r="N40" s="5">
        <v>34.2</v>
      </c>
      <c r="P40" s="7">
        <v>0.8947368421052632</v>
      </c>
      <c r="Q40" s="7">
        <v>0.9210526315789473</v>
      </c>
      <c r="R40" s="7">
        <v>0.9210526315789473</v>
      </c>
      <c r="S40" s="7">
        <v>0.9411764705882353</v>
      </c>
      <c r="T40" s="7">
        <v>0.9210526315789473</v>
      </c>
      <c r="U40" s="8">
        <v>0.9198142414860681</v>
      </c>
      <c r="W40" s="7">
        <v>0.8947368421052632</v>
      </c>
      <c r="X40" s="7">
        <v>0.9210526315789473</v>
      </c>
      <c r="Y40" s="7">
        <v>0.9210526315789473</v>
      </c>
      <c r="Z40" s="7">
        <v>0.8421052631578947</v>
      </c>
      <c r="AA40" s="7">
        <v>0.9210526315789473</v>
      </c>
      <c r="AB40" s="8">
        <v>0.9</v>
      </c>
      <c r="AD40" s="7">
        <v>0.1052631578947368</v>
      </c>
      <c r="AE40" s="7">
        <v>0.07894736842105263</v>
      </c>
      <c r="AF40" s="7">
        <v>0.07894736842105263</v>
      </c>
      <c r="AG40" s="7">
        <v>0.05263157894736842</v>
      </c>
      <c r="AH40" s="7">
        <v>0.07894736842105263</v>
      </c>
      <c r="AI40" s="8">
        <v>0.07894736842105263</v>
      </c>
    </row>
    <row r="41" spans="1:35">
      <c r="A41">
        <v>39</v>
      </c>
      <c r="B41">
        <v>6</v>
      </c>
      <c r="C41">
        <v>4</v>
      </c>
      <c r="D41">
        <v>4</v>
      </c>
      <c r="E41">
        <v>4</v>
      </c>
      <c r="F41">
        <v>4</v>
      </c>
      <c r="G41" s="5">
        <v>4.4</v>
      </c>
      <c r="I41">
        <v>35</v>
      </c>
      <c r="J41">
        <v>36</v>
      </c>
      <c r="K41">
        <v>36</v>
      </c>
      <c r="L41">
        <v>33</v>
      </c>
      <c r="M41">
        <v>36</v>
      </c>
      <c r="N41" s="5">
        <v>35.2</v>
      </c>
      <c r="P41" s="7">
        <v>0.8974358974358975</v>
      </c>
      <c r="Q41" s="7">
        <v>0.9230769230769231</v>
      </c>
      <c r="R41" s="7">
        <v>0.9230769230769231</v>
      </c>
      <c r="S41" s="7">
        <v>0.9428571428571428</v>
      </c>
      <c r="T41" s="7">
        <v>0.9230769230769231</v>
      </c>
      <c r="U41" s="8">
        <v>0.9219047619047619</v>
      </c>
      <c r="W41" s="7">
        <v>0.8974358974358975</v>
      </c>
      <c r="X41" s="7">
        <v>0.9230769230769231</v>
      </c>
      <c r="Y41" s="7">
        <v>0.9230769230769231</v>
      </c>
      <c r="Z41" s="7">
        <v>0.8461538461538461</v>
      </c>
      <c r="AA41" s="7">
        <v>0.9230769230769231</v>
      </c>
      <c r="AB41" s="8">
        <v>0.9025641025641026</v>
      </c>
      <c r="AD41" s="7">
        <v>0.1025641025641026</v>
      </c>
      <c r="AE41" s="7">
        <v>0.07692307692307693</v>
      </c>
      <c r="AF41" s="7">
        <v>0.07692307692307693</v>
      </c>
      <c r="AG41" s="7">
        <v>0.05128205128205128</v>
      </c>
      <c r="AH41" s="7">
        <v>0.07692307692307693</v>
      </c>
      <c r="AI41" s="8">
        <v>0.07692307692307693</v>
      </c>
    </row>
    <row r="42" spans="1:35">
      <c r="A42">
        <v>40</v>
      </c>
      <c r="B42">
        <v>6</v>
      </c>
      <c r="C42">
        <v>4</v>
      </c>
      <c r="D42">
        <v>4</v>
      </c>
      <c r="E42">
        <v>4</v>
      </c>
      <c r="F42">
        <v>4</v>
      </c>
      <c r="G42" s="5">
        <v>4.4</v>
      </c>
      <c r="I42">
        <v>36</v>
      </c>
      <c r="J42">
        <v>37</v>
      </c>
      <c r="K42">
        <v>37</v>
      </c>
      <c r="L42">
        <v>34</v>
      </c>
      <c r="M42">
        <v>37</v>
      </c>
      <c r="N42" s="5">
        <v>36.2</v>
      </c>
      <c r="P42" s="7">
        <v>0.9</v>
      </c>
      <c r="Q42" s="7">
        <v>0.925</v>
      </c>
      <c r="R42" s="7">
        <v>0.925</v>
      </c>
      <c r="S42" s="7">
        <v>0.9444444444444444</v>
      </c>
      <c r="T42" s="7">
        <v>0.925</v>
      </c>
      <c r="U42" s="8">
        <v>0.9238888888888889</v>
      </c>
      <c r="W42" s="7">
        <v>0.9</v>
      </c>
      <c r="X42" s="7">
        <v>0.925</v>
      </c>
      <c r="Y42" s="7">
        <v>0.925</v>
      </c>
      <c r="Z42" s="7">
        <v>0.85</v>
      </c>
      <c r="AA42" s="7">
        <v>0.925</v>
      </c>
      <c r="AB42" s="8">
        <v>0.905</v>
      </c>
      <c r="AD42" s="7">
        <v>0.1</v>
      </c>
      <c r="AE42" s="7">
        <v>0.075</v>
      </c>
      <c r="AF42" s="7">
        <v>0.075</v>
      </c>
      <c r="AG42" s="7">
        <v>0.05</v>
      </c>
      <c r="AH42" s="7">
        <v>0.075</v>
      </c>
      <c r="AI42" s="8">
        <v>0.075</v>
      </c>
    </row>
    <row r="43" spans="1:35">
      <c r="A43">
        <v>41</v>
      </c>
      <c r="B43">
        <v>6</v>
      </c>
      <c r="C43">
        <v>4</v>
      </c>
      <c r="D43">
        <v>4</v>
      </c>
      <c r="E43">
        <v>4</v>
      </c>
      <c r="F43">
        <v>4</v>
      </c>
      <c r="G43" s="5">
        <v>4.4</v>
      </c>
      <c r="I43">
        <v>37</v>
      </c>
      <c r="J43">
        <v>38</v>
      </c>
      <c r="K43">
        <v>38</v>
      </c>
      <c r="L43">
        <v>35</v>
      </c>
      <c r="M43">
        <v>38</v>
      </c>
      <c r="N43" s="5">
        <v>37.2</v>
      </c>
      <c r="P43" s="7">
        <v>0.9024390243902439</v>
      </c>
      <c r="Q43" s="7">
        <v>0.926829268292683</v>
      </c>
      <c r="R43" s="7">
        <v>0.926829268292683</v>
      </c>
      <c r="S43" s="7">
        <v>0.9459459459459459</v>
      </c>
      <c r="T43" s="7">
        <v>0.926829268292683</v>
      </c>
      <c r="U43" s="8">
        <v>0.9257745550428478</v>
      </c>
      <c r="W43" s="7">
        <v>0.9024390243902439</v>
      </c>
      <c r="X43" s="7">
        <v>0.926829268292683</v>
      </c>
      <c r="Y43" s="7">
        <v>0.926829268292683</v>
      </c>
      <c r="Z43" s="7">
        <v>0.8536585365853658</v>
      </c>
      <c r="AA43" s="7">
        <v>0.926829268292683</v>
      </c>
      <c r="AB43" s="8">
        <v>0.9073170731707317</v>
      </c>
      <c r="AD43" s="7">
        <v>0.0975609756097561</v>
      </c>
      <c r="AE43" s="7">
        <v>0.07317073170731707</v>
      </c>
      <c r="AF43" s="7">
        <v>0.07317073170731707</v>
      </c>
      <c r="AG43" s="7">
        <v>0.04878048780487805</v>
      </c>
      <c r="AH43" s="7">
        <v>0.07317073170731707</v>
      </c>
      <c r="AI43" s="8">
        <v>0.07317073170731707</v>
      </c>
    </row>
    <row r="44" spans="1:35">
      <c r="A44">
        <v>42</v>
      </c>
      <c r="B44">
        <v>6</v>
      </c>
      <c r="C44">
        <v>4</v>
      </c>
      <c r="D44">
        <v>4</v>
      </c>
      <c r="E44">
        <v>4</v>
      </c>
      <c r="F44">
        <v>4</v>
      </c>
      <c r="G44" s="5">
        <v>4.4</v>
      </c>
      <c r="I44">
        <v>38</v>
      </c>
      <c r="J44">
        <v>39</v>
      </c>
      <c r="K44">
        <v>39</v>
      </c>
      <c r="L44">
        <v>36</v>
      </c>
      <c r="M44">
        <v>39</v>
      </c>
      <c r="N44" s="5">
        <v>38.2</v>
      </c>
      <c r="P44" s="7">
        <v>0.9047619047619048</v>
      </c>
      <c r="Q44" s="7">
        <v>0.9285714285714286</v>
      </c>
      <c r="R44" s="7">
        <v>0.9285714285714286</v>
      </c>
      <c r="S44" s="7">
        <v>0.9473684210526315</v>
      </c>
      <c r="T44" s="7">
        <v>0.9285714285714286</v>
      </c>
      <c r="U44" s="8">
        <v>0.9275689223057644</v>
      </c>
      <c r="W44" s="7">
        <v>0.9047619047619048</v>
      </c>
      <c r="X44" s="7">
        <v>0.9285714285714286</v>
      </c>
      <c r="Y44" s="7">
        <v>0.9285714285714286</v>
      </c>
      <c r="Z44" s="7">
        <v>0.8571428571428571</v>
      </c>
      <c r="AA44" s="7">
        <v>0.9285714285714286</v>
      </c>
      <c r="AB44" s="8">
        <v>0.9095238095238095</v>
      </c>
      <c r="AD44" s="7">
        <v>0.09523809523809523</v>
      </c>
      <c r="AE44" s="7">
        <v>0.07142857142857142</v>
      </c>
      <c r="AF44" s="7">
        <v>0.07142857142857142</v>
      </c>
      <c r="AG44" s="7">
        <v>0.04761904761904762</v>
      </c>
      <c r="AH44" s="7">
        <v>0.07142857142857142</v>
      </c>
      <c r="AI44" s="8">
        <v>0.07142857142857142</v>
      </c>
    </row>
    <row r="45" spans="1:35">
      <c r="A45">
        <v>43</v>
      </c>
      <c r="B45">
        <v>6</v>
      </c>
      <c r="C45">
        <v>4</v>
      </c>
      <c r="D45">
        <v>4</v>
      </c>
      <c r="E45">
        <v>4</v>
      </c>
      <c r="F45">
        <v>4</v>
      </c>
      <c r="G45" s="5">
        <v>4.4</v>
      </c>
      <c r="I45">
        <v>39</v>
      </c>
      <c r="J45">
        <v>40</v>
      </c>
      <c r="K45">
        <v>40</v>
      </c>
      <c r="L45">
        <v>37</v>
      </c>
      <c r="M45">
        <v>40</v>
      </c>
      <c r="N45" s="5">
        <v>39.2</v>
      </c>
      <c r="P45" s="7">
        <v>0.9069767441860465</v>
      </c>
      <c r="Q45" s="7">
        <v>0.9302325581395349</v>
      </c>
      <c r="R45" s="7">
        <v>0.9302325581395349</v>
      </c>
      <c r="S45" s="7">
        <v>0.9487179487179487</v>
      </c>
      <c r="T45" s="7">
        <v>0.9302325581395349</v>
      </c>
      <c r="U45" s="8">
        <v>0.92927847346452</v>
      </c>
      <c r="W45" s="7">
        <v>0.9069767441860465</v>
      </c>
      <c r="X45" s="7">
        <v>0.9302325581395349</v>
      </c>
      <c r="Y45" s="7">
        <v>0.9302325581395349</v>
      </c>
      <c r="Z45" s="7">
        <v>0.8604651162790697</v>
      </c>
      <c r="AA45" s="7">
        <v>0.9302325581395349</v>
      </c>
      <c r="AB45" s="8">
        <v>0.9116279069767441</v>
      </c>
      <c r="AD45" s="7">
        <v>0.09302325581395349</v>
      </c>
      <c r="AE45" s="7">
        <v>0.06976744186046512</v>
      </c>
      <c r="AF45" s="7">
        <v>0.06976744186046512</v>
      </c>
      <c r="AG45" s="7">
        <v>0.04651162790697674</v>
      </c>
      <c r="AH45" s="7">
        <v>0.06976744186046512</v>
      </c>
      <c r="AI45" s="8">
        <v>0.06976744186046512</v>
      </c>
    </row>
    <row r="46" spans="1:35">
      <c r="A46">
        <v>44</v>
      </c>
      <c r="B46">
        <v>6</v>
      </c>
      <c r="C46">
        <v>4</v>
      </c>
      <c r="D46">
        <v>4</v>
      </c>
      <c r="E46">
        <v>4</v>
      </c>
      <c r="F46">
        <v>4</v>
      </c>
      <c r="G46" s="5">
        <v>4.4</v>
      </c>
      <c r="I46">
        <v>40</v>
      </c>
      <c r="J46">
        <v>41</v>
      </c>
      <c r="K46">
        <v>41</v>
      </c>
      <c r="L46">
        <v>38</v>
      </c>
      <c r="M46">
        <v>41</v>
      </c>
      <c r="N46" s="5">
        <v>40.2</v>
      </c>
      <c r="P46" s="7">
        <v>0.9090909090909091</v>
      </c>
      <c r="Q46" s="7">
        <v>0.9318181818181818</v>
      </c>
      <c r="R46" s="7">
        <v>0.9318181818181818</v>
      </c>
      <c r="S46" s="7">
        <v>0.95</v>
      </c>
      <c r="T46" s="7">
        <v>0.9318181818181818</v>
      </c>
      <c r="U46" s="8">
        <v>0.9309090909090909</v>
      </c>
      <c r="W46" s="7">
        <v>0.9090909090909091</v>
      </c>
      <c r="X46" s="7">
        <v>0.9318181818181818</v>
      </c>
      <c r="Y46" s="7">
        <v>0.9318181818181818</v>
      </c>
      <c r="Z46" s="7">
        <v>0.8636363636363636</v>
      </c>
      <c r="AA46" s="7">
        <v>0.9318181818181818</v>
      </c>
      <c r="AB46" s="8">
        <v>0.9136363636363636</v>
      </c>
      <c r="AD46" s="7">
        <v>0.09090909090909091</v>
      </c>
      <c r="AE46" s="7">
        <v>0.06818181818181818</v>
      </c>
      <c r="AF46" s="7">
        <v>0.06818181818181818</v>
      </c>
      <c r="AG46" s="7">
        <v>0.04545454545454546</v>
      </c>
      <c r="AH46" s="7">
        <v>0.06818181818181818</v>
      </c>
      <c r="AI46" s="8">
        <v>0.06818181818181818</v>
      </c>
    </row>
    <row r="47" spans="1:35">
      <c r="A47">
        <v>45</v>
      </c>
      <c r="B47">
        <v>6</v>
      </c>
      <c r="C47">
        <v>4</v>
      </c>
      <c r="D47">
        <v>4</v>
      </c>
      <c r="E47">
        <v>4</v>
      </c>
      <c r="F47">
        <v>4</v>
      </c>
      <c r="G47" s="5">
        <v>4.4</v>
      </c>
      <c r="I47">
        <v>41</v>
      </c>
      <c r="J47">
        <v>42</v>
      </c>
      <c r="K47">
        <v>42</v>
      </c>
      <c r="L47">
        <v>39</v>
      </c>
      <c r="M47">
        <v>42</v>
      </c>
      <c r="N47" s="5">
        <v>41.2</v>
      </c>
      <c r="P47" s="7">
        <v>0.9111111111111111</v>
      </c>
      <c r="Q47" s="7">
        <v>0.9333333333333333</v>
      </c>
      <c r="R47" s="7">
        <v>0.9333333333333333</v>
      </c>
      <c r="S47" s="7">
        <v>0.9512195121951219</v>
      </c>
      <c r="T47" s="7">
        <v>0.9333333333333333</v>
      </c>
      <c r="U47" s="8">
        <v>0.9324661246612466</v>
      </c>
      <c r="W47" s="7">
        <v>0.9111111111111111</v>
      </c>
      <c r="X47" s="7">
        <v>0.9333333333333333</v>
      </c>
      <c r="Y47" s="7">
        <v>0.9333333333333333</v>
      </c>
      <c r="Z47" s="7">
        <v>0.8666666666666667</v>
      </c>
      <c r="AA47" s="7">
        <v>0.9333333333333333</v>
      </c>
      <c r="AB47" s="8">
        <v>0.9155555555555556</v>
      </c>
      <c r="AD47" s="7">
        <v>0.08888888888888889</v>
      </c>
      <c r="AE47" s="7">
        <v>0.06666666666666667</v>
      </c>
      <c r="AF47" s="7">
        <v>0.06666666666666667</v>
      </c>
      <c r="AG47" s="7">
        <v>0.04444444444444445</v>
      </c>
      <c r="AH47" s="7">
        <v>0.06666666666666667</v>
      </c>
      <c r="AI47" s="8">
        <v>0.06666666666666667</v>
      </c>
    </row>
    <row r="48" spans="1:35">
      <c r="A48">
        <v>46</v>
      </c>
      <c r="B48">
        <v>6</v>
      </c>
      <c r="C48">
        <v>4</v>
      </c>
      <c r="D48">
        <v>4</v>
      </c>
      <c r="E48">
        <v>4</v>
      </c>
      <c r="F48">
        <v>4</v>
      </c>
      <c r="G48" s="5">
        <v>4.4</v>
      </c>
      <c r="I48">
        <v>42</v>
      </c>
      <c r="J48">
        <v>43</v>
      </c>
      <c r="K48">
        <v>43</v>
      </c>
      <c r="L48">
        <v>40</v>
      </c>
      <c r="M48">
        <v>43</v>
      </c>
      <c r="N48" s="5">
        <v>42.2</v>
      </c>
      <c r="P48" s="7">
        <v>0.9130434782608695</v>
      </c>
      <c r="Q48" s="7">
        <v>0.9347826086956522</v>
      </c>
      <c r="R48" s="7">
        <v>0.9347826086956522</v>
      </c>
      <c r="S48" s="7">
        <v>0.9523809523809523</v>
      </c>
      <c r="T48" s="7">
        <v>0.9347826086956522</v>
      </c>
      <c r="U48" s="8">
        <v>0.9339544513457557</v>
      </c>
      <c r="W48" s="7">
        <v>0.9130434782608695</v>
      </c>
      <c r="X48" s="7">
        <v>0.9347826086956522</v>
      </c>
      <c r="Y48" s="7">
        <v>0.9347826086956522</v>
      </c>
      <c r="Z48" s="7">
        <v>0.8695652173913043</v>
      </c>
      <c r="AA48" s="7">
        <v>0.9347826086956522</v>
      </c>
      <c r="AB48" s="8">
        <v>0.9173913043478261</v>
      </c>
      <c r="AD48" s="7">
        <v>0.08695652173913043</v>
      </c>
      <c r="AE48" s="7">
        <v>0.06521739130434782</v>
      </c>
      <c r="AF48" s="7">
        <v>0.06521739130434782</v>
      </c>
      <c r="AG48" s="7">
        <v>0.04347826086956522</v>
      </c>
      <c r="AH48" s="7">
        <v>0.06521739130434782</v>
      </c>
      <c r="AI48" s="8">
        <v>0.06521739130434782</v>
      </c>
    </row>
    <row r="49" spans="1:35">
      <c r="A49">
        <v>47</v>
      </c>
      <c r="B49">
        <v>6</v>
      </c>
      <c r="C49">
        <v>4</v>
      </c>
      <c r="D49">
        <v>4</v>
      </c>
      <c r="E49">
        <v>4</v>
      </c>
      <c r="F49">
        <v>4</v>
      </c>
      <c r="G49" s="5">
        <v>4.4</v>
      </c>
      <c r="I49">
        <v>43</v>
      </c>
      <c r="J49">
        <v>44</v>
      </c>
      <c r="K49">
        <v>44</v>
      </c>
      <c r="L49">
        <v>41</v>
      </c>
      <c r="M49">
        <v>44</v>
      </c>
      <c r="N49" s="5">
        <v>43.2</v>
      </c>
      <c r="P49" s="7">
        <v>0.9148936170212766</v>
      </c>
      <c r="Q49" s="7">
        <v>0.9361702127659575</v>
      </c>
      <c r="R49" s="7">
        <v>0.9361702127659575</v>
      </c>
      <c r="S49" s="7">
        <v>0.9534883720930233</v>
      </c>
      <c r="T49" s="7">
        <v>0.9361702127659575</v>
      </c>
      <c r="U49" s="8">
        <v>0.9353785254824345</v>
      </c>
      <c r="W49" s="7">
        <v>0.9148936170212766</v>
      </c>
      <c r="X49" s="7">
        <v>0.9361702127659575</v>
      </c>
      <c r="Y49" s="7">
        <v>0.9361702127659575</v>
      </c>
      <c r="Z49" s="7">
        <v>0.8723404255319149</v>
      </c>
      <c r="AA49" s="7">
        <v>0.9361702127659575</v>
      </c>
      <c r="AB49" s="8">
        <v>0.9191489361702128</v>
      </c>
      <c r="AD49" s="7">
        <v>0.0851063829787234</v>
      </c>
      <c r="AE49" s="7">
        <v>0.06382978723404255</v>
      </c>
      <c r="AF49" s="7">
        <v>0.06382978723404255</v>
      </c>
      <c r="AG49" s="7">
        <v>0.0425531914893617</v>
      </c>
      <c r="AH49" s="7">
        <v>0.06382978723404255</v>
      </c>
      <c r="AI49" s="8">
        <v>0.06382978723404255</v>
      </c>
    </row>
    <row r="50" spans="1:35">
      <c r="A50">
        <v>48</v>
      </c>
      <c r="B50">
        <v>6</v>
      </c>
      <c r="C50">
        <v>4</v>
      </c>
      <c r="D50">
        <v>4</v>
      </c>
      <c r="E50">
        <v>4</v>
      </c>
      <c r="F50">
        <v>36</v>
      </c>
      <c r="G50" s="5">
        <v>10.8</v>
      </c>
      <c r="I50">
        <v>44</v>
      </c>
      <c r="J50">
        <v>45</v>
      </c>
      <c r="K50">
        <v>45</v>
      </c>
      <c r="L50">
        <v>42</v>
      </c>
      <c r="M50">
        <v>44</v>
      </c>
      <c r="N50" s="5">
        <v>44</v>
      </c>
      <c r="P50" s="7">
        <v>0.9166666666666666</v>
      </c>
      <c r="Q50" s="7">
        <v>0.9375</v>
      </c>
      <c r="R50" s="7">
        <v>0.9375</v>
      </c>
      <c r="S50" s="7">
        <v>0.9545454545454546</v>
      </c>
      <c r="T50" s="7">
        <v>0.9166666666666666</v>
      </c>
      <c r="U50" s="8">
        <v>0.9325757575757576</v>
      </c>
      <c r="W50" s="7">
        <v>0.9166666666666666</v>
      </c>
      <c r="X50" s="7">
        <v>0.9375</v>
      </c>
      <c r="Y50" s="7">
        <v>0.9375</v>
      </c>
      <c r="Z50" s="7">
        <v>0.875</v>
      </c>
      <c r="AA50" s="7">
        <v>0.9166666666666666</v>
      </c>
      <c r="AB50" s="8">
        <v>0.9166666666666666</v>
      </c>
      <c r="AD50" s="7">
        <v>0.08333333333333333</v>
      </c>
      <c r="AE50" s="7">
        <v>0.0625</v>
      </c>
      <c r="AF50" s="7">
        <v>0.0625</v>
      </c>
      <c r="AG50" s="7">
        <v>0.04166666666666666</v>
      </c>
      <c r="AH50" s="7">
        <v>0.08333333333333333</v>
      </c>
      <c r="AI50" s="8">
        <v>0.06666666666666667</v>
      </c>
    </row>
    <row r="51" spans="1:35">
      <c r="A51">
        <v>49</v>
      </c>
      <c r="B51">
        <v>6</v>
      </c>
      <c r="C51">
        <v>4</v>
      </c>
      <c r="D51">
        <v>4</v>
      </c>
      <c r="E51">
        <v>4</v>
      </c>
      <c r="F51">
        <v>36</v>
      </c>
      <c r="G51" s="5">
        <v>10.8</v>
      </c>
      <c r="I51">
        <v>45</v>
      </c>
      <c r="J51">
        <v>46</v>
      </c>
      <c r="K51">
        <v>46</v>
      </c>
      <c r="L51">
        <v>43</v>
      </c>
      <c r="M51">
        <v>45</v>
      </c>
      <c r="N51" s="5">
        <v>45</v>
      </c>
      <c r="P51" s="7">
        <v>0.9183673469387755</v>
      </c>
      <c r="Q51" s="7">
        <v>0.9387755102040817</v>
      </c>
      <c r="R51" s="7">
        <v>0.9387755102040817</v>
      </c>
      <c r="S51" s="7">
        <v>0.9555555555555556</v>
      </c>
      <c r="T51" s="7">
        <v>0.9183673469387755</v>
      </c>
      <c r="U51" s="8">
        <v>0.933968253968254</v>
      </c>
      <c r="W51" s="7">
        <v>0.9183673469387755</v>
      </c>
      <c r="X51" s="7">
        <v>0.9387755102040817</v>
      </c>
      <c r="Y51" s="7">
        <v>0.9387755102040817</v>
      </c>
      <c r="Z51" s="7">
        <v>0.8775510204081632</v>
      </c>
      <c r="AA51" s="7">
        <v>0.9183673469387755</v>
      </c>
      <c r="AB51" s="8">
        <v>0.9183673469387755</v>
      </c>
      <c r="AD51" s="7">
        <v>0.08163265306122448</v>
      </c>
      <c r="AE51" s="7">
        <v>0.06122448979591837</v>
      </c>
      <c r="AF51" s="7">
        <v>0.06122448979591837</v>
      </c>
      <c r="AG51" s="7">
        <v>0.04081632653061224</v>
      </c>
      <c r="AH51" s="7">
        <v>0.08163265306122448</v>
      </c>
      <c r="AI51" s="8">
        <v>0.06530612244897958</v>
      </c>
    </row>
    <row r="52" spans="1:35">
      <c r="A52">
        <v>50</v>
      </c>
      <c r="B52">
        <v>6</v>
      </c>
      <c r="C52">
        <v>4</v>
      </c>
      <c r="D52">
        <v>4</v>
      </c>
      <c r="E52">
        <v>4</v>
      </c>
      <c r="F52">
        <v>36</v>
      </c>
      <c r="G52" s="5">
        <v>10.8</v>
      </c>
      <c r="I52">
        <v>46</v>
      </c>
      <c r="J52">
        <v>47</v>
      </c>
      <c r="K52">
        <v>47</v>
      </c>
      <c r="L52">
        <v>44</v>
      </c>
      <c r="M52">
        <v>46</v>
      </c>
      <c r="N52" s="5">
        <v>46</v>
      </c>
      <c r="P52" s="7">
        <v>0.92</v>
      </c>
      <c r="Q52" s="7">
        <v>0.9399999999999999</v>
      </c>
      <c r="R52" s="7">
        <v>0.9399999999999999</v>
      </c>
      <c r="S52" s="7">
        <v>0.9565217391304348</v>
      </c>
      <c r="T52" s="7">
        <v>0.92</v>
      </c>
      <c r="U52" s="8">
        <v>0.935304347826087</v>
      </c>
      <c r="W52" s="7">
        <v>0.92</v>
      </c>
      <c r="X52" s="7">
        <v>0.9399999999999999</v>
      </c>
      <c r="Y52" s="7">
        <v>0.9399999999999999</v>
      </c>
      <c r="Z52" s="7">
        <v>0.88</v>
      </c>
      <c r="AA52" s="7">
        <v>0.92</v>
      </c>
      <c r="AB52" s="8">
        <v>0.92</v>
      </c>
      <c r="AD52" s="7">
        <v>0.08</v>
      </c>
      <c r="AE52" s="7">
        <v>0.06</v>
      </c>
      <c r="AF52" s="7">
        <v>0.06</v>
      </c>
      <c r="AG52" s="7">
        <v>0.04</v>
      </c>
      <c r="AH52" s="7">
        <v>0.08</v>
      </c>
      <c r="AI52" s="8">
        <v>0.064</v>
      </c>
    </row>
    <row r="53" spans="1:35">
      <c r="A53">
        <v>51</v>
      </c>
      <c r="B53">
        <v>6</v>
      </c>
      <c r="C53">
        <v>4</v>
      </c>
      <c r="D53">
        <v>4</v>
      </c>
      <c r="E53">
        <v>4</v>
      </c>
      <c r="F53">
        <v>36</v>
      </c>
      <c r="G53" s="5">
        <v>10.8</v>
      </c>
      <c r="I53">
        <v>47</v>
      </c>
      <c r="J53">
        <v>48</v>
      </c>
      <c r="K53">
        <v>48</v>
      </c>
      <c r="L53">
        <v>45</v>
      </c>
      <c r="M53">
        <v>47</v>
      </c>
      <c r="N53" s="5">
        <v>47</v>
      </c>
      <c r="P53" s="7">
        <v>0.9215686274509803</v>
      </c>
      <c r="Q53" s="7">
        <v>0.9411764705882353</v>
      </c>
      <c r="R53" s="7">
        <v>0.9411764705882353</v>
      </c>
      <c r="S53" s="7">
        <v>0.9574468085106383</v>
      </c>
      <c r="T53" s="7">
        <v>0.9215686274509803</v>
      </c>
      <c r="U53" s="8">
        <v>0.9365874009178139</v>
      </c>
      <c r="W53" s="7">
        <v>0.9215686274509803</v>
      </c>
      <c r="X53" s="7">
        <v>0.9411764705882353</v>
      </c>
      <c r="Y53" s="7">
        <v>0.9411764705882353</v>
      </c>
      <c r="Z53" s="7">
        <v>0.8823529411764706</v>
      </c>
      <c r="AA53" s="7">
        <v>0.9215686274509803</v>
      </c>
      <c r="AB53" s="8">
        <v>0.9215686274509803</v>
      </c>
      <c r="AD53" s="7">
        <v>0.07843137254901961</v>
      </c>
      <c r="AE53" s="7">
        <v>0.05882352941176471</v>
      </c>
      <c r="AF53" s="7">
        <v>0.05882352941176471</v>
      </c>
      <c r="AG53" s="7">
        <v>0.0392156862745098</v>
      </c>
      <c r="AH53" s="7">
        <v>0.07843137254901961</v>
      </c>
      <c r="AI53" s="8">
        <v>0.06274509803921569</v>
      </c>
    </row>
    <row r="54" spans="1:35">
      <c r="A54">
        <v>52</v>
      </c>
      <c r="B54">
        <v>6</v>
      </c>
      <c r="C54">
        <v>4</v>
      </c>
      <c r="D54">
        <v>4</v>
      </c>
      <c r="E54">
        <v>4</v>
      </c>
      <c r="F54">
        <v>36</v>
      </c>
      <c r="G54" s="5">
        <v>10.8</v>
      </c>
      <c r="I54">
        <v>48</v>
      </c>
      <c r="J54">
        <v>49</v>
      </c>
      <c r="K54">
        <v>49</v>
      </c>
      <c r="L54">
        <v>46</v>
      </c>
      <c r="M54">
        <v>48</v>
      </c>
      <c r="N54" s="5">
        <v>48</v>
      </c>
      <c r="P54" s="7">
        <v>0.9230769230769231</v>
      </c>
      <c r="Q54" s="7">
        <v>0.9423076923076923</v>
      </c>
      <c r="R54" s="7">
        <v>0.9423076923076923</v>
      </c>
      <c r="S54" s="7">
        <v>0.9583333333333334</v>
      </c>
      <c r="T54" s="7">
        <v>0.9230769230769231</v>
      </c>
      <c r="U54" s="8">
        <v>0.9378205128205128</v>
      </c>
      <c r="W54" s="7">
        <v>0.9230769230769231</v>
      </c>
      <c r="X54" s="7">
        <v>0.9423076923076923</v>
      </c>
      <c r="Y54" s="7">
        <v>0.9423076923076923</v>
      </c>
      <c r="Z54" s="7">
        <v>0.8846153846153846</v>
      </c>
      <c r="AA54" s="7">
        <v>0.9230769230769231</v>
      </c>
      <c r="AB54" s="8">
        <v>0.9230769230769231</v>
      </c>
      <c r="AD54" s="7">
        <v>0.07692307692307693</v>
      </c>
      <c r="AE54" s="7">
        <v>0.0576923076923077</v>
      </c>
      <c r="AF54" s="7">
        <v>0.0576923076923077</v>
      </c>
      <c r="AG54" s="7">
        <v>0.03846153846153846</v>
      </c>
      <c r="AH54" s="7">
        <v>0.07692307692307693</v>
      </c>
      <c r="AI54" s="8">
        <v>0.06153846153846154</v>
      </c>
    </row>
    <row r="55" spans="1:35">
      <c r="A55">
        <v>53</v>
      </c>
      <c r="B55">
        <v>6</v>
      </c>
      <c r="C55">
        <v>4</v>
      </c>
      <c r="D55">
        <v>4</v>
      </c>
      <c r="E55">
        <v>4</v>
      </c>
      <c r="F55">
        <v>36</v>
      </c>
      <c r="G55" s="5">
        <v>10.8</v>
      </c>
      <c r="I55">
        <v>49</v>
      </c>
      <c r="J55">
        <v>50</v>
      </c>
      <c r="K55">
        <v>50</v>
      </c>
      <c r="L55">
        <v>47</v>
      </c>
      <c r="M55">
        <v>49</v>
      </c>
      <c r="N55" s="5">
        <v>49</v>
      </c>
      <c r="P55" s="7">
        <v>0.9245283018867925</v>
      </c>
      <c r="Q55" s="7">
        <v>0.9433962264150944</v>
      </c>
      <c r="R55" s="7">
        <v>0.9433962264150944</v>
      </c>
      <c r="S55" s="7">
        <v>0.9591836734693877</v>
      </c>
      <c r="T55" s="7">
        <v>0.9245283018867925</v>
      </c>
      <c r="U55" s="8">
        <v>0.9390065460146323</v>
      </c>
      <c r="W55" s="7">
        <v>0.9245283018867925</v>
      </c>
      <c r="X55" s="7">
        <v>0.9433962264150944</v>
      </c>
      <c r="Y55" s="7">
        <v>0.9433962264150944</v>
      </c>
      <c r="Z55" s="7">
        <v>0.8867924528301887</v>
      </c>
      <c r="AA55" s="7">
        <v>0.9245283018867925</v>
      </c>
      <c r="AB55" s="8">
        <v>0.9245283018867925</v>
      </c>
      <c r="AD55" s="7">
        <v>0.07547169811320754</v>
      </c>
      <c r="AE55" s="7">
        <v>0.05660377358490566</v>
      </c>
      <c r="AF55" s="7">
        <v>0.05660377358490566</v>
      </c>
      <c r="AG55" s="7">
        <v>0.03773584905660377</v>
      </c>
      <c r="AH55" s="7">
        <v>0.07547169811320754</v>
      </c>
      <c r="AI55" s="8">
        <v>0.06037735849056604</v>
      </c>
    </row>
    <row r="56" spans="1:35">
      <c r="A56">
        <v>54</v>
      </c>
      <c r="B56">
        <v>6</v>
      </c>
      <c r="C56">
        <v>4</v>
      </c>
      <c r="D56">
        <v>4</v>
      </c>
      <c r="E56">
        <v>4</v>
      </c>
      <c r="F56">
        <v>36</v>
      </c>
      <c r="G56" s="5">
        <v>10.8</v>
      </c>
      <c r="I56">
        <v>50</v>
      </c>
      <c r="J56">
        <v>51</v>
      </c>
      <c r="K56">
        <v>51</v>
      </c>
      <c r="L56">
        <v>48</v>
      </c>
      <c r="M56">
        <v>50</v>
      </c>
      <c r="N56" s="5">
        <v>50</v>
      </c>
      <c r="P56" s="7">
        <v>0.9259259259259259</v>
      </c>
      <c r="Q56" s="7">
        <v>0.9444444444444444</v>
      </c>
      <c r="R56" s="7">
        <v>0.9444444444444444</v>
      </c>
      <c r="S56" s="7">
        <v>0.96</v>
      </c>
      <c r="T56" s="7">
        <v>0.9259259259259259</v>
      </c>
      <c r="U56" s="8">
        <v>0.9401481481481482</v>
      </c>
      <c r="W56" s="7">
        <v>0.9259259259259259</v>
      </c>
      <c r="X56" s="7">
        <v>0.9444444444444444</v>
      </c>
      <c r="Y56" s="7">
        <v>0.9444444444444444</v>
      </c>
      <c r="Z56" s="7">
        <v>0.8888888888888888</v>
      </c>
      <c r="AA56" s="7">
        <v>0.9259259259259259</v>
      </c>
      <c r="AB56" s="8">
        <v>0.9259259259259259</v>
      </c>
      <c r="AD56" s="7">
        <v>0.07407407407407407</v>
      </c>
      <c r="AE56" s="7">
        <v>0.05555555555555555</v>
      </c>
      <c r="AF56" s="7">
        <v>0.05555555555555555</v>
      </c>
      <c r="AG56" s="7">
        <v>0.03703703703703703</v>
      </c>
      <c r="AH56" s="7">
        <v>0.07407407407407407</v>
      </c>
      <c r="AI56" s="8">
        <v>0.05925925925925925</v>
      </c>
    </row>
    <row r="57" spans="1:35">
      <c r="A57">
        <v>55</v>
      </c>
      <c r="B57">
        <v>6</v>
      </c>
      <c r="C57">
        <v>4</v>
      </c>
      <c r="D57">
        <v>4</v>
      </c>
      <c r="E57">
        <v>4</v>
      </c>
      <c r="F57">
        <v>36</v>
      </c>
      <c r="G57" s="5">
        <v>10.8</v>
      </c>
      <c r="I57">
        <v>51</v>
      </c>
      <c r="J57">
        <v>52</v>
      </c>
      <c r="K57">
        <v>52</v>
      </c>
      <c r="L57">
        <v>49</v>
      </c>
      <c r="M57">
        <v>51</v>
      </c>
      <c r="N57" s="5">
        <v>51</v>
      </c>
      <c r="P57" s="7">
        <v>0.9272727272727272</v>
      </c>
      <c r="Q57" s="7">
        <v>0.9454545454545454</v>
      </c>
      <c r="R57" s="7">
        <v>0.9454545454545454</v>
      </c>
      <c r="S57" s="7">
        <v>0.9607843137254902</v>
      </c>
      <c r="T57" s="7">
        <v>0.9272727272727272</v>
      </c>
      <c r="U57" s="8">
        <v>0.9412477718360072</v>
      </c>
      <c r="W57" s="7">
        <v>0.9272727272727272</v>
      </c>
      <c r="X57" s="7">
        <v>0.9454545454545454</v>
      </c>
      <c r="Y57" s="7">
        <v>0.9454545454545454</v>
      </c>
      <c r="Z57" s="7">
        <v>0.8909090909090909</v>
      </c>
      <c r="AA57" s="7">
        <v>0.9272727272727272</v>
      </c>
      <c r="AB57" s="8">
        <v>0.9272727272727272</v>
      </c>
      <c r="AD57" s="7">
        <v>0.07272727272727272</v>
      </c>
      <c r="AE57" s="7">
        <v>0.05454545454545454</v>
      </c>
      <c r="AF57" s="7">
        <v>0.05454545454545454</v>
      </c>
      <c r="AG57" s="7">
        <v>0.03636363636363636</v>
      </c>
      <c r="AH57" s="7">
        <v>0.07272727272727272</v>
      </c>
      <c r="AI57" s="8">
        <v>0.05818181818181818</v>
      </c>
    </row>
    <row r="58" spans="1:35">
      <c r="A58">
        <v>56</v>
      </c>
      <c r="B58">
        <v>6</v>
      </c>
      <c r="C58">
        <v>4</v>
      </c>
      <c r="D58">
        <v>4</v>
      </c>
      <c r="E58">
        <v>4</v>
      </c>
      <c r="F58">
        <v>36</v>
      </c>
      <c r="G58" s="5">
        <v>10.8</v>
      </c>
      <c r="I58">
        <v>52</v>
      </c>
      <c r="J58">
        <v>53</v>
      </c>
      <c r="K58">
        <v>53</v>
      </c>
      <c r="L58">
        <v>50</v>
      </c>
      <c r="M58">
        <v>52</v>
      </c>
      <c r="N58" s="5">
        <v>52</v>
      </c>
      <c r="P58" s="7">
        <v>0.9285714285714286</v>
      </c>
      <c r="Q58" s="7">
        <v>0.9464285714285714</v>
      </c>
      <c r="R58" s="7">
        <v>0.9464285714285714</v>
      </c>
      <c r="S58" s="7">
        <v>0.9615384615384616</v>
      </c>
      <c r="T58" s="7">
        <v>0.9285714285714286</v>
      </c>
      <c r="U58" s="8">
        <v>0.9423076923076923</v>
      </c>
      <c r="W58" s="7">
        <v>0.9285714285714286</v>
      </c>
      <c r="X58" s="7">
        <v>0.9464285714285714</v>
      </c>
      <c r="Y58" s="7">
        <v>0.9464285714285714</v>
      </c>
      <c r="Z58" s="7">
        <v>0.8928571428571429</v>
      </c>
      <c r="AA58" s="7">
        <v>0.9285714285714286</v>
      </c>
      <c r="AB58" s="8">
        <v>0.9285714285714286</v>
      </c>
      <c r="AD58" s="7">
        <v>0.07142857142857142</v>
      </c>
      <c r="AE58" s="7">
        <v>0.05357142857142857</v>
      </c>
      <c r="AF58" s="7">
        <v>0.05357142857142857</v>
      </c>
      <c r="AG58" s="7">
        <v>0.03571428571428571</v>
      </c>
      <c r="AH58" s="7">
        <v>0.07142857142857142</v>
      </c>
      <c r="AI58" s="8">
        <v>0.05714285714285714</v>
      </c>
    </row>
    <row r="59" spans="1:35">
      <c r="A59">
        <v>57</v>
      </c>
      <c r="B59">
        <v>6</v>
      </c>
      <c r="C59">
        <v>4</v>
      </c>
      <c r="D59">
        <v>4</v>
      </c>
      <c r="E59">
        <v>4</v>
      </c>
      <c r="F59">
        <v>36</v>
      </c>
      <c r="G59" s="5">
        <v>10.8</v>
      </c>
      <c r="I59">
        <v>53</v>
      </c>
      <c r="J59">
        <v>54</v>
      </c>
      <c r="K59">
        <v>54</v>
      </c>
      <c r="L59">
        <v>51</v>
      </c>
      <c r="M59">
        <v>53</v>
      </c>
      <c r="N59" s="5">
        <v>53</v>
      </c>
      <c r="P59" s="7">
        <v>0.9298245614035088</v>
      </c>
      <c r="Q59" s="7">
        <v>0.9473684210526315</v>
      </c>
      <c r="R59" s="7">
        <v>0.9473684210526315</v>
      </c>
      <c r="S59" s="7">
        <v>0.9622641509433962</v>
      </c>
      <c r="T59" s="7">
        <v>0.9298245614035088</v>
      </c>
      <c r="U59" s="8">
        <v>0.9433300231711353</v>
      </c>
      <c r="W59" s="7">
        <v>0.9298245614035088</v>
      </c>
      <c r="X59" s="7">
        <v>0.9473684210526315</v>
      </c>
      <c r="Y59" s="7">
        <v>0.9473684210526315</v>
      </c>
      <c r="Z59" s="7">
        <v>0.8947368421052632</v>
      </c>
      <c r="AA59" s="7">
        <v>0.9298245614035088</v>
      </c>
      <c r="AB59" s="8">
        <v>0.9298245614035088</v>
      </c>
      <c r="AD59" s="7">
        <v>0.07017543859649122</v>
      </c>
      <c r="AE59" s="7">
        <v>0.05263157894736842</v>
      </c>
      <c r="AF59" s="7">
        <v>0.05263157894736842</v>
      </c>
      <c r="AG59" s="7">
        <v>0.03508771929824561</v>
      </c>
      <c r="AH59" s="7">
        <v>0.07017543859649122</v>
      </c>
      <c r="AI59" s="8">
        <v>0.05614035087719298</v>
      </c>
    </row>
    <row r="60" spans="1:35">
      <c r="A60">
        <v>58</v>
      </c>
      <c r="B60">
        <v>6</v>
      </c>
      <c r="C60">
        <v>4</v>
      </c>
      <c r="D60">
        <v>4</v>
      </c>
      <c r="E60">
        <v>4</v>
      </c>
      <c r="F60">
        <v>36</v>
      </c>
      <c r="G60" s="5">
        <v>10.8</v>
      </c>
      <c r="I60">
        <v>54</v>
      </c>
      <c r="J60">
        <v>55</v>
      </c>
      <c r="K60">
        <v>55</v>
      </c>
      <c r="L60">
        <v>52</v>
      </c>
      <c r="M60">
        <v>54</v>
      </c>
      <c r="N60" s="5">
        <v>54</v>
      </c>
      <c r="P60" s="7">
        <v>0.9310344827586207</v>
      </c>
      <c r="Q60" s="7">
        <v>0.9482758620689655</v>
      </c>
      <c r="R60" s="7">
        <v>0.9482758620689655</v>
      </c>
      <c r="S60" s="7">
        <v>0.9629629629629629</v>
      </c>
      <c r="T60" s="7">
        <v>0.9310344827586207</v>
      </c>
      <c r="U60" s="8">
        <v>0.9443167305236271</v>
      </c>
      <c r="W60" s="7">
        <v>0.9310344827586207</v>
      </c>
      <c r="X60" s="7">
        <v>0.9482758620689655</v>
      </c>
      <c r="Y60" s="7">
        <v>0.9482758620689655</v>
      </c>
      <c r="Z60" s="7">
        <v>0.896551724137931</v>
      </c>
      <c r="AA60" s="7">
        <v>0.9310344827586207</v>
      </c>
      <c r="AB60" s="8">
        <v>0.9310344827586207</v>
      </c>
      <c r="AD60" s="7">
        <v>0.06896551724137931</v>
      </c>
      <c r="AE60" s="7">
        <v>0.05172413793103448</v>
      </c>
      <c r="AF60" s="7">
        <v>0.05172413793103448</v>
      </c>
      <c r="AG60" s="7">
        <v>0.03448275862068965</v>
      </c>
      <c r="AH60" s="7">
        <v>0.06896551724137931</v>
      </c>
      <c r="AI60" s="8">
        <v>0.05517241379310345</v>
      </c>
    </row>
    <row r="61" spans="1:35">
      <c r="A61">
        <v>59</v>
      </c>
      <c r="B61">
        <v>6</v>
      </c>
      <c r="C61">
        <v>4</v>
      </c>
      <c r="D61">
        <v>4</v>
      </c>
      <c r="E61">
        <v>4</v>
      </c>
      <c r="F61">
        <v>36</v>
      </c>
      <c r="G61" s="5">
        <v>10.8</v>
      </c>
      <c r="I61">
        <v>55</v>
      </c>
      <c r="J61">
        <v>56</v>
      </c>
      <c r="K61">
        <v>56</v>
      </c>
      <c r="L61">
        <v>53</v>
      </c>
      <c r="M61">
        <v>55</v>
      </c>
      <c r="N61" s="5">
        <v>55</v>
      </c>
      <c r="P61" s="7">
        <v>0.9322033898305084</v>
      </c>
      <c r="Q61" s="7">
        <v>0.9491525423728814</v>
      </c>
      <c r="R61" s="7">
        <v>0.9491525423728814</v>
      </c>
      <c r="S61" s="7">
        <v>0.9636363636363636</v>
      </c>
      <c r="T61" s="7">
        <v>0.9322033898305084</v>
      </c>
      <c r="U61" s="8">
        <v>0.9452696456086287</v>
      </c>
      <c r="W61" s="7">
        <v>0.9322033898305084</v>
      </c>
      <c r="X61" s="7">
        <v>0.9491525423728814</v>
      </c>
      <c r="Y61" s="7">
        <v>0.9491525423728814</v>
      </c>
      <c r="Z61" s="7">
        <v>0.8983050847457628</v>
      </c>
      <c r="AA61" s="7">
        <v>0.9322033898305084</v>
      </c>
      <c r="AB61" s="8">
        <v>0.9322033898305084</v>
      </c>
      <c r="AD61" s="7">
        <v>0.06779661016949153</v>
      </c>
      <c r="AE61" s="7">
        <v>0.05084745762711865</v>
      </c>
      <c r="AF61" s="7">
        <v>0.05084745762711865</v>
      </c>
      <c r="AG61" s="7">
        <v>0.03389830508474576</v>
      </c>
      <c r="AH61" s="7">
        <v>0.06779661016949153</v>
      </c>
      <c r="AI61" s="8">
        <v>0.05423728813559322</v>
      </c>
    </row>
    <row r="62" spans="1:35">
      <c r="A62">
        <v>60</v>
      </c>
      <c r="B62">
        <v>6</v>
      </c>
      <c r="C62">
        <v>4</v>
      </c>
      <c r="D62">
        <v>4</v>
      </c>
      <c r="E62">
        <v>4</v>
      </c>
      <c r="F62">
        <v>36</v>
      </c>
      <c r="G62" s="5">
        <v>10.8</v>
      </c>
      <c r="I62">
        <v>56</v>
      </c>
      <c r="J62">
        <v>57</v>
      </c>
      <c r="K62">
        <v>57</v>
      </c>
      <c r="L62">
        <v>54</v>
      </c>
      <c r="M62">
        <v>56</v>
      </c>
      <c r="N62" s="5">
        <v>56</v>
      </c>
      <c r="P62" s="7">
        <v>0.9333333333333333</v>
      </c>
      <c r="Q62" s="7">
        <v>0.95</v>
      </c>
      <c r="R62" s="7">
        <v>0.95</v>
      </c>
      <c r="S62" s="7">
        <v>0.9642857142857143</v>
      </c>
      <c r="T62" s="7">
        <v>0.9333333333333333</v>
      </c>
      <c r="U62" s="8">
        <v>0.9461904761904761</v>
      </c>
      <c r="W62" s="7">
        <v>0.9333333333333333</v>
      </c>
      <c r="X62" s="7">
        <v>0.95</v>
      </c>
      <c r="Y62" s="7">
        <v>0.95</v>
      </c>
      <c r="Z62" s="7">
        <v>0.9</v>
      </c>
      <c r="AA62" s="7">
        <v>0.9333333333333333</v>
      </c>
      <c r="AB62" s="8">
        <v>0.9333333333333333</v>
      </c>
      <c r="AD62" s="7">
        <v>0.06666666666666667</v>
      </c>
      <c r="AE62" s="7">
        <v>0.05</v>
      </c>
      <c r="AF62" s="7">
        <v>0.05</v>
      </c>
      <c r="AG62" s="7">
        <v>0.03333333333333333</v>
      </c>
      <c r="AH62" s="7">
        <v>0.06666666666666667</v>
      </c>
      <c r="AI62" s="8">
        <v>0.05333333333333334</v>
      </c>
    </row>
    <row r="63" spans="1:35">
      <c r="A63">
        <v>61</v>
      </c>
      <c r="B63">
        <v>6</v>
      </c>
      <c r="C63">
        <v>4</v>
      </c>
      <c r="D63">
        <v>4</v>
      </c>
      <c r="E63">
        <v>4</v>
      </c>
      <c r="F63">
        <v>36</v>
      </c>
      <c r="G63" s="5">
        <v>10.8</v>
      </c>
      <c r="I63">
        <v>57</v>
      </c>
      <c r="J63">
        <v>58</v>
      </c>
      <c r="K63">
        <v>58</v>
      </c>
      <c r="L63">
        <v>55</v>
      </c>
      <c r="M63">
        <v>56</v>
      </c>
      <c r="N63" s="5">
        <v>56.8</v>
      </c>
      <c r="P63" s="7">
        <v>0.9344262295081968</v>
      </c>
      <c r="Q63" s="7">
        <v>0.9508196721311475</v>
      </c>
      <c r="R63" s="7">
        <v>0.9508196721311475</v>
      </c>
      <c r="S63" s="7">
        <v>0.9649122807017544</v>
      </c>
      <c r="T63" s="7">
        <v>0.9333333333333333</v>
      </c>
      <c r="U63" s="8">
        <v>0.9468622375611159</v>
      </c>
      <c r="W63" s="7">
        <v>0.9344262295081968</v>
      </c>
      <c r="X63" s="7">
        <v>0.9508196721311475</v>
      </c>
      <c r="Y63" s="7">
        <v>0.9508196721311475</v>
      </c>
      <c r="Z63" s="7">
        <v>0.9016393442622951</v>
      </c>
      <c r="AA63" s="7">
        <v>0.9180327868852459</v>
      </c>
      <c r="AB63" s="8">
        <v>0.9311475409836065</v>
      </c>
      <c r="AD63" s="7">
        <v>0.06557377049180328</v>
      </c>
      <c r="AE63" s="7">
        <v>0.04918032786885246</v>
      </c>
      <c r="AF63" s="7">
        <v>0.04918032786885246</v>
      </c>
      <c r="AG63" s="7">
        <v>0.03278688524590164</v>
      </c>
      <c r="AH63" s="7">
        <v>0.06557377049180328</v>
      </c>
      <c r="AI63" s="8">
        <v>0.05245901639344262</v>
      </c>
    </row>
    <row r="64" spans="1:35">
      <c r="A64">
        <v>62</v>
      </c>
      <c r="B64">
        <v>6</v>
      </c>
      <c r="C64">
        <v>4</v>
      </c>
      <c r="D64">
        <v>4</v>
      </c>
      <c r="E64">
        <v>4</v>
      </c>
      <c r="F64">
        <v>36</v>
      </c>
      <c r="G64" s="5">
        <v>10.8</v>
      </c>
      <c r="I64">
        <v>58</v>
      </c>
      <c r="J64">
        <v>59</v>
      </c>
      <c r="K64">
        <v>59</v>
      </c>
      <c r="L64">
        <v>56</v>
      </c>
      <c r="M64">
        <v>56</v>
      </c>
      <c r="N64" s="5">
        <v>57.6</v>
      </c>
      <c r="P64" s="7">
        <v>0.9354838709677419</v>
      </c>
      <c r="Q64" s="7">
        <v>0.9516129032258065</v>
      </c>
      <c r="R64" s="7">
        <v>0.9516129032258065</v>
      </c>
      <c r="S64" s="7">
        <v>0.9655172413793104</v>
      </c>
      <c r="T64" s="7">
        <v>0.9333333333333333</v>
      </c>
      <c r="U64" s="8">
        <v>0.9475120504263997</v>
      </c>
      <c r="W64" s="7">
        <v>0.9354838709677419</v>
      </c>
      <c r="X64" s="7">
        <v>0.9516129032258065</v>
      </c>
      <c r="Y64" s="7">
        <v>0.9516129032258065</v>
      </c>
      <c r="Z64" s="7">
        <v>0.9032258064516129</v>
      </c>
      <c r="AA64" s="7">
        <v>0.9032258064516129</v>
      </c>
      <c r="AB64" s="8">
        <v>0.9290322580645162</v>
      </c>
      <c r="AD64" s="7">
        <v>0.06451612903225806</v>
      </c>
      <c r="AE64" s="7">
        <v>0.04838709677419355</v>
      </c>
      <c r="AF64" s="7">
        <v>0.04838709677419355</v>
      </c>
      <c r="AG64" s="7">
        <v>0.03225806451612903</v>
      </c>
      <c r="AH64" s="7">
        <v>0.06451612903225806</v>
      </c>
      <c r="AI64" s="8">
        <v>0.05161290322580645</v>
      </c>
    </row>
    <row r="65" spans="1:35">
      <c r="A65">
        <v>63</v>
      </c>
      <c r="B65">
        <v>6</v>
      </c>
      <c r="C65">
        <v>4</v>
      </c>
      <c r="D65">
        <v>4</v>
      </c>
      <c r="E65">
        <v>4</v>
      </c>
      <c r="F65">
        <v>36</v>
      </c>
      <c r="G65" s="5">
        <v>10.8</v>
      </c>
      <c r="I65">
        <v>59</v>
      </c>
      <c r="J65">
        <v>60</v>
      </c>
      <c r="K65">
        <v>60</v>
      </c>
      <c r="L65">
        <v>57</v>
      </c>
      <c r="M65">
        <v>56</v>
      </c>
      <c r="N65" s="5">
        <v>58.4</v>
      </c>
      <c r="P65" s="7">
        <v>0.9365079365079365</v>
      </c>
      <c r="Q65" s="7">
        <v>0.9523809523809523</v>
      </c>
      <c r="R65" s="7">
        <v>0.9523809523809523</v>
      </c>
      <c r="S65" s="7">
        <v>0.9661016949152542</v>
      </c>
      <c r="T65" s="7">
        <v>0.9333333333333333</v>
      </c>
      <c r="U65" s="8">
        <v>0.9481409739036858</v>
      </c>
      <c r="W65" s="7">
        <v>0.9365079365079365</v>
      </c>
      <c r="X65" s="7">
        <v>0.9523809523809523</v>
      </c>
      <c r="Y65" s="7">
        <v>0.9523809523809523</v>
      </c>
      <c r="Z65" s="7">
        <v>0.9047619047619048</v>
      </c>
      <c r="AA65" s="7">
        <v>0.8888888888888888</v>
      </c>
      <c r="AB65" s="8">
        <v>0.9269841269841269</v>
      </c>
      <c r="AD65" s="7">
        <v>0.06349206349206349</v>
      </c>
      <c r="AE65" s="7">
        <v>0.04761904761904762</v>
      </c>
      <c r="AF65" s="7">
        <v>0.04761904761904762</v>
      </c>
      <c r="AG65" s="7">
        <v>0.03174603174603174</v>
      </c>
      <c r="AH65" s="7">
        <v>0.06349206349206349</v>
      </c>
      <c r="AI65" s="8">
        <v>0.05079365079365079</v>
      </c>
    </row>
    <row r="66" spans="1:35">
      <c r="A66">
        <v>64</v>
      </c>
      <c r="B66">
        <v>6</v>
      </c>
      <c r="C66">
        <v>4</v>
      </c>
      <c r="D66">
        <v>4</v>
      </c>
      <c r="E66">
        <v>4</v>
      </c>
      <c r="F66">
        <v>36</v>
      </c>
      <c r="G66" s="5">
        <v>10.8</v>
      </c>
      <c r="I66">
        <v>60</v>
      </c>
      <c r="J66">
        <v>61</v>
      </c>
      <c r="K66">
        <v>61</v>
      </c>
      <c r="L66">
        <v>58</v>
      </c>
      <c r="M66">
        <v>56</v>
      </c>
      <c r="N66" s="5">
        <v>59.2</v>
      </c>
      <c r="P66" s="7">
        <v>0.9375</v>
      </c>
      <c r="Q66" s="7">
        <v>0.953125</v>
      </c>
      <c r="R66" s="7">
        <v>0.953125</v>
      </c>
      <c r="S66" s="7">
        <v>0.9666666666666667</v>
      </c>
      <c r="T66" s="7">
        <v>0.9333333333333333</v>
      </c>
      <c r="U66" s="8">
        <v>0.94875</v>
      </c>
      <c r="W66" s="7">
        <v>0.9375</v>
      </c>
      <c r="X66" s="7">
        <v>0.953125</v>
      </c>
      <c r="Y66" s="7">
        <v>0.953125</v>
      </c>
      <c r="Z66" s="7">
        <v>0.90625</v>
      </c>
      <c r="AA66" s="7">
        <v>0.875</v>
      </c>
      <c r="AB66" s="8">
        <v>0.925</v>
      </c>
      <c r="AD66" s="7">
        <v>0.0625</v>
      </c>
      <c r="AE66" s="7">
        <v>0.046875</v>
      </c>
      <c r="AF66" s="7">
        <v>0.046875</v>
      </c>
      <c r="AG66" s="7">
        <v>0.03125</v>
      </c>
      <c r="AH66" s="7">
        <v>0.0625</v>
      </c>
      <c r="AI66" s="8">
        <v>0.05</v>
      </c>
    </row>
    <row r="67" spans="1:35">
      <c r="A67">
        <v>65</v>
      </c>
      <c r="B67">
        <v>6</v>
      </c>
      <c r="C67">
        <v>4</v>
      </c>
      <c r="D67">
        <v>4</v>
      </c>
      <c r="E67">
        <v>4</v>
      </c>
      <c r="F67">
        <v>36</v>
      </c>
      <c r="G67" s="5">
        <v>10.8</v>
      </c>
      <c r="I67">
        <v>61</v>
      </c>
      <c r="J67">
        <v>62</v>
      </c>
      <c r="K67">
        <v>62</v>
      </c>
      <c r="L67">
        <v>59</v>
      </c>
      <c r="M67">
        <v>57</v>
      </c>
      <c r="N67" s="5">
        <v>60.2</v>
      </c>
      <c r="P67" s="7">
        <v>0.9384615384615385</v>
      </c>
      <c r="Q67" s="7">
        <v>0.9538461538461539</v>
      </c>
      <c r="R67" s="7">
        <v>0.9538461538461539</v>
      </c>
      <c r="S67" s="7">
        <v>0.9672131147540983</v>
      </c>
      <c r="T67" s="7">
        <v>0.9344262295081968</v>
      </c>
      <c r="U67" s="8">
        <v>0.9495586380832283</v>
      </c>
      <c r="W67" s="7">
        <v>0.9384615384615385</v>
      </c>
      <c r="X67" s="7">
        <v>0.9538461538461539</v>
      </c>
      <c r="Y67" s="7">
        <v>0.9538461538461539</v>
      </c>
      <c r="Z67" s="7">
        <v>0.9076923076923077</v>
      </c>
      <c r="AA67" s="7">
        <v>0.8769230769230769</v>
      </c>
      <c r="AB67" s="8">
        <v>0.9261538461538462</v>
      </c>
      <c r="AD67" s="7">
        <v>0.06153846153846154</v>
      </c>
      <c r="AE67" s="7">
        <v>0.04615384615384616</v>
      </c>
      <c r="AF67" s="7">
        <v>0.04615384615384616</v>
      </c>
      <c r="AG67" s="7">
        <v>0.03076923076923077</v>
      </c>
      <c r="AH67" s="7">
        <v>0.06153846153846154</v>
      </c>
      <c r="AI67" s="8">
        <v>0.04923076923076923</v>
      </c>
    </row>
    <row r="68" spans="1:35">
      <c r="A68">
        <v>66</v>
      </c>
      <c r="B68">
        <v>6</v>
      </c>
      <c r="C68">
        <v>4</v>
      </c>
      <c r="D68">
        <v>4</v>
      </c>
      <c r="E68">
        <v>4</v>
      </c>
      <c r="F68">
        <v>36</v>
      </c>
      <c r="G68" s="5">
        <v>10.8</v>
      </c>
      <c r="I68">
        <v>62</v>
      </c>
      <c r="J68">
        <v>63</v>
      </c>
      <c r="K68">
        <v>63</v>
      </c>
      <c r="L68">
        <v>60</v>
      </c>
      <c r="M68">
        <v>58</v>
      </c>
      <c r="N68" s="5">
        <v>61.2</v>
      </c>
      <c r="P68" s="7">
        <v>0.9393939393939394</v>
      </c>
      <c r="Q68" s="7">
        <v>0.9545454545454546</v>
      </c>
      <c r="R68" s="7">
        <v>0.9545454545454546</v>
      </c>
      <c r="S68" s="7">
        <v>0.967741935483871</v>
      </c>
      <c r="T68" s="7">
        <v>0.9354838709677419</v>
      </c>
      <c r="U68" s="8">
        <v>0.9503421309872923</v>
      </c>
      <c r="W68" s="7">
        <v>0.9393939393939394</v>
      </c>
      <c r="X68" s="7">
        <v>0.9545454545454546</v>
      </c>
      <c r="Y68" s="7">
        <v>0.9545454545454546</v>
      </c>
      <c r="Z68" s="7">
        <v>0.9090909090909091</v>
      </c>
      <c r="AA68" s="7">
        <v>0.8787878787878788</v>
      </c>
      <c r="AB68" s="8">
        <v>0.9272727272727272</v>
      </c>
      <c r="AD68" s="7">
        <v>0.06060606060606061</v>
      </c>
      <c r="AE68" s="7">
        <v>0.04545454545454546</v>
      </c>
      <c r="AF68" s="7">
        <v>0.04545454545454546</v>
      </c>
      <c r="AG68" s="7">
        <v>0.0303030303030303</v>
      </c>
      <c r="AH68" s="7">
        <v>0.06060606060606061</v>
      </c>
      <c r="AI68" s="8">
        <v>0.04848484848484848</v>
      </c>
    </row>
    <row r="69" spans="1:35">
      <c r="A69">
        <v>67</v>
      </c>
      <c r="B69">
        <v>6</v>
      </c>
      <c r="C69">
        <v>4</v>
      </c>
      <c r="D69">
        <v>4</v>
      </c>
      <c r="E69">
        <v>4</v>
      </c>
      <c r="F69">
        <v>36</v>
      </c>
      <c r="G69" s="5">
        <v>10.8</v>
      </c>
      <c r="I69">
        <v>63</v>
      </c>
      <c r="J69">
        <v>64</v>
      </c>
      <c r="K69">
        <v>64</v>
      </c>
      <c r="L69">
        <v>61</v>
      </c>
      <c r="M69">
        <v>59</v>
      </c>
      <c r="N69" s="5">
        <v>62.2</v>
      </c>
      <c r="P69" s="7">
        <v>0.9402985074626866</v>
      </c>
      <c r="Q69" s="7">
        <v>0.9552238805970149</v>
      </c>
      <c r="R69" s="7">
        <v>0.9552238805970149</v>
      </c>
      <c r="S69" s="7">
        <v>0.9682539682539683</v>
      </c>
      <c r="T69" s="7">
        <v>0.9365079365079365</v>
      </c>
      <c r="U69" s="8">
        <v>0.9511016346837242</v>
      </c>
      <c r="W69" s="7">
        <v>0.9402985074626866</v>
      </c>
      <c r="X69" s="7">
        <v>0.9552238805970149</v>
      </c>
      <c r="Y69" s="7">
        <v>0.9552238805970149</v>
      </c>
      <c r="Z69" s="7">
        <v>0.9104477611940298</v>
      </c>
      <c r="AA69" s="7">
        <v>0.8805970149253731</v>
      </c>
      <c r="AB69" s="8">
        <v>0.9283582089552239</v>
      </c>
      <c r="AD69" s="7">
        <v>0.05970149253731343</v>
      </c>
      <c r="AE69" s="7">
        <v>0.04477611940298507</v>
      </c>
      <c r="AF69" s="7">
        <v>0.04477611940298507</v>
      </c>
      <c r="AG69" s="7">
        <v>0.02985074626865672</v>
      </c>
      <c r="AH69" s="7">
        <v>0.05970149253731343</v>
      </c>
      <c r="AI69" s="8">
        <v>0.04776119402985075</v>
      </c>
    </row>
    <row r="70" spans="1:35">
      <c r="A70">
        <v>68</v>
      </c>
      <c r="B70">
        <v>6</v>
      </c>
      <c r="C70">
        <v>4</v>
      </c>
      <c r="D70">
        <v>4</v>
      </c>
      <c r="E70">
        <v>4</v>
      </c>
      <c r="F70">
        <v>36</v>
      </c>
      <c r="G70" s="5">
        <v>10.8</v>
      </c>
      <c r="I70">
        <v>64</v>
      </c>
      <c r="J70">
        <v>65</v>
      </c>
      <c r="K70">
        <v>65</v>
      </c>
      <c r="L70">
        <v>62</v>
      </c>
      <c r="M70">
        <v>60</v>
      </c>
      <c r="N70" s="5">
        <v>63.2</v>
      </c>
      <c r="P70" s="7">
        <v>0.9411764705882353</v>
      </c>
      <c r="Q70" s="7">
        <v>0.9558823529411765</v>
      </c>
      <c r="R70" s="7">
        <v>0.9558823529411765</v>
      </c>
      <c r="S70" s="7">
        <v>0.96875</v>
      </c>
      <c r="T70" s="7">
        <v>0.9375</v>
      </c>
      <c r="U70" s="8">
        <v>0.9518382352941177</v>
      </c>
      <c r="W70" s="7">
        <v>0.9411764705882353</v>
      </c>
      <c r="X70" s="7">
        <v>0.9558823529411765</v>
      </c>
      <c r="Y70" s="7">
        <v>0.9558823529411765</v>
      </c>
      <c r="Z70" s="7">
        <v>0.9117647058823529</v>
      </c>
      <c r="AA70" s="7">
        <v>0.8823529411764706</v>
      </c>
      <c r="AB70" s="8">
        <v>0.9294117647058824</v>
      </c>
      <c r="AD70" s="7">
        <v>0.05882352941176471</v>
      </c>
      <c r="AE70" s="7">
        <v>0.04411764705882353</v>
      </c>
      <c r="AF70" s="7">
        <v>0.04411764705882353</v>
      </c>
      <c r="AG70" s="7">
        <v>0.02941176470588235</v>
      </c>
      <c r="AH70" s="7">
        <v>0.05882352941176471</v>
      </c>
      <c r="AI70" s="8">
        <v>0.04705882352941176</v>
      </c>
    </row>
    <row r="71" spans="1:35">
      <c r="A71">
        <v>69</v>
      </c>
      <c r="B71">
        <v>6</v>
      </c>
      <c r="C71">
        <v>4</v>
      </c>
      <c r="D71">
        <v>4</v>
      </c>
      <c r="E71">
        <v>4</v>
      </c>
      <c r="F71">
        <v>36</v>
      </c>
      <c r="G71" s="5">
        <v>10.8</v>
      </c>
      <c r="I71">
        <v>65</v>
      </c>
      <c r="J71">
        <v>66</v>
      </c>
      <c r="K71">
        <v>66</v>
      </c>
      <c r="L71">
        <v>63</v>
      </c>
      <c r="M71">
        <v>61</v>
      </c>
      <c r="N71" s="5">
        <v>64.2</v>
      </c>
      <c r="P71" s="7">
        <v>0.9420289855072463</v>
      </c>
      <c r="Q71" s="7">
        <v>0.9565217391304348</v>
      </c>
      <c r="R71" s="7">
        <v>0.9565217391304348</v>
      </c>
      <c r="S71" s="7">
        <v>0.9692307692307692</v>
      </c>
      <c r="T71" s="7">
        <v>0.9384615384615385</v>
      </c>
      <c r="U71" s="8">
        <v>0.9525529542920848</v>
      </c>
      <c r="W71" s="7">
        <v>0.9420289855072463</v>
      </c>
      <c r="X71" s="7">
        <v>0.9565217391304348</v>
      </c>
      <c r="Y71" s="7">
        <v>0.9565217391304348</v>
      </c>
      <c r="Z71" s="7">
        <v>0.9130434782608695</v>
      </c>
      <c r="AA71" s="7">
        <v>0.8840579710144928</v>
      </c>
      <c r="AB71" s="8">
        <v>0.9304347826086956</v>
      </c>
      <c r="AD71" s="7">
        <v>0.05797101449275362</v>
      </c>
      <c r="AE71" s="7">
        <v>0.04347826086956522</v>
      </c>
      <c r="AF71" s="7">
        <v>0.04347826086956522</v>
      </c>
      <c r="AG71" s="7">
        <v>0.02898550724637681</v>
      </c>
      <c r="AH71" s="7">
        <v>0.05797101449275362</v>
      </c>
      <c r="AI71" s="8">
        <v>0.0463768115942029</v>
      </c>
    </row>
    <row r="72" spans="1:35">
      <c r="A72">
        <v>70</v>
      </c>
      <c r="B72">
        <v>6</v>
      </c>
      <c r="C72">
        <v>4</v>
      </c>
      <c r="D72">
        <v>4</v>
      </c>
      <c r="E72">
        <v>4</v>
      </c>
      <c r="F72">
        <v>36</v>
      </c>
      <c r="G72" s="5">
        <v>10.8</v>
      </c>
      <c r="I72">
        <v>66</v>
      </c>
      <c r="J72">
        <v>67</v>
      </c>
      <c r="K72">
        <v>67</v>
      </c>
      <c r="L72">
        <v>64</v>
      </c>
      <c r="M72">
        <v>62</v>
      </c>
      <c r="N72" s="5">
        <v>65.2</v>
      </c>
      <c r="P72" s="7">
        <v>0.9428571428571428</v>
      </c>
      <c r="Q72" s="7">
        <v>0.9571428571428572</v>
      </c>
      <c r="R72" s="7">
        <v>0.9571428571428572</v>
      </c>
      <c r="S72" s="7">
        <v>0.9696969696969697</v>
      </c>
      <c r="T72" s="7">
        <v>0.9393939393939394</v>
      </c>
      <c r="U72" s="8">
        <v>0.9532467532467532</v>
      </c>
      <c r="W72" s="7">
        <v>0.9428571428571428</v>
      </c>
      <c r="X72" s="7">
        <v>0.9571428571428572</v>
      </c>
      <c r="Y72" s="7">
        <v>0.9571428571428572</v>
      </c>
      <c r="Z72" s="7">
        <v>0.9142857142857143</v>
      </c>
      <c r="AA72" s="7">
        <v>0.8857142857142857</v>
      </c>
      <c r="AB72" s="8">
        <v>0.9314285714285714</v>
      </c>
      <c r="AD72" s="7">
        <v>0.05714285714285714</v>
      </c>
      <c r="AE72" s="7">
        <v>0.04285714285714286</v>
      </c>
      <c r="AF72" s="7">
        <v>0.04285714285714286</v>
      </c>
      <c r="AG72" s="7">
        <v>0.02857142857142857</v>
      </c>
      <c r="AH72" s="7">
        <v>0.05714285714285714</v>
      </c>
      <c r="AI72" s="8">
        <v>0.04571428571428571</v>
      </c>
    </row>
    <row r="73" spans="1:35">
      <c r="A73">
        <v>71</v>
      </c>
      <c r="B73">
        <v>6</v>
      </c>
      <c r="C73">
        <v>4</v>
      </c>
      <c r="D73">
        <v>4</v>
      </c>
      <c r="E73">
        <v>4</v>
      </c>
      <c r="F73">
        <v>36</v>
      </c>
      <c r="G73" s="5">
        <v>10.8</v>
      </c>
      <c r="I73">
        <v>67</v>
      </c>
      <c r="J73">
        <v>68</v>
      </c>
      <c r="K73">
        <v>68</v>
      </c>
      <c r="L73">
        <v>65</v>
      </c>
      <c r="M73">
        <v>63</v>
      </c>
      <c r="N73" s="5">
        <v>66.2</v>
      </c>
      <c r="P73" s="7">
        <v>0.9436619718309859</v>
      </c>
      <c r="Q73" s="7">
        <v>0.9577464788732394</v>
      </c>
      <c r="R73" s="7">
        <v>0.9577464788732394</v>
      </c>
      <c r="S73" s="7">
        <v>0.9701492537313433</v>
      </c>
      <c r="T73" s="7">
        <v>0.9402985074626866</v>
      </c>
      <c r="U73" s="8">
        <v>0.9539205381542989</v>
      </c>
      <c r="W73" s="7">
        <v>0.9436619718309859</v>
      </c>
      <c r="X73" s="7">
        <v>0.9577464788732394</v>
      </c>
      <c r="Y73" s="7">
        <v>0.9577464788732394</v>
      </c>
      <c r="Z73" s="7">
        <v>0.9154929577464789</v>
      </c>
      <c r="AA73" s="7">
        <v>0.8873239436619719</v>
      </c>
      <c r="AB73" s="8">
        <v>0.9323943661971831</v>
      </c>
      <c r="AD73" s="7">
        <v>0.05633802816901409</v>
      </c>
      <c r="AE73" s="7">
        <v>0.04225352112676056</v>
      </c>
      <c r="AF73" s="7">
        <v>0.04225352112676056</v>
      </c>
      <c r="AG73" s="7">
        <v>0.02816901408450704</v>
      </c>
      <c r="AH73" s="7">
        <v>0.05633802816901409</v>
      </c>
      <c r="AI73" s="8">
        <v>0.04507042253521127</v>
      </c>
    </row>
    <row r="74" spans="1:35">
      <c r="A74">
        <v>72</v>
      </c>
      <c r="B74">
        <v>6</v>
      </c>
      <c r="C74">
        <v>4</v>
      </c>
      <c r="D74">
        <v>4</v>
      </c>
      <c r="E74">
        <v>4</v>
      </c>
      <c r="F74">
        <v>36</v>
      </c>
      <c r="G74" s="5">
        <v>10.8</v>
      </c>
      <c r="I74">
        <v>68</v>
      </c>
      <c r="J74">
        <v>69</v>
      </c>
      <c r="K74">
        <v>69</v>
      </c>
      <c r="L74">
        <v>66</v>
      </c>
      <c r="M74">
        <v>64</v>
      </c>
      <c r="N74" s="5">
        <v>67.2</v>
      </c>
      <c r="P74" s="7">
        <v>0.9444444444444444</v>
      </c>
      <c r="Q74" s="7">
        <v>0.9583333333333334</v>
      </c>
      <c r="R74" s="7">
        <v>0.9583333333333334</v>
      </c>
      <c r="S74" s="7">
        <v>0.9705882352941176</v>
      </c>
      <c r="T74" s="7">
        <v>0.9411764705882353</v>
      </c>
      <c r="U74" s="8">
        <v>0.9545751633986929</v>
      </c>
      <c r="W74" s="7">
        <v>0.9444444444444444</v>
      </c>
      <c r="X74" s="7">
        <v>0.9583333333333334</v>
      </c>
      <c r="Y74" s="7">
        <v>0.9583333333333334</v>
      </c>
      <c r="Z74" s="7">
        <v>0.9166666666666666</v>
      </c>
      <c r="AA74" s="7">
        <v>0.8888888888888888</v>
      </c>
      <c r="AB74" s="8">
        <v>0.9333333333333333</v>
      </c>
      <c r="AD74" s="7">
        <v>0.05555555555555555</v>
      </c>
      <c r="AE74" s="7">
        <v>0.04166666666666666</v>
      </c>
      <c r="AF74" s="7">
        <v>0.04166666666666666</v>
      </c>
      <c r="AG74" s="7">
        <v>0.02777777777777778</v>
      </c>
      <c r="AH74" s="7">
        <v>0.05555555555555555</v>
      </c>
      <c r="AI74" s="8">
        <v>0.04444444444444444</v>
      </c>
    </row>
    <row r="75" spans="1:35">
      <c r="A75">
        <v>73</v>
      </c>
      <c r="B75">
        <v>6</v>
      </c>
      <c r="C75">
        <v>4</v>
      </c>
      <c r="D75">
        <v>4</v>
      </c>
      <c r="E75">
        <v>4</v>
      </c>
      <c r="F75">
        <v>36</v>
      </c>
      <c r="G75" s="5">
        <v>10.8</v>
      </c>
      <c r="I75">
        <v>69</v>
      </c>
      <c r="J75">
        <v>70</v>
      </c>
      <c r="K75">
        <v>70</v>
      </c>
      <c r="L75">
        <v>67</v>
      </c>
      <c r="M75">
        <v>65</v>
      </c>
      <c r="N75" s="5">
        <v>68.2</v>
      </c>
      <c r="P75" s="7">
        <v>0.9452054794520548</v>
      </c>
      <c r="Q75" s="7">
        <v>0.958904109589041</v>
      </c>
      <c r="R75" s="7">
        <v>0.958904109589041</v>
      </c>
      <c r="S75" s="7">
        <v>0.9710144927536232</v>
      </c>
      <c r="T75" s="7">
        <v>0.9420289855072463</v>
      </c>
      <c r="U75" s="8">
        <v>0.9552114353782013</v>
      </c>
      <c r="W75" s="7">
        <v>0.9452054794520548</v>
      </c>
      <c r="X75" s="7">
        <v>0.958904109589041</v>
      </c>
      <c r="Y75" s="7">
        <v>0.958904109589041</v>
      </c>
      <c r="Z75" s="7">
        <v>0.9178082191780822</v>
      </c>
      <c r="AA75" s="7">
        <v>0.8904109589041096</v>
      </c>
      <c r="AB75" s="8">
        <v>0.9342465753424657</v>
      </c>
      <c r="AD75" s="7">
        <v>0.0547945205479452</v>
      </c>
      <c r="AE75" s="7">
        <v>0.0410958904109589</v>
      </c>
      <c r="AF75" s="7">
        <v>0.0410958904109589</v>
      </c>
      <c r="AG75" s="7">
        <v>0.0273972602739726</v>
      </c>
      <c r="AH75" s="7">
        <v>0.0547945205479452</v>
      </c>
      <c r="AI75" s="8">
        <v>0.04383561643835616</v>
      </c>
    </row>
    <row r="76" spans="1:35">
      <c r="A76">
        <v>74</v>
      </c>
      <c r="B76">
        <v>6</v>
      </c>
      <c r="C76">
        <v>4</v>
      </c>
      <c r="D76">
        <v>4</v>
      </c>
      <c r="E76">
        <v>4</v>
      </c>
      <c r="F76">
        <v>36</v>
      </c>
      <c r="G76" s="5">
        <v>10.8</v>
      </c>
      <c r="I76">
        <v>70</v>
      </c>
      <c r="J76">
        <v>71</v>
      </c>
      <c r="K76">
        <v>71</v>
      </c>
      <c r="L76">
        <v>68</v>
      </c>
      <c r="M76">
        <v>66</v>
      </c>
      <c r="N76" s="5">
        <v>69.2</v>
      </c>
      <c r="P76" s="7">
        <v>0.9459459459459459</v>
      </c>
      <c r="Q76" s="7">
        <v>0.9594594594594594</v>
      </c>
      <c r="R76" s="7">
        <v>0.9594594594594594</v>
      </c>
      <c r="S76" s="7">
        <v>0.9714285714285714</v>
      </c>
      <c r="T76" s="7">
        <v>0.9428571428571428</v>
      </c>
      <c r="U76" s="8">
        <v>0.9558301158301158</v>
      </c>
      <c r="W76" s="7">
        <v>0.9459459459459459</v>
      </c>
      <c r="X76" s="7">
        <v>0.9594594594594594</v>
      </c>
      <c r="Y76" s="7">
        <v>0.9594594594594594</v>
      </c>
      <c r="Z76" s="7">
        <v>0.918918918918919</v>
      </c>
      <c r="AA76" s="7">
        <v>0.8918918918918919</v>
      </c>
      <c r="AB76" s="8">
        <v>0.9351351351351351</v>
      </c>
      <c r="AD76" s="7">
        <v>0.05405405405405406</v>
      </c>
      <c r="AE76" s="7">
        <v>0.04054054054054054</v>
      </c>
      <c r="AF76" s="7">
        <v>0.04054054054054054</v>
      </c>
      <c r="AG76" s="7">
        <v>0.02702702702702703</v>
      </c>
      <c r="AH76" s="7">
        <v>0.05405405405405406</v>
      </c>
      <c r="AI76" s="8">
        <v>0.04324324324324325</v>
      </c>
    </row>
    <row r="77" spans="1:35">
      <c r="A77">
        <v>75</v>
      </c>
      <c r="B77">
        <v>6</v>
      </c>
      <c r="C77">
        <v>4</v>
      </c>
      <c r="D77">
        <v>4</v>
      </c>
      <c r="E77">
        <v>4</v>
      </c>
      <c r="F77">
        <v>36</v>
      </c>
      <c r="G77" s="5">
        <v>10.8</v>
      </c>
      <c r="I77">
        <v>71</v>
      </c>
      <c r="J77">
        <v>72</v>
      </c>
      <c r="K77">
        <v>72</v>
      </c>
      <c r="L77">
        <v>68</v>
      </c>
      <c r="M77">
        <v>66</v>
      </c>
      <c r="N77" s="5">
        <v>69.8</v>
      </c>
      <c r="P77" s="7">
        <v>0.9466666666666667</v>
      </c>
      <c r="Q77" s="7">
        <v>0.96</v>
      </c>
      <c r="R77" s="7">
        <v>0.96</v>
      </c>
      <c r="S77" s="7">
        <v>0.9714285714285714</v>
      </c>
      <c r="T77" s="7">
        <v>0.9428571428571428</v>
      </c>
      <c r="U77" s="8">
        <v>0.9561904761904761</v>
      </c>
      <c r="W77" s="7">
        <v>0.9466666666666667</v>
      </c>
      <c r="X77" s="7">
        <v>0.96</v>
      </c>
      <c r="Y77" s="7">
        <v>0.96</v>
      </c>
      <c r="Z77" s="7">
        <v>0.918918918918919</v>
      </c>
      <c r="AA77" s="7">
        <v>0.8918918918918919</v>
      </c>
      <c r="AB77" s="8">
        <v>0.9354954954954955</v>
      </c>
      <c r="AD77" s="7">
        <v>0.05333333333333334</v>
      </c>
      <c r="AE77" s="7">
        <v>0.04</v>
      </c>
      <c r="AF77" s="7">
        <v>0.04</v>
      </c>
      <c r="AG77" s="7">
        <v>0.02702702702702703</v>
      </c>
      <c r="AH77" s="7">
        <v>0.05405405405405406</v>
      </c>
      <c r="AI77" s="8">
        <v>0.04288288288288288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I77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3.7109375" customWidth="1"/>
    <col min="2" max="37" width="20.7109375" customWidth="1"/>
  </cols>
  <sheetData>
    <row r="1" spans="1:35">
      <c r="B1" s="1" t="s">
        <v>1</v>
      </c>
      <c r="I1" s="1" t="s">
        <v>8</v>
      </c>
      <c r="P1" s="1" t="s">
        <v>9</v>
      </c>
      <c r="W1" s="1" t="s">
        <v>10</v>
      </c>
      <c r="AD1" s="1" t="s">
        <v>11</v>
      </c>
    </row>
    <row r="2" spans="1:35">
      <c r="A2" s="2" t="s">
        <v>0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I2" s="2" t="s">
        <v>2</v>
      </c>
      <c r="J2" s="2" t="s">
        <v>3</v>
      </c>
      <c r="K2" s="2" t="s">
        <v>4</v>
      </c>
      <c r="L2" s="2" t="s">
        <v>5</v>
      </c>
      <c r="M2" s="2" t="s">
        <v>6</v>
      </c>
      <c r="N2" s="2" t="s">
        <v>7</v>
      </c>
      <c r="P2" s="2" t="s">
        <v>2</v>
      </c>
      <c r="Q2" s="2" t="s">
        <v>3</v>
      </c>
      <c r="R2" s="2" t="s">
        <v>4</v>
      </c>
      <c r="S2" s="2" t="s">
        <v>5</v>
      </c>
      <c r="T2" s="2" t="s">
        <v>6</v>
      </c>
      <c r="U2" s="2" t="s">
        <v>7</v>
      </c>
      <c r="W2" s="2" t="s">
        <v>2</v>
      </c>
      <c r="X2" s="2" t="s">
        <v>3</v>
      </c>
      <c r="Y2" s="2" t="s">
        <v>4</v>
      </c>
      <c r="Z2" s="2" t="s">
        <v>5</v>
      </c>
      <c r="AA2" s="2" t="s">
        <v>6</v>
      </c>
      <c r="AB2" s="2" t="s">
        <v>7</v>
      </c>
      <c r="AD2" s="2" t="s">
        <v>2</v>
      </c>
      <c r="AE2" s="2" t="s">
        <v>3</v>
      </c>
      <c r="AF2" s="2" t="s">
        <v>4</v>
      </c>
      <c r="AG2" s="2" t="s">
        <v>5</v>
      </c>
      <c r="AH2" s="2" t="s">
        <v>6</v>
      </c>
      <c r="AI2" s="2" t="s">
        <v>7</v>
      </c>
    </row>
    <row r="3" spans="1:35">
      <c r="A3">
        <v>1</v>
      </c>
      <c r="B3">
        <v>0</v>
      </c>
      <c r="C3">
        <v>1</v>
      </c>
      <c r="D3">
        <v>0</v>
      </c>
      <c r="E3">
        <v>0</v>
      </c>
      <c r="F3">
        <v>0</v>
      </c>
      <c r="G3" s="5">
        <v>0.2</v>
      </c>
      <c r="I3">
        <v>0</v>
      </c>
      <c r="J3">
        <v>0</v>
      </c>
      <c r="K3">
        <v>1</v>
      </c>
      <c r="L3">
        <v>1</v>
      </c>
      <c r="M3">
        <v>1</v>
      </c>
      <c r="N3" s="5">
        <v>0.6</v>
      </c>
      <c r="Q3" s="7">
        <v>0</v>
      </c>
      <c r="R3" s="7">
        <v>1</v>
      </c>
      <c r="S3" s="7">
        <v>1</v>
      </c>
      <c r="T3" s="7">
        <v>1</v>
      </c>
      <c r="U3" s="8">
        <v>0.75</v>
      </c>
      <c r="W3" s="7">
        <v>0</v>
      </c>
      <c r="X3" s="7">
        <v>0</v>
      </c>
      <c r="Y3" s="7">
        <v>1</v>
      </c>
      <c r="Z3" s="7">
        <v>1</v>
      </c>
      <c r="AA3" s="7">
        <v>1</v>
      </c>
      <c r="AB3" s="8">
        <v>0.6</v>
      </c>
      <c r="AD3" s="7">
        <v>0</v>
      </c>
      <c r="AE3" s="7">
        <v>1</v>
      </c>
      <c r="AF3" s="7">
        <v>0</v>
      </c>
      <c r="AG3" s="7">
        <v>0</v>
      </c>
      <c r="AH3" s="7">
        <v>0</v>
      </c>
      <c r="AI3" s="8">
        <v>0.2</v>
      </c>
    </row>
    <row r="4" spans="1:35">
      <c r="A4">
        <v>2</v>
      </c>
      <c r="B4">
        <v>0</v>
      </c>
      <c r="C4">
        <v>1</v>
      </c>
      <c r="D4">
        <v>0</v>
      </c>
      <c r="E4">
        <v>0</v>
      </c>
      <c r="F4">
        <v>0</v>
      </c>
      <c r="G4" s="5">
        <v>0.2</v>
      </c>
      <c r="I4">
        <v>0</v>
      </c>
      <c r="J4">
        <v>1</v>
      </c>
      <c r="K4">
        <v>2</v>
      </c>
      <c r="L4">
        <v>2</v>
      </c>
      <c r="M4">
        <v>2</v>
      </c>
      <c r="N4" s="5">
        <v>1.4</v>
      </c>
      <c r="Q4" s="7">
        <v>0.5</v>
      </c>
      <c r="R4" s="7">
        <v>1</v>
      </c>
      <c r="S4" s="7">
        <v>1</v>
      </c>
      <c r="T4" s="7">
        <v>1</v>
      </c>
      <c r="U4" s="8">
        <v>0.875</v>
      </c>
      <c r="W4" s="7">
        <v>0</v>
      </c>
      <c r="X4" s="7">
        <v>0.5</v>
      </c>
      <c r="Y4" s="7">
        <v>1</v>
      </c>
      <c r="Z4" s="7">
        <v>1</v>
      </c>
      <c r="AA4" s="7">
        <v>1</v>
      </c>
      <c r="AB4" s="8">
        <v>0.7</v>
      </c>
      <c r="AD4" s="7">
        <v>0</v>
      </c>
      <c r="AE4" s="7">
        <v>0.5</v>
      </c>
      <c r="AF4" s="7">
        <v>0</v>
      </c>
      <c r="AG4" s="7">
        <v>0</v>
      </c>
      <c r="AH4" s="7">
        <v>0</v>
      </c>
      <c r="AI4" s="8">
        <v>0.1</v>
      </c>
    </row>
    <row r="5" spans="1:35">
      <c r="A5">
        <v>3</v>
      </c>
      <c r="B5">
        <v>0</v>
      </c>
      <c r="C5">
        <v>1</v>
      </c>
      <c r="D5">
        <v>0</v>
      </c>
      <c r="E5">
        <v>0</v>
      </c>
      <c r="F5">
        <v>1</v>
      </c>
      <c r="G5" s="5">
        <v>0.4</v>
      </c>
      <c r="I5">
        <v>0</v>
      </c>
      <c r="J5">
        <v>2</v>
      </c>
      <c r="K5">
        <v>3</v>
      </c>
      <c r="L5">
        <v>3</v>
      </c>
      <c r="M5">
        <v>2</v>
      </c>
      <c r="N5" s="5">
        <v>2</v>
      </c>
      <c r="Q5" s="7">
        <v>0.6666666666666666</v>
      </c>
      <c r="R5" s="7">
        <v>1</v>
      </c>
      <c r="S5" s="7">
        <v>1</v>
      </c>
      <c r="T5" s="7">
        <v>0.6666666666666666</v>
      </c>
      <c r="U5" s="8">
        <v>0.8333333333333333</v>
      </c>
      <c r="W5" s="7">
        <v>0</v>
      </c>
      <c r="X5" s="7">
        <v>0.6666666666666666</v>
      </c>
      <c r="Y5" s="7">
        <v>1</v>
      </c>
      <c r="Z5" s="7">
        <v>1</v>
      </c>
      <c r="AA5" s="7">
        <v>0.6666666666666666</v>
      </c>
      <c r="AB5" s="8">
        <v>0.6666666666666666</v>
      </c>
      <c r="AD5" s="7">
        <v>0</v>
      </c>
      <c r="AE5" s="7">
        <v>0.3333333333333333</v>
      </c>
      <c r="AF5" s="7">
        <v>0</v>
      </c>
      <c r="AG5" s="7">
        <v>0</v>
      </c>
      <c r="AH5" s="7">
        <v>0.3333333333333333</v>
      </c>
      <c r="AI5" s="8">
        <v>0.1333333333333333</v>
      </c>
    </row>
    <row r="6" spans="1:35">
      <c r="A6">
        <v>4</v>
      </c>
      <c r="B6">
        <v>0</v>
      </c>
      <c r="C6">
        <v>1</v>
      </c>
      <c r="D6">
        <v>0</v>
      </c>
      <c r="E6">
        <v>1</v>
      </c>
      <c r="F6">
        <v>1</v>
      </c>
      <c r="G6" s="5">
        <v>0.6</v>
      </c>
      <c r="I6">
        <v>0</v>
      </c>
      <c r="J6">
        <v>3</v>
      </c>
      <c r="K6">
        <v>4</v>
      </c>
      <c r="L6">
        <v>3</v>
      </c>
      <c r="M6">
        <v>3</v>
      </c>
      <c r="N6" s="5">
        <v>2.6</v>
      </c>
      <c r="Q6" s="7">
        <v>0.75</v>
      </c>
      <c r="R6" s="7">
        <v>1</v>
      </c>
      <c r="S6" s="7">
        <v>0.75</v>
      </c>
      <c r="T6" s="7">
        <v>0.75</v>
      </c>
      <c r="U6" s="8">
        <v>0.8125</v>
      </c>
      <c r="W6" s="7">
        <v>0</v>
      </c>
      <c r="X6" s="7">
        <v>0.75</v>
      </c>
      <c r="Y6" s="7">
        <v>1</v>
      </c>
      <c r="Z6" s="7">
        <v>0.75</v>
      </c>
      <c r="AA6" s="7">
        <v>0.75</v>
      </c>
      <c r="AB6" s="8">
        <v>0.65</v>
      </c>
      <c r="AD6" s="7">
        <v>0</v>
      </c>
      <c r="AE6" s="7">
        <v>0.25</v>
      </c>
      <c r="AF6" s="7">
        <v>0</v>
      </c>
      <c r="AG6" s="7">
        <v>0.25</v>
      </c>
      <c r="AH6" s="7">
        <v>0.25</v>
      </c>
      <c r="AI6" s="8">
        <v>0.15</v>
      </c>
    </row>
    <row r="7" spans="1:35">
      <c r="A7">
        <v>5</v>
      </c>
      <c r="B7">
        <v>0</v>
      </c>
      <c r="C7">
        <v>2</v>
      </c>
      <c r="D7">
        <v>3</v>
      </c>
      <c r="E7">
        <v>1</v>
      </c>
      <c r="F7">
        <v>2</v>
      </c>
      <c r="G7" s="5">
        <v>1.6</v>
      </c>
      <c r="I7">
        <v>1</v>
      </c>
      <c r="J7">
        <v>3</v>
      </c>
      <c r="K7">
        <v>4</v>
      </c>
      <c r="L7">
        <v>4</v>
      </c>
      <c r="M7">
        <v>3</v>
      </c>
      <c r="N7" s="5">
        <v>3</v>
      </c>
      <c r="P7" s="7">
        <v>1</v>
      </c>
      <c r="Q7" s="7">
        <v>0.6</v>
      </c>
      <c r="R7" s="7">
        <v>0.8</v>
      </c>
      <c r="S7" s="7">
        <v>0.8</v>
      </c>
      <c r="T7" s="7">
        <v>0.6</v>
      </c>
      <c r="U7" s="8">
        <v>0.76</v>
      </c>
      <c r="W7" s="7">
        <v>0.2</v>
      </c>
      <c r="X7" s="7">
        <v>0.6</v>
      </c>
      <c r="Y7" s="7">
        <v>0.8</v>
      </c>
      <c r="Z7" s="7">
        <v>0.8</v>
      </c>
      <c r="AA7" s="7">
        <v>0.6</v>
      </c>
      <c r="AB7" s="8">
        <v>0.6</v>
      </c>
      <c r="AD7" s="7">
        <v>0</v>
      </c>
      <c r="AE7" s="7">
        <v>0.4</v>
      </c>
      <c r="AF7" s="7">
        <v>0.2</v>
      </c>
      <c r="AG7" s="7">
        <v>0.2</v>
      </c>
      <c r="AH7" s="7">
        <v>0.4</v>
      </c>
      <c r="AI7" s="8">
        <v>0.24</v>
      </c>
    </row>
    <row r="8" spans="1:35">
      <c r="A8">
        <v>6</v>
      </c>
      <c r="B8">
        <v>0</v>
      </c>
      <c r="C8">
        <v>2</v>
      </c>
      <c r="D8">
        <v>3</v>
      </c>
      <c r="E8">
        <v>1</v>
      </c>
      <c r="F8">
        <v>2</v>
      </c>
      <c r="G8" s="5">
        <v>1.6</v>
      </c>
      <c r="I8">
        <v>2</v>
      </c>
      <c r="J8">
        <v>4</v>
      </c>
      <c r="K8">
        <v>5</v>
      </c>
      <c r="L8">
        <v>5</v>
      </c>
      <c r="M8">
        <v>4</v>
      </c>
      <c r="N8" s="5">
        <v>4</v>
      </c>
      <c r="P8" s="7">
        <v>1</v>
      </c>
      <c r="Q8" s="7">
        <v>0.6666666666666666</v>
      </c>
      <c r="R8" s="7">
        <v>0.8333333333333334</v>
      </c>
      <c r="S8" s="7">
        <v>0.8333333333333334</v>
      </c>
      <c r="T8" s="7">
        <v>0.6666666666666666</v>
      </c>
      <c r="U8" s="8">
        <v>0.8</v>
      </c>
      <c r="W8" s="7">
        <v>0.3333333333333333</v>
      </c>
      <c r="X8" s="7">
        <v>0.6666666666666666</v>
      </c>
      <c r="Y8" s="7">
        <v>0.8333333333333334</v>
      </c>
      <c r="Z8" s="7">
        <v>0.8333333333333334</v>
      </c>
      <c r="AA8" s="7">
        <v>0.6666666666666666</v>
      </c>
      <c r="AB8" s="8">
        <v>0.6666666666666666</v>
      </c>
      <c r="AD8" s="7">
        <v>0</v>
      </c>
      <c r="AE8" s="7">
        <v>0.3333333333333333</v>
      </c>
      <c r="AF8" s="7">
        <v>0.1666666666666667</v>
      </c>
      <c r="AG8" s="7">
        <v>0.1666666666666667</v>
      </c>
      <c r="AH8" s="7">
        <v>0.3333333333333333</v>
      </c>
      <c r="AI8" s="8">
        <v>0.2</v>
      </c>
    </row>
    <row r="9" spans="1:35">
      <c r="A9">
        <v>7</v>
      </c>
      <c r="B9">
        <v>0</v>
      </c>
      <c r="C9">
        <v>2</v>
      </c>
      <c r="D9">
        <v>3</v>
      </c>
      <c r="E9">
        <v>1</v>
      </c>
      <c r="F9">
        <v>2</v>
      </c>
      <c r="G9" s="5">
        <v>1.6</v>
      </c>
      <c r="I9">
        <v>3</v>
      </c>
      <c r="J9">
        <v>5</v>
      </c>
      <c r="K9">
        <v>6</v>
      </c>
      <c r="L9">
        <v>6</v>
      </c>
      <c r="M9">
        <v>5</v>
      </c>
      <c r="N9" s="5">
        <v>5</v>
      </c>
      <c r="P9" s="7">
        <v>1</v>
      </c>
      <c r="Q9" s="7">
        <v>0.7142857142857143</v>
      </c>
      <c r="R9" s="7">
        <v>0.8571428571428571</v>
      </c>
      <c r="S9" s="7">
        <v>0.8571428571428571</v>
      </c>
      <c r="T9" s="7">
        <v>0.7142857142857143</v>
      </c>
      <c r="U9" s="8">
        <v>0.8285714285714285</v>
      </c>
      <c r="W9" s="7">
        <v>0.4285714285714285</v>
      </c>
      <c r="X9" s="7">
        <v>0.7142857142857143</v>
      </c>
      <c r="Y9" s="7">
        <v>0.8571428571428571</v>
      </c>
      <c r="Z9" s="7">
        <v>0.8571428571428571</v>
      </c>
      <c r="AA9" s="7">
        <v>0.7142857142857143</v>
      </c>
      <c r="AB9" s="8">
        <v>0.7142857142857143</v>
      </c>
      <c r="AD9" s="7">
        <v>0</v>
      </c>
      <c r="AE9" s="7">
        <v>0.2857142857142857</v>
      </c>
      <c r="AF9" s="7">
        <v>0.1428571428571428</v>
      </c>
      <c r="AG9" s="7">
        <v>0.1428571428571428</v>
      </c>
      <c r="AH9" s="7">
        <v>0.2857142857142857</v>
      </c>
      <c r="AI9" s="8">
        <v>0.1714285714285714</v>
      </c>
    </row>
    <row r="10" spans="1:35">
      <c r="A10">
        <v>8</v>
      </c>
      <c r="B10">
        <v>0</v>
      </c>
      <c r="C10">
        <v>2</v>
      </c>
      <c r="D10">
        <v>3</v>
      </c>
      <c r="E10">
        <v>1</v>
      </c>
      <c r="F10">
        <v>2</v>
      </c>
      <c r="G10" s="5">
        <v>1.6</v>
      </c>
      <c r="I10">
        <v>4</v>
      </c>
      <c r="J10">
        <v>6</v>
      </c>
      <c r="K10">
        <v>7</v>
      </c>
      <c r="L10">
        <v>7</v>
      </c>
      <c r="M10">
        <v>6</v>
      </c>
      <c r="N10" s="5">
        <v>6</v>
      </c>
      <c r="P10" s="7">
        <v>1</v>
      </c>
      <c r="Q10" s="7">
        <v>0.75</v>
      </c>
      <c r="R10" s="7">
        <v>0.875</v>
      </c>
      <c r="S10" s="7">
        <v>0.875</v>
      </c>
      <c r="T10" s="7">
        <v>0.75</v>
      </c>
      <c r="U10" s="8">
        <v>0.85</v>
      </c>
      <c r="W10" s="7">
        <v>0.5</v>
      </c>
      <c r="X10" s="7">
        <v>0.75</v>
      </c>
      <c r="Y10" s="7">
        <v>0.875</v>
      </c>
      <c r="Z10" s="7">
        <v>0.875</v>
      </c>
      <c r="AA10" s="7">
        <v>0.75</v>
      </c>
      <c r="AB10" s="8">
        <v>0.75</v>
      </c>
      <c r="AD10" s="7">
        <v>0</v>
      </c>
      <c r="AE10" s="7">
        <v>0.25</v>
      </c>
      <c r="AF10" s="7">
        <v>0.125</v>
      </c>
      <c r="AG10" s="7">
        <v>0.125</v>
      </c>
      <c r="AH10" s="7">
        <v>0.25</v>
      </c>
      <c r="AI10" s="8">
        <v>0.15</v>
      </c>
    </row>
    <row r="11" spans="1:35">
      <c r="A11">
        <v>9</v>
      </c>
      <c r="B11">
        <v>2</v>
      </c>
      <c r="C11">
        <v>2</v>
      </c>
      <c r="D11">
        <v>3</v>
      </c>
      <c r="E11">
        <v>2</v>
      </c>
      <c r="F11">
        <v>2</v>
      </c>
      <c r="G11" s="5">
        <v>2.2</v>
      </c>
      <c r="I11">
        <v>4</v>
      </c>
      <c r="J11">
        <v>7</v>
      </c>
      <c r="K11">
        <v>8</v>
      </c>
      <c r="L11">
        <v>7</v>
      </c>
      <c r="M11">
        <v>7</v>
      </c>
      <c r="N11" s="5">
        <v>6.6</v>
      </c>
      <c r="P11" s="7">
        <v>0.8</v>
      </c>
      <c r="Q11" s="7">
        <v>0.7777777777777778</v>
      </c>
      <c r="R11" s="7">
        <v>0.8888888888888888</v>
      </c>
      <c r="S11" s="7">
        <v>0.7777777777777778</v>
      </c>
      <c r="T11" s="7">
        <v>0.7777777777777778</v>
      </c>
      <c r="U11" s="8">
        <v>0.8044444444444444</v>
      </c>
      <c r="W11" s="7">
        <v>0.4444444444444444</v>
      </c>
      <c r="X11" s="7">
        <v>0.7777777777777778</v>
      </c>
      <c r="Y11" s="7">
        <v>0.8888888888888888</v>
      </c>
      <c r="Z11" s="7">
        <v>0.7777777777777778</v>
      </c>
      <c r="AA11" s="7">
        <v>0.7777777777777778</v>
      </c>
      <c r="AB11" s="8">
        <v>0.7333333333333333</v>
      </c>
      <c r="AD11" s="7">
        <v>0.1111111111111111</v>
      </c>
      <c r="AE11" s="7">
        <v>0.2222222222222222</v>
      </c>
      <c r="AF11" s="7">
        <v>0.1111111111111111</v>
      </c>
      <c r="AG11" s="7">
        <v>0.2222222222222222</v>
      </c>
      <c r="AH11" s="7">
        <v>0.2222222222222222</v>
      </c>
      <c r="AI11" s="8">
        <v>0.1777777777777778</v>
      </c>
    </row>
    <row r="12" spans="1:35">
      <c r="A12">
        <v>10</v>
      </c>
      <c r="B12">
        <v>2</v>
      </c>
      <c r="C12">
        <v>2</v>
      </c>
      <c r="D12">
        <v>3</v>
      </c>
      <c r="E12">
        <v>2</v>
      </c>
      <c r="F12">
        <v>2</v>
      </c>
      <c r="G12" s="5">
        <v>2.2</v>
      </c>
      <c r="I12">
        <v>5</v>
      </c>
      <c r="J12">
        <v>8</v>
      </c>
      <c r="K12">
        <v>9</v>
      </c>
      <c r="L12">
        <v>8</v>
      </c>
      <c r="M12">
        <v>8</v>
      </c>
      <c r="N12" s="5">
        <v>7.6</v>
      </c>
      <c r="P12" s="7">
        <v>0.8333333333333334</v>
      </c>
      <c r="Q12" s="7">
        <v>0.8</v>
      </c>
      <c r="R12" s="7">
        <v>0.9</v>
      </c>
      <c r="S12" s="7">
        <v>0.8</v>
      </c>
      <c r="T12" s="7">
        <v>0.8</v>
      </c>
      <c r="U12" s="8">
        <v>0.8266666666666667</v>
      </c>
      <c r="W12" s="7">
        <v>0.5</v>
      </c>
      <c r="X12" s="7">
        <v>0.8</v>
      </c>
      <c r="Y12" s="7">
        <v>0.9</v>
      </c>
      <c r="Z12" s="7">
        <v>0.8</v>
      </c>
      <c r="AA12" s="7">
        <v>0.8</v>
      </c>
      <c r="AB12" s="8">
        <v>0.76</v>
      </c>
      <c r="AD12" s="7">
        <v>0.1</v>
      </c>
      <c r="AE12" s="7">
        <v>0.2</v>
      </c>
      <c r="AF12" s="7">
        <v>0.1</v>
      </c>
      <c r="AG12" s="7">
        <v>0.2</v>
      </c>
      <c r="AH12" s="7">
        <v>0.2</v>
      </c>
      <c r="AI12" s="8">
        <v>0.16</v>
      </c>
    </row>
    <row r="13" spans="1:35">
      <c r="A13">
        <v>11</v>
      </c>
      <c r="B13">
        <v>2</v>
      </c>
      <c r="C13">
        <v>2</v>
      </c>
      <c r="D13">
        <v>3</v>
      </c>
      <c r="E13">
        <v>2</v>
      </c>
      <c r="F13">
        <v>2</v>
      </c>
      <c r="G13" s="5">
        <v>2.2</v>
      </c>
      <c r="I13">
        <v>6</v>
      </c>
      <c r="J13">
        <v>9</v>
      </c>
      <c r="K13">
        <v>10</v>
      </c>
      <c r="L13">
        <v>9</v>
      </c>
      <c r="M13">
        <v>9</v>
      </c>
      <c r="N13" s="5">
        <v>8.6</v>
      </c>
      <c r="P13" s="7">
        <v>0.8571428571428571</v>
      </c>
      <c r="Q13" s="7">
        <v>0.8181818181818182</v>
      </c>
      <c r="R13" s="7">
        <v>0.9090909090909091</v>
      </c>
      <c r="S13" s="7">
        <v>0.8181818181818182</v>
      </c>
      <c r="T13" s="7">
        <v>0.8181818181818182</v>
      </c>
      <c r="U13" s="8">
        <v>0.8441558441558442</v>
      </c>
      <c r="W13" s="7">
        <v>0.5454545454545454</v>
      </c>
      <c r="X13" s="7">
        <v>0.8181818181818182</v>
      </c>
      <c r="Y13" s="7">
        <v>0.9090909090909091</v>
      </c>
      <c r="Z13" s="7">
        <v>0.8181818181818182</v>
      </c>
      <c r="AA13" s="7">
        <v>0.8181818181818182</v>
      </c>
      <c r="AB13" s="8">
        <v>0.7818181818181819</v>
      </c>
      <c r="AD13" s="7">
        <v>0.09090909090909091</v>
      </c>
      <c r="AE13" s="7">
        <v>0.1818181818181818</v>
      </c>
      <c r="AF13" s="7">
        <v>0.09090909090909091</v>
      </c>
      <c r="AG13" s="7">
        <v>0.1818181818181818</v>
      </c>
      <c r="AH13" s="7">
        <v>0.1818181818181818</v>
      </c>
      <c r="AI13" s="8">
        <v>0.1454545454545454</v>
      </c>
    </row>
    <row r="14" spans="1:35">
      <c r="A14">
        <v>12</v>
      </c>
      <c r="B14">
        <v>2</v>
      </c>
      <c r="C14">
        <v>2</v>
      </c>
      <c r="D14">
        <v>3</v>
      </c>
      <c r="E14">
        <v>2</v>
      </c>
      <c r="F14">
        <v>2</v>
      </c>
      <c r="G14" s="5">
        <v>2.2</v>
      </c>
      <c r="I14">
        <v>7</v>
      </c>
      <c r="J14">
        <v>10</v>
      </c>
      <c r="K14">
        <v>11</v>
      </c>
      <c r="L14">
        <v>10</v>
      </c>
      <c r="M14">
        <v>10</v>
      </c>
      <c r="N14" s="5">
        <v>9.6</v>
      </c>
      <c r="P14" s="7">
        <v>0.875</v>
      </c>
      <c r="Q14" s="7">
        <v>0.8333333333333334</v>
      </c>
      <c r="R14" s="7">
        <v>0.9166666666666666</v>
      </c>
      <c r="S14" s="7">
        <v>0.8333333333333334</v>
      </c>
      <c r="T14" s="7">
        <v>0.8333333333333334</v>
      </c>
      <c r="U14" s="8">
        <v>0.8583333333333334</v>
      </c>
      <c r="W14" s="7">
        <v>0.5833333333333334</v>
      </c>
      <c r="X14" s="7">
        <v>0.8333333333333334</v>
      </c>
      <c r="Y14" s="7">
        <v>0.9166666666666666</v>
      </c>
      <c r="Z14" s="7">
        <v>0.8333333333333334</v>
      </c>
      <c r="AA14" s="7">
        <v>0.8333333333333334</v>
      </c>
      <c r="AB14" s="8">
        <v>0.8</v>
      </c>
      <c r="AD14" s="7">
        <v>0.08333333333333333</v>
      </c>
      <c r="AE14" s="7">
        <v>0.1666666666666667</v>
      </c>
      <c r="AF14" s="7">
        <v>0.08333333333333333</v>
      </c>
      <c r="AG14" s="7">
        <v>0.1666666666666667</v>
      </c>
      <c r="AH14" s="7">
        <v>0.1666666666666667</v>
      </c>
      <c r="AI14" s="8">
        <v>0.1333333333333333</v>
      </c>
    </row>
    <row r="15" spans="1:35">
      <c r="A15">
        <v>13</v>
      </c>
      <c r="B15">
        <v>2</v>
      </c>
      <c r="C15">
        <v>2</v>
      </c>
      <c r="D15">
        <v>3</v>
      </c>
      <c r="E15">
        <v>2</v>
      </c>
      <c r="F15">
        <v>2</v>
      </c>
      <c r="G15" s="5">
        <v>2.2</v>
      </c>
      <c r="I15">
        <v>8</v>
      </c>
      <c r="J15">
        <v>11</v>
      </c>
      <c r="K15">
        <v>12</v>
      </c>
      <c r="L15">
        <v>11</v>
      </c>
      <c r="M15">
        <v>11</v>
      </c>
      <c r="N15" s="5">
        <v>10.6</v>
      </c>
      <c r="P15" s="7">
        <v>0.8888888888888888</v>
      </c>
      <c r="Q15" s="7">
        <v>0.8461538461538461</v>
      </c>
      <c r="R15" s="7">
        <v>0.9230769230769231</v>
      </c>
      <c r="S15" s="7">
        <v>0.8461538461538461</v>
      </c>
      <c r="T15" s="7">
        <v>0.8461538461538461</v>
      </c>
      <c r="U15" s="8">
        <v>0.8700854700854701</v>
      </c>
      <c r="W15" s="7">
        <v>0.6153846153846154</v>
      </c>
      <c r="X15" s="7">
        <v>0.8461538461538461</v>
      </c>
      <c r="Y15" s="7">
        <v>0.9230769230769231</v>
      </c>
      <c r="Z15" s="7">
        <v>0.8461538461538461</v>
      </c>
      <c r="AA15" s="7">
        <v>0.8461538461538461</v>
      </c>
      <c r="AB15" s="8">
        <v>0.8153846153846154</v>
      </c>
      <c r="AD15" s="7">
        <v>0.07692307692307693</v>
      </c>
      <c r="AE15" s="7">
        <v>0.1538461538461539</v>
      </c>
      <c r="AF15" s="7">
        <v>0.07692307692307693</v>
      </c>
      <c r="AG15" s="7">
        <v>0.1538461538461539</v>
      </c>
      <c r="AH15" s="7">
        <v>0.1538461538461539</v>
      </c>
      <c r="AI15" s="8">
        <v>0.1230769230769231</v>
      </c>
    </row>
    <row r="16" spans="1:35">
      <c r="A16">
        <v>14</v>
      </c>
      <c r="B16">
        <v>2</v>
      </c>
      <c r="C16">
        <v>2</v>
      </c>
      <c r="D16">
        <v>3</v>
      </c>
      <c r="E16">
        <v>2</v>
      </c>
      <c r="F16">
        <v>2</v>
      </c>
      <c r="G16" s="5">
        <v>2.2</v>
      </c>
      <c r="I16">
        <v>9</v>
      </c>
      <c r="J16">
        <v>12</v>
      </c>
      <c r="K16">
        <v>13</v>
      </c>
      <c r="L16">
        <v>12</v>
      </c>
      <c r="M16">
        <v>12</v>
      </c>
      <c r="N16" s="5">
        <v>11.6</v>
      </c>
      <c r="P16" s="7">
        <v>0.9</v>
      </c>
      <c r="Q16" s="7">
        <v>0.8571428571428571</v>
      </c>
      <c r="R16" s="7">
        <v>0.9285714285714286</v>
      </c>
      <c r="S16" s="7">
        <v>0.8571428571428571</v>
      </c>
      <c r="T16" s="7">
        <v>0.8571428571428571</v>
      </c>
      <c r="U16" s="8">
        <v>0.88</v>
      </c>
      <c r="W16" s="7">
        <v>0.6428571428571429</v>
      </c>
      <c r="X16" s="7">
        <v>0.8571428571428571</v>
      </c>
      <c r="Y16" s="7">
        <v>0.9285714285714286</v>
      </c>
      <c r="Z16" s="7">
        <v>0.8571428571428571</v>
      </c>
      <c r="AA16" s="7">
        <v>0.8571428571428571</v>
      </c>
      <c r="AB16" s="8">
        <v>0.8285714285714285</v>
      </c>
      <c r="AD16" s="7">
        <v>0.07142857142857142</v>
      </c>
      <c r="AE16" s="7">
        <v>0.1428571428571428</v>
      </c>
      <c r="AF16" s="7">
        <v>0.07142857142857142</v>
      </c>
      <c r="AG16" s="7">
        <v>0.1428571428571428</v>
      </c>
      <c r="AH16" s="7">
        <v>0.1428571428571428</v>
      </c>
      <c r="AI16" s="8">
        <v>0.1142857142857143</v>
      </c>
    </row>
    <row r="17" spans="1:35">
      <c r="A17">
        <v>15</v>
      </c>
      <c r="B17">
        <v>2</v>
      </c>
      <c r="C17">
        <v>2</v>
      </c>
      <c r="D17">
        <v>3</v>
      </c>
      <c r="E17">
        <v>2</v>
      </c>
      <c r="F17">
        <v>2</v>
      </c>
      <c r="G17" s="5">
        <v>2.2</v>
      </c>
      <c r="I17">
        <v>10</v>
      </c>
      <c r="J17">
        <v>13</v>
      </c>
      <c r="K17">
        <v>14</v>
      </c>
      <c r="L17">
        <v>13</v>
      </c>
      <c r="M17">
        <v>13</v>
      </c>
      <c r="N17" s="5">
        <v>12.6</v>
      </c>
      <c r="P17" s="7">
        <v>0.9090909090909091</v>
      </c>
      <c r="Q17" s="7">
        <v>0.8666666666666667</v>
      </c>
      <c r="R17" s="7">
        <v>0.9333333333333333</v>
      </c>
      <c r="S17" s="7">
        <v>0.8666666666666667</v>
      </c>
      <c r="T17" s="7">
        <v>0.8666666666666667</v>
      </c>
      <c r="U17" s="8">
        <v>0.8884848484848485</v>
      </c>
      <c r="W17" s="7">
        <v>0.6666666666666666</v>
      </c>
      <c r="X17" s="7">
        <v>0.8666666666666667</v>
      </c>
      <c r="Y17" s="7">
        <v>0.9333333333333333</v>
      </c>
      <c r="Z17" s="7">
        <v>0.8666666666666667</v>
      </c>
      <c r="AA17" s="7">
        <v>0.8666666666666667</v>
      </c>
      <c r="AB17" s="8">
        <v>0.84</v>
      </c>
      <c r="AD17" s="7">
        <v>0.06666666666666667</v>
      </c>
      <c r="AE17" s="7">
        <v>0.1333333333333333</v>
      </c>
      <c r="AF17" s="7">
        <v>0.06666666666666667</v>
      </c>
      <c r="AG17" s="7">
        <v>0.1333333333333333</v>
      </c>
      <c r="AH17" s="7">
        <v>0.1333333333333333</v>
      </c>
      <c r="AI17" s="8">
        <v>0.1066666666666667</v>
      </c>
    </row>
    <row r="18" spans="1:35">
      <c r="A18">
        <v>16</v>
      </c>
      <c r="B18">
        <v>2</v>
      </c>
      <c r="C18">
        <v>2</v>
      </c>
      <c r="D18">
        <v>3</v>
      </c>
      <c r="E18">
        <v>2</v>
      </c>
      <c r="F18">
        <v>2</v>
      </c>
      <c r="G18" s="5">
        <v>2.2</v>
      </c>
      <c r="I18">
        <v>11</v>
      </c>
      <c r="J18">
        <v>14</v>
      </c>
      <c r="K18">
        <v>15</v>
      </c>
      <c r="L18">
        <v>14</v>
      </c>
      <c r="M18">
        <v>14</v>
      </c>
      <c r="N18" s="5">
        <v>13.6</v>
      </c>
      <c r="P18" s="7">
        <v>0.9166666666666666</v>
      </c>
      <c r="Q18" s="7">
        <v>0.875</v>
      </c>
      <c r="R18" s="7">
        <v>0.9375</v>
      </c>
      <c r="S18" s="7">
        <v>0.875</v>
      </c>
      <c r="T18" s="7">
        <v>0.875</v>
      </c>
      <c r="U18" s="8">
        <v>0.8958333333333334</v>
      </c>
      <c r="W18" s="7">
        <v>0.6875</v>
      </c>
      <c r="X18" s="7">
        <v>0.875</v>
      </c>
      <c r="Y18" s="7">
        <v>0.9375</v>
      </c>
      <c r="Z18" s="7">
        <v>0.875</v>
      </c>
      <c r="AA18" s="7">
        <v>0.875</v>
      </c>
      <c r="AB18" s="8">
        <v>0.85</v>
      </c>
      <c r="AD18" s="7">
        <v>0.0625</v>
      </c>
      <c r="AE18" s="7">
        <v>0.125</v>
      </c>
      <c r="AF18" s="7">
        <v>0.0625</v>
      </c>
      <c r="AG18" s="7">
        <v>0.125</v>
      </c>
      <c r="AH18" s="7">
        <v>0.125</v>
      </c>
      <c r="AI18" s="8">
        <v>0.1</v>
      </c>
    </row>
    <row r="19" spans="1:35">
      <c r="A19">
        <v>17</v>
      </c>
      <c r="B19">
        <v>2</v>
      </c>
      <c r="C19">
        <v>2</v>
      </c>
      <c r="D19">
        <v>3</v>
      </c>
      <c r="E19">
        <v>2</v>
      </c>
      <c r="F19">
        <v>2</v>
      </c>
      <c r="G19" s="5">
        <v>2.2</v>
      </c>
      <c r="I19">
        <v>12</v>
      </c>
      <c r="J19">
        <v>15</v>
      </c>
      <c r="K19">
        <v>16</v>
      </c>
      <c r="L19">
        <v>15</v>
      </c>
      <c r="M19">
        <v>15</v>
      </c>
      <c r="N19" s="5">
        <v>14.6</v>
      </c>
      <c r="P19" s="7">
        <v>0.9230769230769231</v>
      </c>
      <c r="Q19" s="7">
        <v>0.8823529411764706</v>
      </c>
      <c r="R19" s="7">
        <v>0.9411764705882353</v>
      </c>
      <c r="S19" s="7">
        <v>0.8823529411764706</v>
      </c>
      <c r="T19" s="7">
        <v>0.8823529411764706</v>
      </c>
      <c r="U19" s="8">
        <v>0.902262443438914</v>
      </c>
      <c r="W19" s="7">
        <v>0.7058823529411765</v>
      </c>
      <c r="X19" s="7">
        <v>0.8823529411764706</v>
      </c>
      <c r="Y19" s="7">
        <v>0.9411764705882353</v>
      </c>
      <c r="Z19" s="7">
        <v>0.8823529411764706</v>
      </c>
      <c r="AA19" s="7">
        <v>0.8823529411764706</v>
      </c>
      <c r="AB19" s="8">
        <v>0.8588235294117647</v>
      </c>
      <c r="AD19" s="7">
        <v>0.05882352941176471</v>
      </c>
      <c r="AE19" s="7">
        <v>0.1176470588235294</v>
      </c>
      <c r="AF19" s="7">
        <v>0.05882352941176471</v>
      </c>
      <c r="AG19" s="7">
        <v>0.1176470588235294</v>
      </c>
      <c r="AH19" s="7">
        <v>0.1176470588235294</v>
      </c>
      <c r="AI19" s="8">
        <v>0.09411764705882353</v>
      </c>
    </row>
    <row r="20" spans="1:35">
      <c r="A20">
        <v>18</v>
      </c>
      <c r="B20">
        <v>2</v>
      </c>
      <c r="C20">
        <v>2</v>
      </c>
      <c r="D20">
        <v>3</v>
      </c>
      <c r="E20">
        <v>2</v>
      </c>
      <c r="F20">
        <v>2</v>
      </c>
      <c r="G20" s="5">
        <v>2.2</v>
      </c>
      <c r="I20">
        <v>13</v>
      </c>
      <c r="J20">
        <v>16</v>
      </c>
      <c r="K20">
        <v>17</v>
      </c>
      <c r="L20">
        <v>16</v>
      </c>
      <c r="M20">
        <v>16</v>
      </c>
      <c r="N20" s="5">
        <v>15.6</v>
      </c>
      <c r="P20" s="7">
        <v>0.9285714285714286</v>
      </c>
      <c r="Q20" s="7">
        <v>0.8888888888888888</v>
      </c>
      <c r="R20" s="7">
        <v>0.9444444444444444</v>
      </c>
      <c r="S20" s="7">
        <v>0.8888888888888888</v>
      </c>
      <c r="T20" s="7">
        <v>0.8888888888888888</v>
      </c>
      <c r="U20" s="8">
        <v>0.9079365079365079</v>
      </c>
      <c r="W20" s="7">
        <v>0.7222222222222222</v>
      </c>
      <c r="X20" s="7">
        <v>0.8888888888888888</v>
      </c>
      <c r="Y20" s="7">
        <v>0.9444444444444444</v>
      </c>
      <c r="Z20" s="7">
        <v>0.8888888888888888</v>
      </c>
      <c r="AA20" s="7">
        <v>0.8888888888888888</v>
      </c>
      <c r="AB20" s="8">
        <v>0.8666666666666666</v>
      </c>
      <c r="AD20" s="7">
        <v>0.05555555555555555</v>
      </c>
      <c r="AE20" s="7">
        <v>0.1111111111111111</v>
      </c>
      <c r="AF20" s="7">
        <v>0.05555555555555555</v>
      </c>
      <c r="AG20" s="7">
        <v>0.1111111111111111</v>
      </c>
      <c r="AH20" s="7">
        <v>0.1111111111111111</v>
      </c>
      <c r="AI20" s="8">
        <v>0.08888888888888888</v>
      </c>
    </row>
    <row r="21" spans="1:35">
      <c r="A21">
        <v>19</v>
      </c>
      <c r="B21">
        <v>2</v>
      </c>
      <c r="C21">
        <v>2</v>
      </c>
      <c r="D21">
        <v>3</v>
      </c>
      <c r="E21">
        <v>2</v>
      </c>
      <c r="F21">
        <v>2</v>
      </c>
      <c r="G21" s="5">
        <v>2.2</v>
      </c>
      <c r="I21">
        <v>14</v>
      </c>
      <c r="J21">
        <v>17</v>
      </c>
      <c r="K21">
        <v>18</v>
      </c>
      <c r="L21">
        <v>17</v>
      </c>
      <c r="M21">
        <v>17</v>
      </c>
      <c r="N21" s="5">
        <v>16.6</v>
      </c>
      <c r="P21" s="7">
        <v>0.9333333333333333</v>
      </c>
      <c r="Q21" s="7">
        <v>0.8947368421052632</v>
      </c>
      <c r="R21" s="7">
        <v>0.9473684210526315</v>
      </c>
      <c r="S21" s="7">
        <v>0.8947368421052632</v>
      </c>
      <c r="T21" s="7">
        <v>0.8947368421052632</v>
      </c>
      <c r="U21" s="8">
        <v>0.9129824561403509</v>
      </c>
      <c r="W21" s="7">
        <v>0.7368421052631579</v>
      </c>
      <c r="X21" s="7">
        <v>0.8947368421052632</v>
      </c>
      <c r="Y21" s="7">
        <v>0.9473684210526315</v>
      </c>
      <c r="Z21" s="7">
        <v>0.8947368421052632</v>
      </c>
      <c r="AA21" s="7">
        <v>0.8947368421052632</v>
      </c>
      <c r="AB21" s="8">
        <v>0.8736842105263157</v>
      </c>
      <c r="AD21" s="7">
        <v>0.05263157894736842</v>
      </c>
      <c r="AE21" s="7">
        <v>0.1052631578947368</v>
      </c>
      <c r="AF21" s="7">
        <v>0.05263157894736842</v>
      </c>
      <c r="AG21" s="7">
        <v>0.1052631578947368</v>
      </c>
      <c r="AH21" s="7">
        <v>0.1052631578947368</v>
      </c>
      <c r="AI21" s="8">
        <v>0.08421052631578947</v>
      </c>
    </row>
    <row r="22" spans="1:35">
      <c r="A22">
        <v>20</v>
      </c>
      <c r="B22">
        <v>2</v>
      </c>
      <c r="C22">
        <v>2</v>
      </c>
      <c r="D22">
        <v>3</v>
      </c>
      <c r="E22">
        <v>2</v>
      </c>
      <c r="F22">
        <v>2</v>
      </c>
      <c r="G22" s="5">
        <v>2.2</v>
      </c>
      <c r="I22">
        <v>15</v>
      </c>
      <c r="J22">
        <v>18</v>
      </c>
      <c r="K22">
        <v>19</v>
      </c>
      <c r="L22">
        <v>18</v>
      </c>
      <c r="M22">
        <v>18</v>
      </c>
      <c r="N22" s="5">
        <v>17.6</v>
      </c>
      <c r="P22" s="7">
        <v>0.9375</v>
      </c>
      <c r="Q22" s="7">
        <v>0.9</v>
      </c>
      <c r="R22" s="7">
        <v>0.95</v>
      </c>
      <c r="S22" s="7">
        <v>0.9</v>
      </c>
      <c r="T22" s="7">
        <v>0.9</v>
      </c>
      <c r="U22" s="8">
        <v>0.9175</v>
      </c>
      <c r="W22" s="7">
        <v>0.75</v>
      </c>
      <c r="X22" s="7">
        <v>0.9</v>
      </c>
      <c r="Y22" s="7">
        <v>0.95</v>
      </c>
      <c r="Z22" s="7">
        <v>0.9</v>
      </c>
      <c r="AA22" s="7">
        <v>0.9</v>
      </c>
      <c r="AB22" s="8">
        <v>0.88</v>
      </c>
      <c r="AD22" s="7">
        <v>0.05</v>
      </c>
      <c r="AE22" s="7">
        <v>0.1</v>
      </c>
      <c r="AF22" s="7">
        <v>0.05</v>
      </c>
      <c r="AG22" s="7">
        <v>0.1</v>
      </c>
      <c r="AH22" s="7">
        <v>0.1</v>
      </c>
      <c r="AI22" s="8">
        <v>0.08</v>
      </c>
    </row>
    <row r="23" spans="1:35">
      <c r="A23">
        <v>21</v>
      </c>
      <c r="B23">
        <v>2</v>
      </c>
      <c r="C23">
        <v>2</v>
      </c>
      <c r="D23">
        <v>3</v>
      </c>
      <c r="E23">
        <v>2</v>
      </c>
      <c r="F23">
        <v>2</v>
      </c>
      <c r="G23" s="5">
        <v>2.2</v>
      </c>
      <c r="I23">
        <v>16</v>
      </c>
      <c r="J23">
        <v>19</v>
      </c>
      <c r="K23">
        <v>20</v>
      </c>
      <c r="L23">
        <v>18</v>
      </c>
      <c r="M23">
        <v>19</v>
      </c>
      <c r="N23" s="5">
        <v>18.4</v>
      </c>
      <c r="P23" s="7">
        <v>0.9411764705882353</v>
      </c>
      <c r="Q23" s="7">
        <v>0.9047619047619048</v>
      </c>
      <c r="R23" s="7">
        <v>0.9523809523809523</v>
      </c>
      <c r="S23" s="7">
        <v>0.9</v>
      </c>
      <c r="T23" s="7">
        <v>0.9047619047619048</v>
      </c>
      <c r="U23" s="8">
        <v>0.9206162464985994</v>
      </c>
      <c r="W23" s="7">
        <v>0.7619047619047619</v>
      </c>
      <c r="X23" s="7">
        <v>0.9047619047619048</v>
      </c>
      <c r="Y23" s="7">
        <v>0.9523809523809523</v>
      </c>
      <c r="Z23" s="7">
        <v>0.8571428571428571</v>
      </c>
      <c r="AA23" s="7">
        <v>0.9047619047619048</v>
      </c>
      <c r="AB23" s="8">
        <v>0.8761904761904762</v>
      </c>
      <c r="AD23" s="7">
        <v>0.04761904761904762</v>
      </c>
      <c r="AE23" s="7">
        <v>0.09523809523809523</v>
      </c>
      <c r="AF23" s="7">
        <v>0.04761904761904762</v>
      </c>
      <c r="AG23" s="7">
        <v>0.09523809523809523</v>
      </c>
      <c r="AH23" s="7">
        <v>0.09523809523809523</v>
      </c>
      <c r="AI23" s="8">
        <v>0.07619047619047618</v>
      </c>
    </row>
    <row r="24" spans="1:35">
      <c r="A24">
        <v>22</v>
      </c>
      <c r="B24">
        <v>2</v>
      </c>
      <c r="C24">
        <v>2</v>
      </c>
      <c r="D24">
        <v>3</v>
      </c>
      <c r="E24">
        <v>2</v>
      </c>
      <c r="F24">
        <v>2</v>
      </c>
      <c r="G24" s="5">
        <v>2.2</v>
      </c>
      <c r="I24">
        <v>17</v>
      </c>
      <c r="J24">
        <v>20</v>
      </c>
      <c r="K24">
        <v>21</v>
      </c>
      <c r="L24">
        <v>18</v>
      </c>
      <c r="M24">
        <v>20</v>
      </c>
      <c r="N24" s="5">
        <v>19.2</v>
      </c>
      <c r="P24" s="7">
        <v>0.9444444444444444</v>
      </c>
      <c r="Q24" s="7">
        <v>0.9090909090909091</v>
      </c>
      <c r="R24" s="7">
        <v>0.9545454545454546</v>
      </c>
      <c r="S24" s="7">
        <v>0.9</v>
      </c>
      <c r="T24" s="7">
        <v>0.9090909090909091</v>
      </c>
      <c r="U24" s="8">
        <v>0.9234343434343434</v>
      </c>
      <c r="W24" s="7">
        <v>0.7727272727272727</v>
      </c>
      <c r="X24" s="7">
        <v>0.9090909090909091</v>
      </c>
      <c r="Y24" s="7">
        <v>0.9545454545454546</v>
      </c>
      <c r="Z24" s="7">
        <v>0.8181818181818182</v>
      </c>
      <c r="AA24" s="7">
        <v>0.9090909090909091</v>
      </c>
      <c r="AB24" s="8">
        <v>0.8727272727272727</v>
      </c>
      <c r="AD24" s="7">
        <v>0.04545454545454546</v>
      </c>
      <c r="AE24" s="7">
        <v>0.09090909090909091</v>
      </c>
      <c r="AF24" s="7">
        <v>0.04545454545454546</v>
      </c>
      <c r="AG24" s="7">
        <v>0.09090909090909091</v>
      </c>
      <c r="AH24" s="7">
        <v>0.09090909090909091</v>
      </c>
      <c r="AI24" s="8">
        <v>0.07272727272727272</v>
      </c>
    </row>
    <row r="25" spans="1:35">
      <c r="A25">
        <v>23</v>
      </c>
      <c r="B25">
        <v>2</v>
      </c>
      <c r="C25">
        <v>2</v>
      </c>
      <c r="D25">
        <v>3</v>
      </c>
      <c r="E25">
        <v>2</v>
      </c>
      <c r="F25">
        <v>4</v>
      </c>
      <c r="G25" s="5">
        <v>2.6</v>
      </c>
      <c r="I25">
        <v>18</v>
      </c>
      <c r="J25">
        <v>21</v>
      </c>
      <c r="K25">
        <v>22</v>
      </c>
      <c r="L25">
        <v>18</v>
      </c>
      <c r="M25">
        <v>20</v>
      </c>
      <c r="N25" s="5">
        <v>19.8</v>
      </c>
      <c r="P25" s="7">
        <v>0.9473684210526315</v>
      </c>
      <c r="Q25" s="7">
        <v>0.9130434782608695</v>
      </c>
      <c r="R25" s="7">
        <v>0.9565217391304348</v>
      </c>
      <c r="S25" s="7">
        <v>0.9</v>
      </c>
      <c r="T25" s="7">
        <v>0.8695652173913043</v>
      </c>
      <c r="U25" s="8">
        <v>0.9172997711670481</v>
      </c>
      <c r="W25" s="7">
        <v>0.7826086956521739</v>
      </c>
      <c r="X25" s="7">
        <v>0.9130434782608695</v>
      </c>
      <c r="Y25" s="7">
        <v>0.9565217391304348</v>
      </c>
      <c r="Z25" s="7">
        <v>0.7826086956521739</v>
      </c>
      <c r="AA25" s="7">
        <v>0.8695652173913043</v>
      </c>
      <c r="AB25" s="8">
        <v>0.8608695652173913</v>
      </c>
      <c r="AD25" s="7">
        <v>0.04347826086956522</v>
      </c>
      <c r="AE25" s="7">
        <v>0.08695652173913043</v>
      </c>
      <c r="AF25" s="7">
        <v>0.04347826086956522</v>
      </c>
      <c r="AG25" s="7">
        <v>0.08695652173913043</v>
      </c>
      <c r="AH25" s="7">
        <v>0.1304347826086956</v>
      </c>
      <c r="AI25" s="8">
        <v>0.07826086956521738</v>
      </c>
    </row>
    <row r="26" spans="1:35">
      <c r="A26">
        <v>24</v>
      </c>
      <c r="B26">
        <v>2</v>
      </c>
      <c r="C26">
        <v>2</v>
      </c>
      <c r="D26">
        <v>34</v>
      </c>
      <c r="E26">
        <v>2</v>
      </c>
      <c r="F26">
        <v>4</v>
      </c>
      <c r="G26" s="5">
        <v>8.800000000000001</v>
      </c>
      <c r="I26">
        <v>19</v>
      </c>
      <c r="J26">
        <v>22</v>
      </c>
      <c r="K26">
        <v>22</v>
      </c>
      <c r="L26">
        <v>18</v>
      </c>
      <c r="M26">
        <v>21</v>
      </c>
      <c r="N26" s="5">
        <v>20.4</v>
      </c>
      <c r="P26" s="7">
        <v>0.95</v>
      </c>
      <c r="Q26" s="7">
        <v>0.9166666666666666</v>
      </c>
      <c r="R26" s="7">
        <v>0.9166666666666666</v>
      </c>
      <c r="S26" s="7">
        <v>0.9</v>
      </c>
      <c r="T26" s="7">
        <v>0.875</v>
      </c>
      <c r="U26" s="8">
        <v>0.9116666666666666</v>
      </c>
      <c r="W26" s="7">
        <v>0.7916666666666666</v>
      </c>
      <c r="X26" s="7">
        <v>0.9166666666666666</v>
      </c>
      <c r="Y26" s="7">
        <v>0.9166666666666666</v>
      </c>
      <c r="Z26" s="7">
        <v>0.75</v>
      </c>
      <c r="AA26" s="7">
        <v>0.875</v>
      </c>
      <c r="AB26" s="8">
        <v>0.85</v>
      </c>
      <c r="AD26" s="7">
        <v>0.04166666666666666</v>
      </c>
      <c r="AE26" s="7">
        <v>0.08333333333333333</v>
      </c>
      <c r="AF26" s="7">
        <v>0.08333333333333333</v>
      </c>
      <c r="AG26" s="7">
        <v>0.08333333333333333</v>
      </c>
      <c r="AH26" s="7">
        <v>0.125</v>
      </c>
      <c r="AI26" s="8">
        <v>0.08333333333333333</v>
      </c>
    </row>
    <row r="27" spans="1:35">
      <c r="A27">
        <v>25</v>
      </c>
      <c r="B27">
        <v>2</v>
      </c>
      <c r="C27">
        <v>2</v>
      </c>
      <c r="D27">
        <v>34</v>
      </c>
      <c r="E27">
        <v>2</v>
      </c>
      <c r="F27">
        <v>4</v>
      </c>
      <c r="G27" s="5">
        <v>8.800000000000001</v>
      </c>
      <c r="I27">
        <v>20</v>
      </c>
      <c r="J27">
        <v>23</v>
      </c>
      <c r="K27">
        <v>23</v>
      </c>
      <c r="L27">
        <v>19</v>
      </c>
      <c r="M27">
        <v>22</v>
      </c>
      <c r="N27" s="5">
        <v>21.4</v>
      </c>
      <c r="P27" s="7">
        <v>0.9523809523809523</v>
      </c>
      <c r="Q27" s="7">
        <v>0.92</v>
      </c>
      <c r="R27" s="7">
        <v>0.92</v>
      </c>
      <c r="S27" s="7">
        <v>0.9047619047619048</v>
      </c>
      <c r="T27" s="7">
        <v>0.88</v>
      </c>
      <c r="U27" s="8">
        <v>0.9154285714285715</v>
      </c>
      <c r="W27" s="7">
        <v>0.8</v>
      </c>
      <c r="X27" s="7">
        <v>0.92</v>
      </c>
      <c r="Y27" s="7">
        <v>0.92</v>
      </c>
      <c r="Z27" s="7">
        <v>0.76</v>
      </c>
      <c r="AA27" s="7">
        <v>0.88</v>
      </c>
      <c r="AB27" s="8">
        <v>0.856</v>
      </c>
      <c r="AD27" s="7">
        <v>0.04</v>
      </c>
      <c r="AE27" s="7">
        <v>0.08</v>
      </c>
      <c r="AF27" s="7">
        <v>0.08</v>
      </c>
      <c r="AG27" s="7">
        <v>0.08</v>
      </c>
      <c r="AH27" s="7">
        <v>0.12</v>
      </c>
      <c r="AI27" s="8">
        <v>0.08</v>
      </c>
    </row>
    <row r="28" spans="1:35">
      <c r="A28">
        <v>26</v>
      </c>
      <c r="B28">
        <v>2</v>
      </c>
      <c r="C28">
        <v>2</v>
      </c>
      <c r="D28">
        <v>34</v>
      </c>
      <c r="E28">
        <v>2</v>
      </c>
      <c r="F28">
        <v>4</v>
      </c>
      <c r="G28" s="5">
        <v>8.800000000000001</v>
      </c>
      <c r="I28">
        <v>21</v>
      </c>
      <c r="J28">
        <v>24</v>
      </c>
      <c r="K28">
        <v>24</v>
      </c>
      <c r="L28">
        <v>20</v>
      </c>
      <c r="M28">
        <v>23</v>
      </c>
      <c r="N28" s="5">
        <v>22.4</v>
      </c>
      <c r="P28" s="7">
        <v>0.9545454545454546</v>
      </c>
      <c r="Q28" s="7">
        <v>0.9230769230769231</v>
      </c>
      <c r="R28" s="7">
        <v>0.9230769230769231</v>
      </c>
      <c r="S28" s="7">
        <v>0.9090909090909091</v>
      </c>
      <c r="T28" s="7">
        <v>0.8846153846153846</v>
      </c>
      <c r="U28" s="8">
        <v>0.9188811188811189</v>
      </c>
      <c r="W28" s="7">
        <v>0.8076923076923077</v>
      </c>
      <c r="X28" s="7">
        <v>0.9230769230769231</v>
      </c>
      <c r="Y28" s="7">
        <v>0.9230769230769231</v>
      </c>
      <c r="Z28" s="7">
        <v>0.7692307692307693</v>
      </c>
      <c r="AA28" s="7">
        <v>0.8846153846153846</v>
      </c>
      <c r="AB28" s="8">
        <v>0.8615384615384616</v>
      </c>
      <c r="AD28" s="7">
        <v>0.03846153846153846</v>
      </c>
      <c r="AE28" s="7">
        <v>0.07692307692307693</v>
      </c>
      <c r="AF28" s="7">
        <v>0.07692307692307693</v>
      </c>
      <c r="AG28" s="7">
        <v>0.07692307692307693</v>
      </c>
      <c r="AH28" s="7">
        <v>0.1153846153846154</v>
      </c>
      <c r="AI28" s="8">
        <v>0.07692307692307693</v>
      </c>
    </row>
    <row r="29" spans="1:35">
      <c r="A29">
        <v>27</v>
      </c>
      <c r="B29">
        <v>2</v>
      </c>
      <c r="C29">
        <v>2</v>
      </c>
      <c r="D29">
        <v>34</v>
      </c>
      <c r="E29">
        <v>2</v>
      </c>
      <c r="F29">
        <v>4</v>
      </c>
      <c r="G29" s="5">
        <v>8.800000000000001</v>
      </c>
      <c r="I29">
        <v>22</v>
      </c>
      <c r="J29">
        <v>25</v>
      </c>
      <c r="K29">
        <v>25</v>
      </c>
      <c r="L29">
        <v>21</v>
      </c>
      <c r="M29">
        <v>24</v>
      </c>
      <c r="N29" s="5">
        <v>23.4</v>
      </c>
      <c r="P29" s="7">
        <v>0.9565217391304348</v>
      </c>
      <c r="Q29" s="7">
        <v>0.9259259259259259</v>
      </c>
      <c r="R29" s="7">
        <v>0.9259259259259259</v>
      </c>
      <c r="S29" s="7">
        <v>0.9130434782608695</v>
      </c>
      <c r="T29" s="7">
        <v>0.8888888888888888</v>
      </c>
      <c r="U29" s="8">
        <v>0.922061191626409</v>
      </c>
      <c r="W29" s="7">
        <v>0.8148148148148148</v>
      </c>
      <c r="X29" s="7">
        <v>0.9259259259259259</v>
      </c>
      <c r="Y29" s="7">
        <v>0.9259259259259259</v>
      </c>
      <c r="Z29" s="7">
        <v>0.7777777777777778</v>
      </c>
      <c r="AA29" s="7">
        <v>0.8888888888888888</v>
      </c>
      <c r="AB29" s="8">
        <v>0.8666666666666667</v>
      </c>
      <c r="AD29" s="7">
        <v>0.03703703703703703</v>
      </c>
      <c r="AE29" s="7">
        <v>0.07407407407407407</v>
      </c>
      <c r="AF29" s="7">
        <v>0.07407407407407407</v>
      </c>
      <c r="AG29" s="7">
        <v>0.07407407407407407</v>
      </c>
      <c r="AH29" s="7">
        <v>0.1111111111111111</v>
      </c>
      <c r="AI29" s="8">
        <v>0.07407407407407407</v>
      </c>
    </row>
    <row r="30" spans="1:35">
      <c r="A30">
        <v>28</v>
      </c>
      <c r="B30">
        <v>3</v>
      </c>
      <c r="C30">
        <v>2</v>
      </c>
      <c r="D30">
        <v>34</v>
      </c>
      <c r="E30">
        <v>2</v>
      </c>
      <c r="F30">
        <v>4</v>
      </c>
      <c r="G30" s="5">
        <v>9</v>
      </c>
      <c r="I30">
        <v>22</v>
      </c>
      <c r="J30">
        <v>26</v>
      </c>
      <c r="K30">
        <v>26</v>
      </c>
      <c r="L30">
        <v>22</v>
      </c>
      <c r="M30">
        <v>25</v>
      </c>
      <c r="N30" s="5">
        <v>24.2</v>
      </c>
      <c r="P30" s="7">
        <v>0.9166666666666666</v>
      </c>
      <c r="Q30" s="7">
        <v>0.9285714285714286</v>
      </c>
      <c r="R30" s="7">
        <v>0.9285714285714286</v>
      </c>
      <c r="S30" s="7">
        <v>0.9166666666666666</v>
      </c>
      <c r="T30" s="7">
        <v>0.8928571428571429</v>
      </c>
      <c r="U30" s="8">
        <v>0.9166666666666666</v>
      </c>
      <c r="W30" s="7">
        <v>0.7857142857142857</v>
      </c>
      <c r="X30" s="7">
        <v>0.9285714285714286</v>
      </c>
      <c r="Y30" s="7">
        <v>0.9285714285714286</v>
      </c>
      <c r="Z30" s="7">
        <v>0.7857142857142857</v>
      </c>
      <c r="AA30" s="7">
        <v>0.8928571428571429</v>
      </c>
      <c r="AB30" s="8">
        <v>0.8642857142857143</v>
      </c>
      <c r="AD30" s="7">
        <v>0.07142857142857142</v>
      </c>
      <c r="AE30" s="7">
        <v>0.07142857142857142</v>
      </c>
      <c r="AF30" s="7">
        <v>0.07142857142857142</v>
      </c>
      <c r="AG30" s="7">
        <v>0.07142857142857142</v>
      </c>
      <c r="AH30" s="7">
        <v>0.1071428571428571</v>
      </c>
      <c r="AI30" s="8">
        <v>0.07857142857142857</v>
      </c>
    </row>
    <row r="31" spans="1:35">
      <c r="A31">
        <v>29</v>
      </c>
      <c r="B31">
        <v>3</v>
      </c>
      <c r="C31">
        <v>2</v>
      </c>
      <c r="D31">
        <v>34</v>
      </c>
      <c r="E31">
        <v>2</v>
      </c>
      <c r="F31">
        <v>4</v>
      </c>
      <c r="G31" s="5">
        <v>9</v>
      </c>
      <c r="I31">
        <v>23</v>
      </c>
      <c r="J31">
        <v>27</v>
      </c>
      <c r="K31">
        <v>27</v>
      </c>
      <c r="L31">
        <v>23</v>
      </c>
      <c r="M31">
        <v>26</v>
      </c>
      <c r="N31" s="5">
        <v>25.2</v>
      </c>
      <c r="P31" s="7">
        <v>0.92</v>
      </c>
      <c r="Q31" s="7">
        <v>0.9310344827586207</v>
      </c>
      <c r="R31" s="7">
        <v>0.9310344827586207</v>
      </c>
      <c r="S31" s="7">
        <v>0.92</v>
      </c>
      <c r="T31" s="7">
        <v>0.896551724137931</v>
      </c>
      <c r="U31" s="8">
        <v>0.9197241379310345</v>
      </c>
      <c r="W31" s="7">
        <v>0.7931034482758621</v>
      </c>
      <c r="X31" s="7">
        <v>0.9310344827586207</v>
      </c>
      <c r="Y31" s="7">
        <v>0.9310344827586207</v>
      </c>
      <c r="Z31" s="7">
        <v>0.7931034482758621</v>
      </c>
      <c r="AA31" s="7">
        <v>0.896551724137931</v>
      </c>
      <c r="AB31" s="8">
        <v>0.8689655172413793</v>
      </c>
      <c r="AD31" s="7">
        <v>0.06896551724137931</v>
      </c>
      <c r="AE31" s="7">
        <v>0.06896551724137931</v>
      </c>
      <c r="AF31" s="7">
        <v>0.06896551724137931</v>
      </c>
      <c r="AG31" s="7">
        <v>0.06896551724137931</v>
      </c>
      <c r="AH31" s="7">
        <v>0.103448275862069</v>
      </c>
      <c r="AI31" s="8">
        <v>0.07586206896551724</v>
      </c>
    </row>
    <row r="32" spans="1:35">
      <c r="A32">
        <v>30</v>
      </c>
      <c r="B32">
        <v>3</v>
      </c>
      <c r="C32">
        <v>2</v>
      </c>
      <c r="D32">
        <v>35</v>
      </c>
      <c r="E32">
        <v>2</v>
      </c>
      <c r="F32">
        <v>4</v>
      </c>
      <c r="G32" s="5">
        <v>9.199999999999999</v>
      </c>
      <c r="I32">
        <v>24</v>
      </c>
      <c r="J32">
        <v>28</v>
      </c>
      <c r="K32">
        <v>27</v>
      </c>
      <c r="L32">
        <v>24</v>
      </c>
      <c r="M32">
        <v>27</v>
      </c>
      <c r="N32" s="5">
        <v>26</v>
      </c>
      <c r="P32" s="7">
        <v>0.9230769230769231</v>
      </c>
      <c r="Q32" s="7">
        <v>0.9333333333333333</v>
      </c>
      <c r="R32" s="7">
        <v>0.9</v>
      </c>
      <c r="S32" s="7">
        <v>0.9230769230769231</v>
      </c>
      <c r="T32" s="7">
        <v>0.9</v>
      </c>
      <c r="U32" s="8">
        <v>0.9158974358974359</v>
      </c>
      <c r="W32" s="7">
        <v>0.8</v>
      </c>
      <c r="X32" s="7">
        <v>0.9333333333333333</v>
      </c>
      <c r="Y32" s="7">
        <v>0.9</v>
      </c>
      <c r="Z32" s="7">
        <v>0.8</v>
      </c>
      <c r="AA32" s="7">
        <v>0.9</v>
      </c>
      <c r="AB32" s="8">
        <v>0.8666666666666667</v>
      </c>
      <c r="AD32" s="7">
        <v>0.06666666666666667</v>
      </c>
      <c r="AE32" s="7">
        <v>0.06666666666666667</v>
      </c>
      <c r="AF32" s="7">
        <v>0.1</v>
      </c>
      <c r="AG32" s="7">
        <v>0.06666666666666667</v>
      </c>
      <c r="AH32" s="7">
        <v>0.1</v>
      </c>
      <c r="AI32" s="8">
        <v>0.08</v>
      </c>
    </row>
    <row r="33" spans="1:35">
      <c r="A33">
        <v>31</v>
      </c>
      <c r="B33">
        <v>3</v>
      </c>
      <c r="C33">
        <v>2</v>
      </c>
      <c r="D33">
        <v>35</v>
      </c>
      <c r="E33">
        <v>2</v>
      </c>
      <c r="F33">
        <v>4</v>
      </c>
      <c r="G33" s="5">
        <v>9.199999999999999</v>
      </c>
      <c r="I33">
        <v>25</v>
      </c>
      <c r="J33">
        <v>29</v>
      </c>
      <c r="K33">
        <v>28</v>
      </c>
      <c r="L33">
        <v>25</v>
      </c>
      <c r="M33">
        <v>28</v>
      </c>
      <c r="N33" s="5">
        <v>27</v>
      </c>
      <c r="P33" s="7">
        <v>0.9259259259259259</v>
      </c>
      <c r="Q33" s="7">
        <v>0.9354838709677419</v>
      </c>
      <c r="R33" s="7">
        <v>0.9032258064516129</v>
      </c>
      <c r="S33" s="7">
        <v>0.9259259259259259</v>
      </c>
      <c r="T33" s="7">
        <v>0.9032258064516129</v>
      </c>
      <c r="U33" s="8">
        <v>0.9187574671445639</v>
      </c>
      <c r="W33" s="7">
        <v>0.8064516129032258</v>
      </c>
      <c r="X33" s="7">
        <v>0.9354838709677419</v>
      </c>
      <c r="Y33" s="7">
        <v>0.9032258064516129</v>
      </c>
      <c r="Z33" s="7">
        <v>0.8064516129032258</v>
      </c>
      <c r="AA33" s="7">
        <v>0.9032258064516129</v>
      </c>
      <c r="AB33" s="8">
        <v>0.8709677419354839</v>
      </c>
      <c r="AD33" s="7">
        <v>0.06451612903225806</v>
      </c>
      <c r="AE33" s="7">
        <v>0.06451612903225806</v>
      </c>
      <c r="AF33" s="7">
        <v>0.09677419354838709</v>
      </c>
      <c r="AG33" s="7">
        <v>0.06451612903225806</v>
      </c>
      <c r="AH33" s="7">
        <v>0.09677419354838709</v>
      </c>
      <c r="AI33" s="8">
        <v>0.07741935483870968</v>
      </c>
    </row>
    <row r="34" spans="1:35">
      <c r="A34">
        <v>32</v>
      </c>
      <c r="B34">
        <v>4</v>
      </c>
      <c r="C34">
        <v>2</v>
      </c>
      <c r="D34">
        <v>35</v>
      </c>
      <c r="E34">
        <v>2</v>
      </c>
      <c r="F34">
        <v>4</v>
      </c>
      <c r="G34" s="5">
        <v>9.4</v>
      </c>
      <c r="I34">
        <v>25</v>
      </c>
      <c r="J34">
        <v>30</v>
      </c>
      <c r="K34">
        <v>29</v>
      </c>
      <c r="L34">
        <v>26</v>
      </c>
      <c r="M34">
        <v>29</v>
      </c>
      <c r="N34" s="5">
        <v>27.8</v>
      </c>
      <c r="P34" s="7">
        <v>0.8928571428571429</v>
      </c>
      <c r="Q34" s="7">
        <v>0.9375</v>
      </c>
      <c r="R34" s="7">
        <v>0.90625</v>
      </c>
      <c r="S34" s="7">
        <v>0.9285714285714286</v>
      </c>
      <c r="T34" s="7">
        <v>0.90625</v>
      </c>
      <c r="U34" s="8">
        <v>0.9142857142857143</v>
      </c>
      <c r="W34" s="7">
        <v>0.78125</v>
      </c>
      <c r="X34" s="7">
        <v>0.9375</v>
      </c>
      <c r="Y34" s="7">
        <v>0.90625</v>
      </c>
      <c r="Z34" s="7">
        <v>0.8125</v>
      </c>
      <c r="AA34" s="7">
        <v>0.90625</v>
      </c>
      <c r="AB34" s="8">
        <v>0.86875</v>
      </c>
      <c r="AD34" s="7">
        <v>0.09375</v>
      </c>
      <c r="AE34" s="7">
        <v>0.0625</v>
      </c>
      <c r="AF34" s="7">
        <v>0.09375</v>
      </c>
      <c r="AG34" s="7">
        <v>0.0625</v>
      </c>
      <c r="AH34" s="7">
        <v>0.09375</v>
      </c>
      <c r="AI34" s="8">
        <v>0.08125</v>
      </c>
    </row>
    <row r="35" spans="1:35">
      <c r="A35">
        <v>33</v>
      </c>
      <c r="B35">
        <v>4</v>
      </c>
      <c r="C35">
        <v>2</v>
      </c>
      <c r="D35">
        <v>35</v>
      </c>
      <c r="E35">
        <v>2</v>
      </c>
      <c r="F35">
        <v>4</v>
      </c>
      <c r="G35" s="5">
        <v>9.4</v>
      </c>
      <c r="I35">
        <v>26</v>
      </c>
      <c r="J35">
        <v>31</v>
      </c>
      <c r="K35">
        <v>30</v>
      </c>
      <c r="L35">
        <v>27</v>
      </c>
      <c r="M35">
        <v>30</v>
      </c>
      <c r="N35" s="5">
        <v>28.8</v>
      </c>
      <c r="P35" s="7">
        <v>0.896551724137931</v>
      </c>
      <c r="Q35" s="7">
        <v>0.9393939393939394</v>
      </c>
      <c r="R35" s="7">
        <v>0.9090909090909091</v>
      </c>
      <c r="S35" s="7">
        <v>0.9310344827586207</v>
      </c>
      <c r="T35" s="7">
        <v>0.9090909090909091</v>
      </c>
      <c r="U35" s="8">
        <v>0.9170323928944618</v>
      </c>
      <c r="W35" s="7">
        <v>0.7878787878787878</v>
      </c>
      <c r="X35" s="7">
        <v>0.9393939393939394</v>
      </c>
      <c r="Y35" s="7">
        <v>0.9090909090909091</v>
      </c>
      <c r="Z35" s="7">
        <v>0.8181818181818182</v>
      </c>
      <c r="AA35" s="7">
        <v>0.9090909090909091</v>
      </c>
      <c r="AB35" s="8">
        <v>0.8727272727272727</v>
      </c>
      <c r="AD35" s="7">
        <v>0.09090909090909091</v>
      </c>
      <c r="AE35" s="7">
        <v>0.06060606060606061</v>
      </c>
      <c r="AF35" s="7">
        <v>0.09090909090909091</v>
      </c>
      <c r="AG35" s="7">
        <v>0.06060606060606061</v>
      </c>
      <c r="AH35" s="7">
        <v>0.09090909090909091</v>
      </c>
      <c r="AI35" s="8">
        <v>0.0787878787878788</v>
      </c>
    </row>
    <row r="36" spans="1:35">
      <c r="A36">
        <v>34</v>
      </c>
      <c r="B36">
        <v>4</v>
      </c>
      <c r="C36">
        <v>4</v>
      </c>
      <c r="D36">
        <v>35</v>
      </c>
      <c r="E36">
        <v>2</v>
      </c>
      <c r="F36">
        <v>4</v>
      </c>
      <c r="G36" s="5">
        <v>9.800000000000001</v>
      </c>
      <c r="I36">
        <v>27</v>
      </c>
      <c r="J36">
        <v>31</v>
      </c>
      <c r="K36">
        <v>31</v>
      </c>
      <c r="L36">
        <v>28</v>
      </c>
      <c r="M36">
        <v>31</v>
      </c>
      <c r="N36" s="5">
        <v>29.6</v>
      </c>
      <c r="P36" s="7">
        <v>0.9</v>
      </c>
      <c r="Q36" s="7">
        <v>0.9117647058823529</v>
      </c>
      <c r="R36" s="7">
        <v>0.9117647058823529</v>
      </c>
      <c r="S36" s="7">
        <v>0.9333333333333333</v>
      </c>
      <c r="T36" s="7">
        <v>0.9117647058823529</v>
      </c>
      <c r="U36" s="8">
        <v>0.9137254901960784</v>
      </c>
      <c r="W36" s="7">
        <v>0.7941176470588235</v>
      </c>
      <c r="X36" s="7">
        <v>0.9117647058823529</v>
      </c>
      <c r="Y36" s="7">
        <v>0.9117647058823529</v>
      </c>
      <c r="Z36" s="7">
        <v>0.8235294117647058</v>
      </c>
      <c r="AA36" s="7">
        <v>0.9117647058823529</v>
      </c>
      <c r="AB36" s="8">
        <v>0.8705882352941177</v>
      </c>
      <c r="AD36" s="7">
        <v>0.08823529411764706</v>
      </c>
      <c r="AE36" s="7">
        <v>0.08823529411764706</v>
      </c>
      <c r="AF36" s="7">
        <v>0.08823529411764706</v>
      </c>
      <c r="AG36" s="7">
        <v>0.05882352941176471</v>
      </c>
      <c r="AH36" s="7">
        <v>0.08823529411764706</v>
      </c>
      <c r="AI36" s="8">
        <v>0.08235294117647059</v>
      </c>
    </row>
    <row r="37" spans="1:35">
      <c r="A37">
        <v>35</v>
      </c>
      <c r="B37">
        <v>4</v>
      </c>
      <c r="C37">
        <v>4</v>
      </c>
      <c r="D37">
        <v>35</v>
      </c>
      <c r="E37">
        <v>2</v>
      </c>
      <c r="F37">
        <v>4</v>
      </c>
      <c r="G37" s="5">
        <v>9.800000000000001</v>
      </c>
      <c r="I37">
        <v>27</v>
      </c>
      <c r="J37">
        <v>32</v>
      </c>
      <c r="K37">
        <v>32</v>
      </c>
      <c r="L37">
        <v>29</v>
      </c>
      <c r="M37">
        <v>32</v>
      </c>
      <c r="N37" s="5">
        <v>30.4</v>
      </c>
      <c r="P37" s="7">
        <v>0.9</v>
      </c>
      <c r="Q37" s="7">
        <v>0.9142857142857143</v>
      </c>
      <c r="R37" s="7">
        <v>0.9142857142857143</v>
      </c>
      <c r="S37" s="7">
        <v>0.9354838709677419</v>
      </c>
      <c r="T37" s="7">
        <v>0.9142857142857143</v>
      </c>
      <c r="U37" s="8">
        <v>0.915668202764977</v>
      </c>
      <c r="W37" s="7">
        <v>0.7714285714285715</v>
      </c>
      <c r="X37" s="7">
        <v>0.9142857142857143</v>
      </c>
      <c r="Y37" s="7">
        <v>0.9142857142857143</v>
      </c>
      <c r="Z37" s="7">
        <v>0.8285714285714286</v>
      </c>
      <c r="AA37" s="7">
        <v>0.9142857142857143</v>
      </c>
      <c r="AB37" s="8">
        <v>0.8685714285714285</v>
      </c>
      <c r="AD37" s="7">
        <v>0.08571428571428572</v>
      </c>
      <c r="AE37" s="7">
        <v>0.08571428571428572</v>
      </c>
      <c r="AF37" s="7">
        <v>0.08571428571428572</v>
      </c>
      <c r="AG37" s="7">
        <v>0.05714285714285714</v>
      </c>
      <c r="AH37" s="7">
        <v>0.08571428571428572</v>
      </c>
      <c r="AI37" s="8">
        <v>0.08</v>
      </c>
    </row>
    <row r="38" spans="1:35">
      <c r="A38">
        <v>36</v>
      </c>
      <c r="B38">
        <v>4</v>
      </c>
      <c r="C38">
        <v>4</v>
      </c>
      <c r="D38">
        <v>35</v>
      </c>
      <c r="E38">
        <v>2</v>
      </c>
      <c r="F38">
        <v>4</v>
      </c>
      <c r="G38" s="5">
        <v>9.800000000000001</v>
      </c>
      <c r="I38">
        <v>27</v>
      </c>
      <c r="J38">
        <v>33</v>
      </c>
      <c r="K38">
        <v>33</v>
      </c>
      <c r="L38">
        <v>30</v>
      </c>
      <c r="M38">
        <v>33</v>
      </c>
      <c r="N38" s="5">
        <v>31.2</v>
      </c>
      <c r="P38" s="7">
        <v>0.9</v>
      </c>
      <c r="Q38" s="7">
        <v>0.9166666666666666</v>
      </c>
      <c r="R38" s="7">
        <v>0.9166666666666666</v>
      </c>
      <c r="S38" s="7">
        <v>0.9375</v>
      </c>
      <c r="T38" s="7">
        <v>0.9166666666666666</v>
      </c>
      <c r="U38" s="8">
        <v>0.9175</v>
      </c>
      <c r="W38" s="7">
        <v>0.75</v>
      </c>
      <c r="X38" s="7">
        <v>0.9166666666666666</v>
      </c>
      <c r="Y38" s="7">
        <v>0.9166666666666666</v>
      </c>
      <c r="Z38" s="7">
        <v>0.8333333333333334</v>
      </c>
      <c r="AA38" s="7">
        <v>0.9166666666666666</v>
      </c>
      <c r="AB38" s="8">
        <v>0.8666666666666667</v>
      </c>
      <c r="AD38" s="7">
        <v>0.08333333333333333</v>
      </c>
      <c r="AE38" s="7">
        <v>0.08333333333333333</v>
      </c>
      <c r="AF38" s="7">
        <v>0.08333333333333333</v>
      </c>
      <c r="AG38" s="7">
        <v>0.05555555555555555</v>
      </c>
      <c r="AH38" s="7">
        <v>0.08333333333333333</v>
      </c>
      <c r="AI38" s="8">
        <v>0.07777777777777778</v>
      </c>
    </row>
    <row r="39" spans="1:35">
      <c r="A39">
        <v>37</v>
      </c>
      <c r="B39">
        <v>4</v>
      </c>
      <c r="C39">
        <v>4</v>
      </c>
      <c r="D39">
        <v>35</v>
      </c>
      <c r="E39">
        <v>2</v>
      </c>
      <c r="F39">
        <v>4</v>
      </c>
      <c r="G39" s="5">
        <v>9.800000000000001</v>
      </c>
      <c r="I39">
        <v>27</v>
      </c>
      <c r="J39">
        <v>34</v>
      </c>
      <c r="K39">
        <v>34</v>
      </c>
      <c r="L39">
        <v>31</v>
      </c>
      <c r="M39">
        <v>34</v>
      </c>
      <c r="N39" s="5">
        <v>32</v>
      </c>
      <c r="P39" s="7">
        <v>0.9</v>
      </c>
      <c r="Q39" s="7">
        <v>0.918918918918919</v>
      </c>
      <c r="R39" s="7">
        <v>0.918918918918919</v>
      </c>
      <c r="S39" s="7">
        <v>0.9393939393939394</v>
      </c>
      <c r="T39" s="7">
        <v>0.918918918918919</v>
      </c>
      <c r="U39" s="8">
        <v>0.9192301392301393</v>
      </c>
      <c r="W39" s="7">
        <v>0.7297297297297297</v>
      </c>
      <c r="X39" s="7">
        <v>0.918918918918919</v>
      </c>
      <c r="Y39" s="7">
        <v>0.918918918918919</v>
      </c>
      <c r="Z39" s="7">
        <v>0.8378378378378378</v>
      </c>
      <c r="AA39" s="7">
        <v>0.918918918918919</v>
      </c>
      <c r="AB39" s="8">
        <v>0.8648648648648649</v>
      </c>
      <c r="AD39" s="7">
        <v>0.08108108108108109</v>
      </c>
      <c r="AE39" s="7">
        <v>0.08108108108108109</v>
      </c>
      <c r="AF39" s="7">
        <v>0.08108108108108109</v>
      </c>
      <c r="AG39" s="7">
        <v>0.05405405405405406</v>
      </c>
      <c r="AH39" s="7">
        <v>0.08108108108108109</v>
      </c>
      <c r="AI39" s="8">
        <v>0.07567567567567568</v>
      </c>
    </row>
    <row r="40" spans="1:35">
      <c r="A40">
        <v>38</v>
      </c>
      <c r="B40">
        <v>4</v>
      </c>
      <c r="C40">
        <v>4</v>
      </c>
      <c r="D40">
        <v>35</v>
      </c>
      <c r="E40">
        <v>2</v>
      </c>
      <c r="F40">
        <v>4</v>
      </c>
      <c r="G40" s="5">
        <v>9.800000000000001</v>
      </c>
      <c r="I40">
        <v>27</v>
      </c>
      <c r="J40">
        <v>35</v>
      </c>
      <c r="K40">
        <v>35</v>
      </c>
      <c r="L40">
        <v>32</v>
      </c>
      <c r="M40">
        <v>35</v>
      </c>
      <c r="N40" s="5">
        <v>32.8</v>
      </c>
      <c r="P40" s="7">
        <v>0.9</v>
      </c>
      <c r="Q40" s="7">
        <v>0.9210526315789473</v>
      </c>
      <c r="R40" s="7">
        <v>0.9210526315789473</v>
      </c>
      <c r="S40" s="7">
        <v>0.9411764705882353</v>
      </c>
      <c r="T40" s="7">
        <v>0.9210526315789473</v>
      </c>
      <c r="U40" s="8">
        <v>0.9208668730650155</v>
      </c>
      <c r="W40" s="7">
        <v>0.7105263157894737</v>
      </c>
      <c r="X40" s="7">
        <v>0.9210526315789473</v>
      </c>
      <c r="Y40" s="7">
        <v>0.9210526315789473</v>
      </c>
      <c r="Z40" s="7">
        <v>0.8421052631578947</v>
      </c>
      <c r="AA40" s="7">
        <v>0.9210526315789473</v>
      </c>
      <c r="AB40" s="8">
        <v>0.8631578947368421</v>
      </c>
      <c r="AD40" s="7">
        <v>0.07894736842105263</v>
      </c>
      <c r="AE40" s="7">
        <v>0.07894736842105263</v>
      </c>
      <c r="AF40" s="7">
        <v>0.07894736842105263</v>
      </c>
      <c r="AG40" s="7">
        <v>0.05263157894736842</v>
      </c>
      <c r="AH40" s="7">
        <v>0.07894736842105263</v>
      </c>
      <c r="AI40" s="8">
        <v>0.07368421052631578</v>
      </c>
    </row>
    <row r="41" spans="1:35">
      <c r="A41">
        <v>39</v>
      </c>
      <c r="B41">
        <v>4</v>
      </c>
      <c r="C41">
        <v>4</v>
      </c>
      <c r="D41">
        <v>35</v>
      </c>
      <c r="E41">
        <v>2</v>
      </c>
      <c r="F41">
        <v>4</v>
      </c>
      <c r="G41" s="5">
        <v>9.800000000000001</v>
      </c>
      <c r="I41">
        <v>28</v>
      </c>
      <c r="J41">
        <v>36</v>
      </c>
      <c r="K41">
        <v>36</v>
      </c>
      <c r="L41">
        <v>33</v>
      </c>
      <c r="M41">
        <v>36</v>
      </c>
      <c r="N41" s="5">
        <v>33.8</v>
      </c>
      <c r="P41" s="7">
        <v>0.9032258064516129</v>
      </c>
      <c r="Q41" s="7">
        <v>0.9230769230769231</v>
      </c>
      <c r="R41" s="7">
        <v>0.9230769230769231</v>
      </c>
      <c r="S41" s="7">
        <v>0.9428571428571428</v>
      </c>
      <c r="T41" s="7">
        <v>0.9230769230769231</v>
      </c>
      <c r="U41" s="8">
        <v>0.923062743707905</v>
      </c>
      <c r="W41" s="7">
        <v>0.717948717948718</v>
      </c>
      <c r="X41" s="7">
        <v>0.9230769230769231</v>
      </c>
      <c r="Y41" s="7">
        <v>0.9230769230769231</v>
      </c>
      <c r="Z41" s="7">
        <v>0.8461538461538461</v>
      </c>
      <c r="AA41" s="7">
        <v>0.9230769230769231</v>
      </c>
      <c r="AB41" s="8">
        <v>0.8666666666666667</v>
      </c>
      <c r="AD41" s="7">
        <v>0.07692307692307693</v>
      </c>
      <c r="AE41" s="7">
        <v>0.07692307692307693</v>
      </c>
      <c r="AF41" s="7">
        <v>0.07692307692307693</v>
      </c>
      <c r="AG41" s="7">
        <v>0.05128205128205128</v>
      </c>
      <c r="AH41" s="7">
        <v>0.07692307692307693</v>
      </c>
      <c r="AI41" s="8">
        <v>0.0717948717948718</v>
      </c>
    </row>
    <row r="42" spans="1:35">
      <c r="A42">
        <v>40</v>
      </c>
      <c r="B42">
        <v>4</v>
      </c>
      <c r="C42">
        <v>4</v>
      </c>
      <c r="D42">
        <v>35</v>
      </c>
      <c r="E42">
        <v>2</v>
      </c>
      <c r="F42">
        <v>4</v>
      </c>
      <c r="G42" s="5">
        <v>9.800000000000001</v>
      </c>
      <c r="I42">
        <v>29</v>
      </c>
      <c r="J42">
        <v>37</v>
      </c>
      <c r="K42">
        <v>37</v>
      </c>
      <c r="L42">
        <v>34</v>
      </c>
      <c r="M42">
        <v>37</v>
      </c>
      <c r="N42" s="5">
        <v>34.8</v>
      </c>
      <c r="P42" s="7">
        <v>0.90625</v>
      </c>
      <c r="Q42" s="7">
        <v>0.925</v>
      </c>
      <c r="R42" s="7">
        <v>0.925</v>
      </c>
      <c r="S42" s="7">
        <v>0.9444444444444444</v>
      </c>
      <c r="T42" s="7">
        <v>0.925</v>
      </c>
      <c r="U42" s="8">
        <v>0.925138888888889</v>
      </c>
      <c r="W42" s="7">
        <v>0.725</v>
      </c>
      <c r="X42" s="7">
        <v>0.925</v>
      </c>
      <c r="Y42" s="7">
        <v>0.925</v>
      </c>
      <c r="Z42" s="7">
        <v>0.85</v>
      </c>
      <c r="AA42" s="7">
        <v>0.925</v>
      </c>
      <c r="AB42" s="8">
        <v>0.87</v>
      </c>
      <c r="AD42" s="7">
        <v>0.075</v>
      </c>
      <c r="AE42" s="7">
        <v>0.075</v>
      </c>
      <c r="AF42" s="7">
        <v>0.075</v>
      </c>
      <c r="AG42" s="7">
        <v>0.05</v>
      </c>
      <c r="AH42" s="7">
        <v>0.075</v>
      </c>
      <c r="AI42" s="8">
        <v>0.06999999999999999</v>
      </c>
    </row>
    <row r="43" spans="1:35">
      <c r="A43">
        <v>41</v>
      </c>
      <c r="B43">
        <v>4</v>
      </c>
      <c r="C43">
        <v>4</v>
      </c>
      <c r="D43">
        <v>35</v>
      </c>
      <c r="E43">
        <v>4</v>
      </c>
      <c r="F43">
        <v>4</v>
      </c>
      <c r="G43" s="5">
        <v>10.2</v>
      </c>
      <c r="I43">
        <v>30</v>
      </c>
      <c r="J43">
        <v>38</v>
      </c>
      <c r="K43">
        <v>38</v>
      </c>
      <c r="L43">
        <v>34</v>
      </c>
      <c r="M43">
        <v>38</v>
      </c>
      <c r="N43" s="5">
        <v>35.6</v>
      </c>
      <c r="P43" s="7">
        <v>0.9090909090909091</v>
      </c>
      <c r="Q43" s="7">
        <v>0.926829268292683</v>
      </c>
      <c r="R43" s="7">
        <v>0.926829268292683</v>
      </c>
      <c r="S43" s="7">
        <v>0.918918918918919</v>
      </c>
      <c r="T43" s="7">
        <v>0.926829268292683</v>
      </c>
      <c r="U43" s="8">
        <v>0.9216995265775754</v>
      </c>
      <c r="W43" s="7">
        <v>0.7317073170731707</v>
      </c>
      <c r="X43" s="7">
        <v>0.926829268292683</v>
      </c>
      <c r="Y43" s="7">
        <v>0.926829268292683</v>
      </c>
      <c r="Z43" s="7">
        <v>0.8292682926829268</v>
      </c>
      <c r="AA43" s="7">
        <v>0.926829268292683</v>
      </c>
      <c r="AB43" s="8">
        <v>0.8682926829268293</v>
      </c>
      <c r="AD43" s="7">
        <v>0.07317073170731707</v>
      </c>
      <c r="AE43" s="7">
        <v>0.07317073170731707</v>
      </c>
      <c r="AF43" s="7">
        <v>0.07317073170731707</v>
      </c>
      <c r="AG43" s="7">
        <v>0.07317073170731707</v>
      </c>
      <c r="AH43" s="7">
        <v>0.07317073170731707</v>
      </c>
      <c r="AI43" s="8">
        <v>0.07317073170731707</v>
      </c>
    </row>
    <row r="44" spans="1:35">
      <c r="A44">
        <v>42</v>
      </c>
      <c r="B44">
        <v>4</v>
      </c>
      <c r="C44">
        <v>4</v>
      </c>
      <c r="D44">
        <v>35</v>
      </c>
      <c r="E44">
        <v>4</v>
      </c>
      <c r="F44">
        <v>4</v>
      </c>
      <c r="G44" s="5">
        <v>10.2</v>
      </c>
      <c r="I44">
        <v>31</v>
      </c>
      <c r="J44">
        <v>39</v>
      </c>
      <c r="K44">
        <v>39</v>
      </c>
      <c r="L44">
        <v>35</v>
      </c>
      <c r="M44">
        <v>39</v>
      </c>
      <c r="N44" s="5">
        <v>36.6</v>
      </c>
      <c r="P44" s="7">
        <v>0.9117647058823529</v>
      </c>
      <c r="Q44" s="7">
        <v>0.9285714285714286</v>
      </c>
      <c r="R44" s="7">
        <v>0.9285714285714286</v>
      </c>
      <c r="S44" s="7">
        <v>0.9210526315789473</v>
      </c>
      <c r="T44" s="7">
        <v>0.9285714285714286</v>
      </c>
      <c r="U44" s="8">
        <v>0.9237063246351173</v>
      </c>
      <c r="W44" s="7">
        <v>0.7380952380952381</v>
      </c>
      <c r="X44" s="7">
        <v>0.9285714285714286</v>
      </c>
      <c r="Y44" s="7">
        <v>0.9285714285714286</v>
      </c>
      <c r="Z44" s="7">
        <v>0.8333333333333334</v>
      </c>
      <c r="AA44" s="7">
        <v>0.9285714285714286</v>
      </c>
      <c r="AB44" s="8">
        <v>0.8714285714285714</v>
      </c>
      <c r="AD44" s="7">
        <v>0.07142857142857142</v>
      </c>
      <c r="AE44" s="7">
        <v>0.07142857142857142</v>
      </c>
      <c r="AF44" s="7">
        <v>0.07142857142857142</v>
      </c>
      <c r="AG44" s="7">
        <v>0.07142857142857142</v>
      </c>
      <c r="AH44" s="7">
        <v>0.07142857142857142</v>
      </c>
      <c r="AI44" s="8">
        <v>0.07142857142857142</v>
      </c>
    </row>
    <row r="45" spans="1:35">
      <c r="A45">
        <v>43</v>
      </c>
      <c r="B45">
        <v>4</v>
      </c>
      <c r="C45">
        <v>4</v>
      </c>
      <c r="D45">
        <v>35</v>
      </c>
      <c r="E45">
        <v>4</v>
      </c>
      <c r="F45">
        <v>4</v>
      </c>
      <c r="G45" s="5">
        <v>10.2</v>
      </c>
      <c r="I45">
        <v>32</v>
      </c>
      <c r="J45">
        <v>40</v>
      </c>
      <c r="K45">
        <v>40</v>
      </c>
      <c r="L45">
        <v>36</v>
      </c>
      <c r="M45">
        <v>40</v>
      </c>
      <c r="N45" s="5">
        <v>37.6</v>
      </c>
      <c r="P45" s="7">
        <v>0.9142857142857143</v>
      </c>
      <c r="Q45" s="7">
        <v>0.9302325581395349</v>
      </c>
      <c r="R45" s="7">
        <v>0.9302325581395349</v>
      </c>
      <c r="S45" s="7">
        <v>0.9230769230769231</v>
      </c>
      <c r="T45" s="7">
        <v>0.9302325581395349</v>
      </c>
      <c r="U45" s="8">
        <v>0.9256120623562484</v>
      </c>
      <c r="W45" s="7">
        <v>0.7441860465116279</v>
      </c>
      <c r="X45" s="7">
        <v>0.9302325581395349</v>
      </c>
      <c r="Y45" s="7">
        <v>0.9302325581395349</v>
      </c>
      <c r="Z45" s="7">
        <v>0.8372093023255814</v>
      </c>
      <c r="AA45" s="7">
        <v>0.9302325581395349</v>
      </c>
      <c r="AB45" s="8">
        <v>0.8744186046511628</v>
      </c>
      <c r="AD45" s="7">
        <v>0.06976744186046512</v>
      </c>
      <c r="AE45" s="7">
        <v>0.06976744186046512</v>
      </c>
      <c r="AF45" s="7">
        <v>0.06976744186046512</v>
      </c>
      <c r="AG45" s="7">
        <v>0.06976744186046512</v>
      </c>
      <c r="AH45" s="7">
        <v>0.06976744186046512</v>
      </c>
      <c r="AI45" s="8">
        <v>0.06976744186046512</v>
      </c>
    </row>
    <row r="46" spans="1:35">
      <c r="A46">
        <v>44</v>
      </c>
      <c r="B46">
        <v>4</v>
      </c>
      <c r="C46">
        <v>4</v>
      </c>
      <c r="D46">
        <v>35</v>
      </c>
      <c r="E46">
        <v>4</v>
      </c>
      <c r="F46">
        <v>4</v>
      </c>
      <c r="G46" s="5">
        <v>10.2</v>
      </c>
      <c r="I46">
        <v>33</v>
      </c>
      <c r="J46">
        <v>41</v>
      </c>
      <c r="K46">
        <v>41</v>
      </c>
      <c r="L46">
        <v>37</v>
      </c>
      <c r="M46">
        <v>41</v>
      </c>
      <c r="N46" s="5">
        <v>38.6</v>
      </c>
      <c r="P46" s="7">
        <v>0.9166666666666666</v>
      </c>
      <c r="Q46" s="7">
        <v>0.9318181818181818</v>
      </c>
      <c r="R46" s="7">
        <v>0.9318181818181818</v>
      </c>
      <c r="S46" s="7">
        <v>0.925</v>
      </c>
      <c r="T46" s="7">
        <v>0.9318181818181818</v>
      </c>
      <c r="U46" s="8">
        <v>0.9274242424242424</v>
      </c>
      <c r="W46" s="7">
        <v>0.75</v>
      </c>
      <c r="X46" s="7">
        <v>0.9318181818181818</v>
      </c>
      <c r="Y46" s="7">
        <v>0.9318181818181818</v>
      </c>
      <c r="Z46" s="7">
        <v>0.8409090909090909</v>
      </c>
      <c r="AA46" s="7">
        <v>0.9318181818181818</v>
      </c>
      <c r="AB46" s="8">
        <v>0.8772727272727272</v>
      </c>
      <c r="AD46" s="7">
        <v>0.06818181818181818</v>
      </c>
      <c r="AE46" s="7">
        <v>0.06818181818181818</v>
      </c>
      <c r="AF46" s="7">
        <v>0.06818181818181818</v>
      </c>
      <c r="AG46" s="7">
        <v>0.06818181818181818</v>
      </c>
      <c r="AH46" s="7">
        <v>0.06818181818181818</v>
      </c>
      <c r="AI46" s="8">
        <v>0.06818181818181818</v>
      </c>
    </row>
    <row r="47" spans="1:35">
      <c r="A47">
        <v>45</v>
      </c>
      <c r="B47">
        <v>4</v>
      </c>
      <c r="C47">
        <v>4</v>
      </c>
      <c r="D47">
        <v>35</v>
      </c>
      <c r="E47">
        <v>4</v>
      </c>
      <c r="F47">
        <v>4</v>
      </c>
      <c r="G47" s="5">
        <v>10.2</v>
      </c>
      <c r="I47">
        <v>34</v>
      </c>
      <c r="J47">
        <v>42</v>
      </c>
      <c r="K47">
        <v>42</v>
      </c>
      <c r="L47">
        <v>38</v>
      </c>
      <c r="M47">
        <v>42</v>
      </c>
      <c r="N47" s="5">
        <v>39.6</v>
      </c>
      <c r="P47" s="7">
        <v>0.918918918918919</v>
      </c>
      <c r="Q47" s="7">
        <v>0.9333333333333333</v>
      </c>
      <c r="R47" s="7">
        <v>0.9333333333333333</v>
      </c>
      <c r="S47" s="7">
        <v>0.926829268292683</v>
      </c>
      <c r="T47" s="7">
        <v>0.9333333333333333</v>
      </c>
      <c r="U47" s="8">
        <v>0.9291496374423204</v>
      </c>
      <c r="W47" s="7">
        <v>0.7555555555555555</v>
      </c>
      <c r="X47" s="7">
        <v>0.9333333333333333</v>
      </c>
      <c r="Y47" s="7">
        <v>0.9333333333333333</v>
      </c>
      <c r="Z47" s="7">
        <v>0.8444444444444444</v>
      </c>
      <c r="AA47" s="7">
        <v>0.9333333333333333</v>
      </c>
      <c r="AB47" s="8">
        <v>0.88</v>
      </c>
      <c r="AD47" s="7">
        <v>0.06666666666666667</v>
      </c>
      <c r="AE47" s="7">
        <v>0.06666666666666667</v>
      </c>
      <c r="AF47" s="7">
        <v>0.06666666666666667</v>
      </c>
      <c r="AG47" s="7">
        <v>0.06666666666666667</v>
      </c>
      <c r="AH47" s="7">
        <v>0.06666666666666667</v>
      </c>
      <c r="AI47" s="8">
        <v>0.06666666666666667</v>
      </c>
    </row>
    <row r="48" spans="1:35">
      <c r="A48">
        <v>46</v>
      </c>
      <c r="B48">
        <v>4</v>
      </c>
      <c r="C48">
        <v>4</v>
      </c>
      <c r="D48">
        <v>35</v>
      </c>
      <c r="E48">
        <v>4</v>
      </c>
      <c r="F48">
        <v>4</v>
      </c>
      <c r="G48" s="5">
        <v>10.2</v>
      </c>
      <c r="I48">
        <v>35</v>
      </c>
      <c r="J48">
        <v>43</v>
      </c>
      <c r="K48">
        <v>43</v>
      </c>
      <c r="L48">
        <v>39</v>
      </c>
      <c r="M48">
        <v>43</v>
      </c>
      <c r="N48" s="5">
        <v>40.6</v>
      </c>
      <c r="P48" s="7">
        <v>0.9210526315789473</v>
      </c>
      <c r="Q48" s="7">
        <v>0.9347826086956522</v>
      </c>
      <c r="R48" s="7">
        <v>0.9347826086956522</v>
      </c>
      <c r="S48" s="7">
        <v>0.9285714285714286</v>
      </c>
      <c r="T48" s="7">
        <v>0.9347826086956522</v>
      </c>
      <c r="U48" s="8">
        <v>0.9307943772474665</v>
      </c>
      <c r="W48" s="7">
        <v>0.7608695652173914</v>
      </c>
      <c r="X48" s="7">
        <v>0.9347826086956522</v>
      </c>
      <c r="Y48" s="7">
        <v>0.9347826086956522</v>
      </c>
      <c r="Z48" s="7">
        <v>0.8478260869565217</v>
      </c>
      <c r="AA48" s="7">
        <v>0.9347826086956522</v>
      </c>
      <c r="AB48" s="8">
        <v>0.8826086956521739</v>
      </c>
      <c r="AD48" s="7">
        <v>0.06521739130434782</v>
      </c>
      <c r="AE48" s="7">
        <v>0.06521739130434782</v>
      </c>
      <c r="AF48" s="7">
        <v>0.06521739130434782</v>
      </c>
      <c r="AG48" s="7">
        <v>0.06521739130434782</v>
      </c>
      <c r="AH48" s="7">
        <v>0.06521739130434782</v>
      </c>
      <c r="AI48" s="8">
        <v>0.06521739130434782</v>
      </c>
    </row>
    <row r="49" spans="1:35">
      <c r="A49">
        <v>47</v>
      </c>
      <c r="B49">
        <v>4</v>
      </c>
      <c r="C49">
        <v>4</v>
      </c>
      <c r="D49">
        <v>35</v>
      </c>
      <c r="E49">
        <v>4</v>
      </c>
      <c r="F49">
        <v>4</v>
      </c>
      <c r="G49" s="5">
        <v>10.2</v>
      </c>
      <c r="I49">
        <v>36</v>
      </c>
      <c r="J49">
        <v>44</v>
      </c>
      <c r="K49">
        <v>44</v>
      </c>
      <c r="L49">
        <v>40</v>
      </c>
      <c r="M49">
        <v>44</v>
      </c>
      <c r="N49" s="5">
        <v>41.6</v>
      </c>
      <c r="P49" s="7">
        <v>0.9230769230769231</v>
      </c>
      <c r="Q49" s="7">
        <v>0.9361702127659575</v>
      </c>
      <c r="R49" s="7">
        <v>0.9361702127659575</v>
      </c>
      <c r="S49" s="7">
        <v>0.9302325581395349</v>
      </c>
      <c r="T49" s="7">
        <v>0.9361702127659575</v>
      </c>
      <c r="U49" s="8">
        <v>0.9323640239028661</v>
      </c>
      <c r="W49" s="7">
        <v>0.7659574468085106</v>
      </c>
      <c r="X49" s="7">
        <v>0.9361702127659575</v>
      </c>
      <c r="Y49" s="7">
        <v>0.9361702127659575</v>
      </c>
      <c r="Z49" s="7">
        <v>0.851063829787234</v>
      </c>
      <c r="AA49" s="7">
        <v>0.9361702127659575</v>
      </c>
      <c r="AB49" s="8">
        <v>0.8851063829787235</v>
      </c>
      <c r="AD49" s="7">
        <v>0.06382978723404255</v>
      </c>
      <c r="AE49" s="7">
        <v>0.06382978723404255</v>
      </c>
      <c r="AF49" s="7">
        <v>0.06382978723404255</v>
      </c>
      <c r="AG49" s="7">
        <v>0.06382978723404255</v>
      </c>
      <c r="AH49" s="7">
        <v>0.06382978723404255</v>
      </c>
      <c r="AI49" s="8">
        <v>0.06382978723404255</v>
      </c>
    </row>
    <row r="50" spans="1:35">
      <c r="A50">
        <v>48</v>
      </c>
      <c r="B50">
        <v>4</v>
      </c>
      <c r="C50">
        <v>4</v>
      </c>
      <c r="D50">
        <v>35</v>
      </c>
      <c r="E50">
        <v>4</v>
      </c>
      <c r="F50">
        <v>4</v>
      </c>
      <c r="G50" s="5">
        <v>10.2</v>
      </c>
      <c r="I50">
        <v>37</v>
      </c>
      <c r="J50">
        <v>45</v>
      </c>
      <c r="K50">
        <v>45</v>
      </c>
      <c r="L50">
        <v>41</v>
      </c>
      <c r="M50">
        <v>45</v>
      </c>
      <c r="N50" s="5">
        <v>42.6</v>
      </c>
      <c r="P50" s="7">
        <v>0.925</v>
      </c>
      <c r="Q50" s="7">
        <v>0.9375</v>
      </c>
      <c r="R50" s="7">
        <v>0.9375</v>
      </c>
      <c r="S50" s="7">
        <v>0.9318181818181818</v>
      </c>
      <c r="T50" s="7">
        <v>0.9375</v>
      </c>
      <c r="U50" s="8">
        <v>0.9338636363636363</v>
      </c>
      <c r="W50" s="7">
        <v>0.7708333333333334</v>
      </c>
      <c r="X50" s="7">
        <v>0.9375</v>
      </c>
      <c r="Y50" s="7">
        <v>0.9375</v>
      </c>
      <c r="Z50" s="7">
        <v>0.8541666666666666</v>
      </c>
      <c r="AA50" s="7">
        <v>0.9375</v>
      </c>
      <c r="AB50" s="8">
        <v>0.8875</v>
      </c>
      <c r="AD50" s="7">
        <v>0.0625</v>
      </c>
      <c r="AE50" s="7">
        <v>0.0625</v>
      </c>
      <c r="AF50" s="7">
        <v>0.0625</v>
      </c>
      <c r="AG50" s="7">
        <v>0.0625</v>
      </c>
      <c r="AH50" s="7">
        <v>0.0625</v>
      </c>
      <c r="AI50" s="8">
        <v>0.0625</v>
      </c>
    </row>
    <row r="51" spans="1:35">
      <c r="A51">
        <v>49</v>
      </c>
      <c r="B51">
        <v>4</v>
      </c>
      <c r="C51">
        <v>4</v>
      </c>
      <c r="D51">
        <v>35</v>
      </c>
      <c r="E51">
        <v>4</v>
      </c>
      <c r="F51">
        <v>4</v>
      </c>
      <c r="G51" s="5">
        <v>10.2</v>
      </c>
      <c r="I51">
        <v>38</v>
      </c>
      <c r="J51">
        <v>46</v>
      </c>
      <c r="K51">
        <v>46</v>
      </c>
      <c r="L51">
        <v>42</v>
      </c>
      <c r="M51">
        <v>46</v>
      </c>
      <c r="N51" s="5">
        <v>43.6</v>
      </c>
      <c r="P51" s="7">
        <v>0.926829268292683</v>
      </c>
      <c r="Q51" s="7">
        <v>0.9387755102040817</v>
      </c>
      <c r="R51" s="7">
        <v>0.9387755102040817</v>
      </c>
      <c r="S51" s="7">
        <v>0.9333333333333333</v>
      </c>
      <c r="T51" s="7">
        <v>0.9387755102040817</v>
      </c>
      <c r="U51" s="8">
        <v>0.9352978264476522</v>
      </c>
      <c r="W51" s="7">
        <v>0.7755102040816326</v>
      </c>
      <c r="X51" s="7">
        <v>0.9387755102040817</v>
      </c>
      <c r="Y51" s="7">
        <v>0.9387755102040817</v>
      </c>
      <c r="Z51" s="7">
        <v>0.8571428571428571</v>
      </c>
      <c r="AA51" s="7">
        <v>0.9387755102040817</v>
      </c>
      <c r="AB51" s="8">
        <v>0.8897959183673469</v>
      </c>
      <c r="AD51" s="7">
        <v>0.06122448979591837</v>
      </c>
      <c r="AE51" s="7">
        <v>0.06122448979591837</v>
      </c>
      <c r="AF51" s="7">
        <v>0.06122448979591837</v>
      </c>
      <c r="AG51" s="7">
        <v>0.06122448979591837</v>
      </c>
      <c r="AH51" s="7">
        <v>0.06122448979591837</v>
      </c>
      <c r="AI51" s="8">
        <v>0.06122448979591837</v>
      </c>
    </row>
    <row r="52" spans="1:35">
      <c r="A52">
        <v>50</v>
      </c>
      <c r="B52">
        <v>4</v>
      </c>
      <c r="C52">
        <v>4</v>
      </c>
      <c r="D52">
        <v>35</v>
      </c>
      <c r="E52">
        <v>4</v>
      </c>
      <c r="F52">
        <v>4</v>
      </c>
      <c r="G52" s="5">
        <v>10.2</v>
      </c>
      <c r="I52">
        <v>39</v>
      </c>
      <c r="J52">
        <v>47</v>
      </c>
      <c r="K52">
        <v>47</v>
      </c>
      <c r="L52">
        <v>43</v>
      </c>
      <c r="M52">
        <v>47</v>
      </c>
      <c r="N52" s="5">
        <v>44.6</v>
      </c>
      <c r="P52" s="7">
        <v>0.9285714285714286</v>
      </c>
      <c r="Q52" s="7">
        <v>0.9399999999999999</v>
      </c>
      <c r="R52" s="7">
        <v>0.9399999999999999</v>
      </c>
      <c r="S52" s="7">
        <v>0.9347826086956522</v>
      </c>
      <c r="T52" s="7">
        <v>0.9399999999999999</v>
      </c>
      <c r="U52" s="8">
        <v>0.9366708074534161</v>
      </c>
      <c r="W52" s="7">
        <v>0.78</v>
      </c>
      <c r="X52" s="7">
        <v>0.9399999999999999</v>
      </c>
      <c r="Y52" s="7">
        <v>0.9399999999999999</v>
      </c>
      <c r="Z52" s="7">
        <v>0.86</v>
      </c>
      <c r="AA52" s="7">
        <v>0.9399999999999999</v>
      </c>
      <c r="AB52" s="8">
        <v>0.892</v>
      </c>
      <c r="AD52" s="7">
        <v>0.06</v>
      </c>
      <c r="AE52" s="7">
        <v>0.06</v>
      </c>
      <c r="AF52" s="7">
        <v>0.06</v>
      </c>
      <c r="AG52" s="7">
        <v>0.06</v>
      </c>
      <c r="AH52" s="7">
        <v>0.06</v>
      </c>
      <c r="AI52" s="8">
        <v>0.06</v>
      </c>
    </row>
    <row r="53" spans="1:35">
      <c r="A53">
        <v>51</v>
      </c>
      <c r="B53">
        <v>4</v>
      </c>
      <c r="C53">
        <v>4</v>
      </c>
      <c r="D53">
        <v>35</v>
      </c>
      <c r="E53">
        <v>4</v>
      </c>
      <c r="F53">
        <v>4</v>
      </c>
      <c r="G53" s="5">
        <v>10.2</v>
      </c>
      <c r="I53">
        <v>40</v>
      </c>
      <c r="J53">
        <v>47</v>
      </c>
      <c r="K53">
        <v>48</v>
      </c>
      <c r="L53">
        <v>44</v>
      </c>
      <c r="M53">
        <v>48</v>
      </c>
      <c r="N53" s="5">
        <v>45.4</v>
      </c>
      <c r="P53" s="7">
        <v>0.9302325581395349</v>
      </c>
      <c r="Q53" s="7">
        <v>0.9399999999999999</v>
      </c>
      <c r="R53" s="7">
        <v>0.9411764705882353</v>
      </c>
      <c r="S53" s="7">
        <v>0.9361702127659575</v>
      </c>
      <c r="T53" s="7">
        <v>0.9411764705882353</v>
      </c>
      <c r="U53" s="8">
        <v>0.9377511424163926</v>
      </c>
      <c r="W53" s="7">
        <v>0.7843137254901961</v>
      </c>
      <c r="X53" s="7">
        <v>0.9215686274509803</v>
      </c>
      <c r="Y53" s="7">
        <v>0.9411764705882353</v>
      </c>
      <c r="Z53" s="7">
        <v>0.8627450980392157</v>
      </c>
      <c r="AA53" s="7">
        <v>0.9411764705882353</v>
      </c>
      <c r="AB53" s="8">
        <v>0.8901960784313725</v>
      </c>
      <c r="AD53" s="7">
        <v>0.05882352941176471</v>
      </c>
      <c r="AE53" s="7">
        <v>0.05882352941176471</v>
      </c>
      <c r="AF53" s="7">
        <v>0.05882352941176471</v>
      </c>
      <c r="AG53" s="7">
        <v>0.05882352941176471</v>
      </c>
      <c r="AH53" s="7">
        <v>0.05882352941176471</v>
      </c>
      <c r="AI53" s="8">
        <v>0.05882352941176471</v>
      </c>
    </row>
    <row r="54" spans="1:35">
      <c r="A54">
        <v>52</v>
      </c>
      <c r="B54">
        <v>4</v>
      </c>
      <c r="C54">
        <v>4</v>
      </c>
      <c r="D54">
        <v>35</v>
      </c>
      <c r="E54">
        <v>4</v>
      </c>
      <c r="F54">
        <v>4</v>
      </c>
      <c r="G54" s="5">
        <v>10.2</v>
      </c>
      <c r="I54">
        <v>41</v>
      </c>
      <c r="J54">
        <v>47</v>
      </c>
      <c r="K54">
        <v>49</v>
      </c>
      <c r="L54">
        <v>45</v>
      </c>
      <c r="M54">
        <v>49</v>
      </c>
      <c r="N54" s="5">
        <v>46.2</v>
      </c>
      <c r="P54" s="7">
        <v>0.9318181818181818</v>
      </c>
      <c r="Q54" s="7">
        <v>0.9399999999999999</v>
      </c>
      <c r="R54" s="7">
        <v>0.9423076923076923</v>
      </c>
      <c r="S54" s="7">
        <v>0.9375</v>
      </c>
      <c r="T54" s="7">
        <v>0.9423076923076923</v>
      </c>
      <c r="U54" s="8">
        <v>0.9387867132867133</v>
      </c>
      <c r="W54" s="7">
        <v>0.7884615384615384</v>
      </c>
      <c r="X54" s="7">
        <v>0.9038461538461539</v>
      </c>
      <c r="Y54" s="7">
        <v>0.9423076923076923</v>
      </c>
      <c r="Z54" s="7">
        <v>0.8653846153846154</v>
      </c>
      <c r="AA54" s="7">
        <v>0.9423076923076923</v>
      </c>
      <c r="AB54" s="8">
        <v>0.8884615384615384</v>
      </c>
      <c r="AD54" s="7">
        <v>0.0576923076923077</v>
      </c>
      <c r="AE54" s="7">
        <v>0.0576923076923077</v>
      </c>
      <c r="AF54" s="7">
        <v>0.0576923076923077</v>
      </c>
      <c r="AG54" s="7">
        <v>0.0576923076923077</v>
      </c>
      <c r="AH54" s="7">
        <v>0.0576923076923077</v>
      </c>
      <c r="AI54" s="8">
        <v>0.0576923076923077</v>
      </c>
    </row>
    <row r="55" spans="1:35">
      <c r="A55">
        <v>53</v>
      </c>
      <c r="B55">
        <v>4</v>
      </c>
      <c r="C55">
        <v>4</v>
      </c>
      <c r="D55">
        <v>35</v>
      </c>
      <c r="E55">
        <v>4</v>
      </c>
      <c r="F55">
        <v>4</v>
      </c>
      <c r="G55" s="5">
        <v>10.2</v>
      </c>
      <c r="I55">
        <v>42</v>
      </c>
      <c r="J55">
        <v>47</v>
      </c>
      <c r="K55">
        <v>50</v>
      </c>
      <c r="L55">
        <v>46</v>
      </c>
      <c r="M55">
        <v>50</v>
      </c>
      <c r="N55" s="5">
        <v>47</v>
      </c>
      <c r="P55" s="7">
        <v>0.9333333333333333</v>
      </c>
      <c r="Q55" s="7">
        <v>0.9399999999999999</v>
      </c>
      <c r="R55" s="7">
        <v>0.9433962264150944</v>
      </c>
      <c r="S55" s="7">
        <v>0.9387755102040817</v>
      </c>
      <c r="T55" s="7">
        <v>0.9433962264150944</v>
      </c>
      <c r="U55" s="8">
        <v>0.9397802592735207</v>
      </c>
      <c r="W55" s="7">
        <v>0.7924528301886793</v>
      </c>
      <c r="X55" s="7">
        <v>0.8867924528301887</v>
      </c>
      <c r="Y55" s="7">
        <v>0.9433962264150944</v>
      </c>
      <c r="Z55" s="7">
        <v>0.8679245283018868</v>
      </c>
      <c r="AA55" s="7">
        <v>0.9433962264150944</v>
      </c>
      <c r="AB55" s="8">
        <v>0.8867924528301887</v>
      </c>
      <c r="AD55" s="7">
        <v>0.05660377358490566</v>
      </c>
      <c r="AE55" s="7">
        <v>0.05660377358490566</v>
      </c>
      <c r="AF55" s="7">
        <v>0.05660377358490566</v>
      </c>
      <c r="AG55" s="7">
        <v>0.05660377358490566</v>
      </c>
      <c r="AH55" s="7">
        <v>0.05660377358490566</v>
      </c>
      <c r="AI55" s="8">
        <v>0.05660377358490566</v>
      </c>
    </row>
    <row r="56" spans="1:35">
      <c r="A56">
        <v>54</v>
      </c>
      <c r="B56">
        <v>4</v>
      </c>
      <c r="C56">
        <v>4</v>
      </c>
      <c r="D56">
        <v>35</v>
      </c>
      <c r="E56">
        <v>4</v>
      </c>
      <c r="F56">
        <v>4</v>
      </c>
      <c r="G56" s="5">
        <v>10.2</v>
      </c>
      <c r="I56">
        <v>43</v>
      </c>
      <c r="J56">
        <v>47</v>
      </c>
      <c r="K56">
        <v>51</v>
      </c>
      <c r="L56">
        <v>47</v>
      </c>
      <c r="M56">
        <v>51</v>
      </c>
      <c r="N56" s="5">
        <v>47.8</v>
      </c>
      <c r="P56" s="7">
        <v>0.9347826086956522</v>
      </c>
      <c r="Q56" s="7">
        <v>0.9399999999999999</v>
      </c>
      <c r="R56" s="7">
        <v>0.9444444444444444</v>
      </c>
      <c r="S56" s="7">
        <v>0.9399999999999999</v>
      </c>
      <c r="T56" s="7">
        <v>0.9444444444444444</v>
      </c>
      <c r="U56" s="8">
        <v>0.9407342995169082</v>
      </c>
      <c r="W56" s="7">
        <v>0.7962962962962963</v>
      </c>
      <c r="X56" s="7">
        <v>0.8703703703703703</v>
      </c>
      <c r="Y56" s="7">
        <v>0.9444444444444444</v>
      </c>
      <c r="Z56" s="7">
        <v>0.8703703703703703</v>
      </c>
      <c r="AA56" s="7">
        <v>0.9444444444444444</v>
      </c>
      <c r="AB56" s="8">
        <v>0.8851851851851852</v>
      </c>
      <c r="AD56" s="7">
        <v>0.05555555555555555</v>
      </c>
      <c r="AE56" s="7">
        <v>0.05555555555555555</v>
      </c>
      <c r="AF56" s="7">
        <v>0.05555555555555555</v>
      </c>
      <c r="AG56" s="7">
        <v>0.05555555555555555</v>
      </c>
      <c r="AH56" s="7">
        <v>0.05555555555555555</v>
      </c>
      <c r="AI56" s="8">
        <v>0.05555555555555555</v>
      </c>
    </row>
    <row r="57" spans="1:35">
      <c r="A57">
        <v>55</v>
      </c>
      <c r="B57">
        <v>4</v>
      </c>
      <c r="C57">
        <v>4</v>
      </c>
      <c r="D57">
        <v>35</v>
      </c>
      <c r="E57">
        <v>4</v>
      </c>
      <c r="F57">
        <v>4</v>
      </c>
      <c r="G57" s="5">
        <v>10.2</v>
      </c>
      <c r="I57">
        <v>44</v>
      </c>
      <c r="J57">
        <v>48</v>
      </c>
      <c r="K57">
        <v>52</v>
      </c>
      <c r="L57">
        <v>48</v>
      </c>
      <c r="M57">
        <v>52</v>
      </c>
      <c r="N57" s="5">
        <v>48.8</v>
      </c>
      <c r="P57" s="7">
        <v>0.9361702127659575</v>
      </c>
      <c r="Q57" s="7">
        <v>0.9411764705882353</v>
      </c>
      <c r="R57" s="7">
        <v>0.9454545454545454</v>
      </c>
      <c r="S57" s="7">
        <v>0.9411764705882353</v>
      </c>
      <c r="T57" s="7">
        <v>0.9454545454545454</v>
      </c>
      <c r="U57" s="8">
        <v>0.9418864489703038</v>
      </c>
      <c r="W57" s="7">
        <v>0.8</v>
      </c>
      <c r="X57" s="7">
        <v>0.8727272727272727</v>
      </c>
      <c r="Y57" s="7">
        <v>0.9454545454545454</v>
      </c>
      <c r="Z57" s="7">
        <v>0.8727272727272727</v>
      </c>
      <c r="AA57" s="7">
        <v>0.9454545454545454</v>
      </c>
      <c r="AB57" s="8">
        <v>0.8872727272727272</v>
      </c>
      <c r="AD57" s="7">
        <v>0.05454545454545454</v>
      </c>
      <c r="AE57" s="7">
        <v>0.05454545454545454</v>
      </c>
      <c r="AF57" s="7">
        <v>0.05454545454545454</v>
      </c>
      <c r="AG57" s="7">
        <v>0.05454545454545454</v>
      </c>
      <c r="AH57" s="7">
        <v>0.05454545454545454</v>
      </c>
      <c r="AI57" s="8">
        <v>0.05454545454545454</v>
      </c>
    </row>
    <row r="58" spans="1:35">
      <c r="A58">
        <v>56</v>
      </c>
      <c r="B58">
        <v>4</v>
      </c>
      <c r="C58">
        <v>4</v>
      </c>
      <c r="D58">
        <v>35</v>
      </c>
      <c r="E58">
        <v>4</v>
      </c>
      <c r="F58">
        <v>4</v>
      </c>
      <c r="G58" s="5">
        <v>10.2</v>
      </c>
      <c r="I58">
        <v>45</v>
      </c>
      <c r="J58">
        <v>49</v>
      </c>
      <c r="K58">
        <v>53</v>
      </c>
      <c r="L58">
        <v>49</v>
      </c>
      <c r="M58">
        <v>53</v>
      </c>
      <c r="N58" s="5">
        <v>49.8</v>
      </c>
      <c r="P58" s="7">
        <v>0.9375</v>
      </c>
      <c r="Q58" s="7">
        <v>0.9423076923076923</v>
      </c>
      <c r="R58" s="7">
        <v>0.9464285714285714</v>
      </c>
      <c r="S58" s="7">
        <v>0.9423076923076923</v>
      </c>
      <c r="T58" s="7">
        <v>0.9464285714285714</v>
      </c>
      <c r="U58" s="8">
        <v>0.9429945054945055</v>
      </c>
      <c r="W58" s="7">
        <v>0.8035714285714286</v>
      </c>
      <c r="X58" s="7">
        <v>0.875</v>
      </c>
      <c r="Y58" s="7">
        <v>0.9464285714285714</v>
      </c>
      <c r="Z58" s="7">
        <v>0.875</v>
      </c>
      <c r="AA58" s="7">
        <v>0.9464285714285714</v>
      </c>
      <c r="AB58" s="8">
        <v>0.8892857142857142</v>
      </c>
      <c r="AD58" s="7">
        <v>0.05357142857142857</v>
      </c>
      <c r="AE58" s="7">
        <v>0.05357142857142857</v>
      </c>
      <c r="AF58" s="7">
        <v>0.05357142857142857</v>
      </c>
      <c r="AG58" s="7">
        <v>0.05357142857142857</v>
      </c>
      <c r="AH58" s="7">
        <v>0.05357142857142857</v>
      </c>
      <c r="AI58" s="8">
        <v>0.05357142857142857</v>
      </c>
    </row>
    <row r="59" spans="1:35">
      <c r="A59">
        <v>57</v>
      </c>
      <c r="B59">
        <v>4</v>
      </c>
      <c r="C59">
        <v>4</v>
      </c>
      <c r="D59">
        <v>35</v>
      </c>
      <c r="E59">
        <v>4</v>
      </c>
      <c r="F59">
        <v>4</v>
      </c>
      <c r="G59" s="5">
        <v>10.2</v>
      </c>
      <c r="I59">
        <v>46</v>
      </c>
      <c r="J59">
        <v>50</v>
      </c>
      <c r="K59">
        <v>54</v>
      </c>
      <c r="L59">
        <v>50</v>
      </c>
      <c r="M59">
        <v>54</v>
      </c>
      <c r="N59" s="5">
        <v>50.8</v>
      </c>
      <c r="P59" s="7">
        <v>0.9387755102040817</v>
      </c>
      <c r="Q59" s="7">
        <v>0.9433962264150944</v>
      </c>
      <c r="R59" s="7">
        <v>0.9473684210526315</v>
      </c>
      <c r="S59" s="7">
        <v>0.9433962264150944</v>
      </c>
      <c r="T59" s="7">
        <v>0.9473684210526315</v>
      </c>
      <c r="U59" s="8">
        <v>0.9440609610279067</v>
      </c>
      <c r="W59" s="7">
        <v>0.8070175438596491</v>
      </c>
      <c r="X59" s="7">
        <v>0.8771929824561403</v>
      </c>
      <c r="Y59" s="7">
        <v>0.9473684210526315</v>
      </c>
      <c r="Z59" s="7">
        <v>0.8771929824561403</v>
      </c>
      <c r="AA59" s="7">
        <v>0.9473684210526315</v>
      </c>
      <c r="AB59" s="8">
        <v>0.8912280701754386</v>
      </c>
      <c r="AD59" s="7">
        <v>0.05263157894736842</v>
      </c>
      <c r="AE59" s="7">
        <v>0.05263157894736842</v>
      </c>
      <c r="AF59" s="7">
        <v>0.05263157894736842</v>
      </c>
      <c r="AG59" s="7">
        <v>0.05263157894736842</v>
      </c>
      <c r="AH59" s="7">
        <v>0.05263157894736842</v>
      </c>
      <c r="AI59" s="8">
        <v>0.05263157894736842</v>
      </c>
    </row>
    <row r="60" spans="1:35">
      <c r="A60">
        <v>58</v>
      </c>
      <c r="B60">
        <v>4</v>
      </c>
      <c r="C60">
        <v>4</v>
      </c>
      <c r="D60">
        <v>35</v>
      </c>
      <c r="E60">
        <v>4</v>
      </c>
      <c r="F60">
        <v>4</v>
      </c>
      <c r="G60" s="5">
        <v>10.2</v>
      </c>
      <c r="I60">
        <v>47</v>
      </c>
      <c r="J60">
        <v>51</v>
      </c>
      <c r="K60">
        <v>55</v>
      </c>
      <c r="L60">
        <v>51</v>
      </c>
      <c r="M60">
        <v>55</v>
      </c>
      <c r="N60" s="5">
        <v>51.8</v>
      </c>
      <c r="P60" s="7">
        <v>0.9399999999999999</v>
      </c>
      <c r="Q60" s="7">
        <v>0.9444444444444444</v>
      </c>
      <c r="R60" s="7">
        <v>0.9482758620689655</v>
      </c>
      <c r="S60" s="7">
        <v>0.9444444444444444</v>
      </c>
      <c r="T60" s="7">
        <v>0.9482758620689655</v>
      </c>
      <c r="U60" s="8">
        <v>0.945088122605364</v>
      </c>
      <c r="W60" s="7">
        <v>0.8103448275862069</v>
      </c>
      <c r="X60" s="7">
        <v>0.8793103448275862</v>
      </c>
      <c r="Y60" s="7">
        <v>0.9482758620689655</v>
      </c>
      <c r="Z60" s="7">
        <v>0.8793103448275862</v>
      </c>
      <c r="AA60" s="7">
        <v>0.9482758620689655</v>
      </c>
      <c r="AB60" s="8">
        <v>0.8931034482758621</v>
      </c>
      <c r="AD60" s="7">
        <v>0.05172413793103448</v>
      </c>
      <c r="AE60" s="7">
        <v>0.05172413793103448</v>
      </c>
      <c r="AF60" s="7">
        <v>0.05172413793103448</v>
      </c>
      <c r="AG60" s="7">
        <v>0.05172413793103448</v>
      </c>
      <c r="AH60" s="7">
        <v>0.05172413793103448</v>
      </c>
      <c r="AI60" s="8">
        <v>0.05172413793103448</v>
      </c>
    </row>
    <row r="61" spans="1:35">
      <c r="A61">
        <v>59</v>
      </c>
      <c r="B61">
        <v>4</v>
      </c>
      <c r="C61">
        <v>4</v>
      </c>
      <c r="D61">
        <v>35</v>
      </c>
      <c r="E61">
        <v>4</v>
      </c>
      <c r="F61">
        <v>4</v>
      </c>
      <c r="G61" s="5">
        <v>10.2</v>
      </c>
      <c r="I61">
        <v>48</v>
      </c>
      <c r="J61">
        <v>52</v>
      </c>
      <c r="K61">
        <v>56</v>
      </c>
      <c r="L61">
        <v>52</v>
      </c>
      <c r="M61">
        <v>56</v>
      </c>
      <c r="N61" s="5">
        <v>52.8</v>
      </c>
      <c r="P61" s="7">
        <v>0.9411764705882353</v>
      </c>
      <c r="Q61" s="7">
        <v>0.9454545454545454</v>
      </c>
      <c r="R61" s="7">
        <v>0.9491525423728814</v>
      </c>
      <c r="S61" s="7">
        <v>0.9454545454545454</v>
      </c>
      <c r="T61" s="7">
        <v>0.9491525423728814</v>
      </c>
      <c r="U61" s="8">
        <v>0.9460781292486178</v>
      </c>
      <c r="W61" s="7">
        <v>0.8135593220338984</v>
      </c>
      <c r="X61" s="7">
        <v>0.8813559322033898</v>
      </c>
      <c r="Y61" s="7">
        <v>0.9491525423728814</v>
      </c>
      <c r="Z61" s="7">
        <v>0.8813559322033898</v>
      </c>
      <c r="AA61" s="7">
        <v>0.9491525423728814</v>
      </c>
      <c r="AB61" s="8">
        <v>0.8949152542372881</v>
      </c>
      <c r="AD61" s="7">
        <v>0.05084745762711865</v>
      </c>
      <c r="AE61" s="7">
        <v>0.05084745762711865</v>
      </c>
      <c r="AF61" s="7">
        <v>0.05084745762711865</v>
      </c>
      <c r="AG61" s="7">
        <v>0.05084745762711865</v>
      </c>
      <c r="AH61" s="7">
        <v>0.05084745762711865</v>
      </c>
      <c r="AI61" s="8">
        <v>0.05084745762711865</v>
      </c>
    </row>
    <row r="62" spans="1:35">
      <c r="A62">
        <v>60</v>
      </c>
      <c r="B62">
        <v>4</v>
      </c>
      <c r="C62">
        <v>4</v>
      </c>
      <c r="D62">
        <v>35</v>
      </c>
      <c r="E62">
        <v>4</v>
      </c>
      <c r="F62">
        <v>4</v>
      </c>
      <c r="G62" s="5">
        <v>10.2</v>
      </c>
      <c r="I62">
        <v>49</v>
      </c>
      <c r="J62">
        <v>53</v>
      </c>
      <c r="K62">
        <v>57</v>
      </c>
      <c r="L62">
        <v>53</v>
      </c>
      <c r="M62">
        <v>57</v>
      </c>
      <c r="N62" s="5">
        <v>53.8</v>
      </c>
      <c r="P62" s="7">
        <v>0.9423076923076923</v>
      </c>
      <c r="Q62" s="7">
        <v>0.9464285714285714</v>
      </c>
      <c r="R62" s="7">
        <v>0.95</v>
      </c>
      <c r="S62" s="7">
        <v>0.9464285714285714</v>
      </c>
      <c r="T62" s="7">
        <v>0.95</v>
      </c>
      <c r="U62" s="8">
        <v>0.947032967032967</v>
      </c>
      <c r="W62" s="7">
        <v>0.8166666666666667</v>
      </c>
      <c r="X62" s="7">
        <v>0.8833333333333333</v>
      </c>
      <c r="Y62" s="7">
        <v>0.95</v>
      </c>
      <c r="Z62" s="7">
        <v>0.8833333333333333</v>
      </c>
      <c r="AA62" s="7">
        <v>0.95</v>
      </c>
      <c r="AB62" s="8">
        <v>0.8966666666666666</v>
      </c>
      <c r="AD62" s="7">
        <v>0.05</v>
      </c>
      <c r="AE62" s="7">
        <v>0.05</v>
      </c>
      <c r="AF62" s="7">
        <v>0.05</v>
      </c>
      <c r="AG62" s="7">
        <v>0.05</v>
      </c>
      <c r="AH62" s="7">
        <v>0.05</v>
      </c>
      <c r="AI62" s="8">
        <v>0.05</v>
      </c>
    </row>
    <row r="63" spans="1:35">
      <c r="A63">
        <v>61</v>
      </c>
      <c r="B63">
        <v>4</v>
      </c>
      <c r="C63">
        <v>4</v>
      </c>
      <c r="D63">
        <v>35</v>
      </c>
      <c r="E63">
        <v>4</v>
      </c>
      <c r="F63">
        <v>4</v>
      </c>
      <c r="G63" s="5">
        <v>10.2</v>
      </c>
      <c r="I63">
        <v>50</v>
      </c>
      <c r="J63">
        <v>54</v>
      </c>
      <c r="K63">
        <v>58</v>
      </c>
      <c r="L63">
        <v>54</v>
      </c>
      <c r="M63">
        <v>58</v>
      </c>
      <c r="N63" s="5">
        <v>54.8</v>
      </c>
      <c r="P63" s="7">
        <v>0.9433962264150944</v>
      </c>
      <c r="Q63" s="7">
        <v>0.9473684210526315</v>
      </c>
      <c r="R63" s="7">
        <v>0.9508196721311475</v>
      </c>
      <c r="S63" s="7">
        <v>0.9473684210526315</v>
      </c>
      <c r="T63" s="7">
        <v>0.9508196721311475</v>
      </c>
      <c r="U63" s="8">
        <v>0.9479544825565305</v>
      </c>
      <c r="W63" s="7">
        <v>0.819672131147541</v>
      </c>
      <c r="X63" s="7">
        <v>0.8852459016393442</v>
      </c>
      <c r="Y63" s="7">
        <v>0.9508196721311475</v>
      </c>
      <c r="Z63" s="7">
        <v>0.8852459016393442</v>
      </c>
      <c r="AA63" s="7">
        <v>0.9508196721311475</v>
      </c>
      <c r="AB63" s="8">
        <v>0.8983606557377048</v>
      </c>
      <c r="AD63" s="7">
        <v>0.04918032786885246</v>
      </c>
      <c r="AE63" s="7">
        <v>0.04918032786885246</v>
      </c>
      <c r="AF63" s="7">
        <v>0.04918032786885246</v>
      </c>
      <c r="AG63" s="7">
        <v>0.04918032786885246</v>
      </c>
      <c r="AH63" s="7">
        <v>0.04918032786885246</v>
      </c>
      <c r="AI63" s="8">
        <v>0.04918032786885246</v>
      </c>
    </row>
    <row r="64" spans="1:35">
      <c r="A64">
        <v>62</v>
      </c>
      <c r="B64">
        <v>4</v>
      </c>
      <c r="C64">
        <v>4</v>
      </c>
      <c r="D64">
        <v>35</v>
      </c>
      <c r="E64">
        <v>4</v>
      </c>
      <c r="F64">
        <v>4</v>
      </c>
      <c r="G64" s="5">
        <v>10.2</v>
      </c>
      <c r="I64">
        <v>51</v>
      </c>
      <c r="J64">
        <v>55</v>
      </c>
      <c r="K64">
        <v>59</v>
      </c>
      <c r="L64">
        <v>55</v>
      </c>
      <c r="M64">
        <v>59</v>
      </c>
      <c r="N64" s="5">
        <v>55.8</v>
      </c>
      <c r="P64" s="7">
        <v>0.9444444444444444</v>
      </c>
      <c r="Q64" s="7">
        <v>0.9482758620689655</v>
      </c>
      <c r="R64" s="7">
        <v>0.9516129032258065</v>
      </c>
      <c r="S64" s="7">
        <v>0.9482758620689655</v>
      </c>
      <c r="T64" s="7">
        <v>0.9516129032258065</v>
      </c>
      <c r="U64" s="8">
        <v>0.9488443950067977</v>
      </c>
      <c r="W64" s="7">
        <v>0.8225806451612904</v>
      </c>
      <c r="X64" s="7">
        <v>0.8870967741935484</v>
      </c>
      <c r="Y64" s="7">
        <v>0.9516129032258065</v>
      </c>
      <c r="Z64" s="7">
        <v>0.8870967741935484</v>
      </c>
      <c r="AA64" s="7">
        <v>0.9516129032258065</v>
      </c>
      <c r="AB64" s="8">
        <v>0.9</v>
      </c>
      <c r="AD64" s="7">
        <v>0.04838709677419355</v>
      </c>
      <c r="AE64" s="7">
        <v>0.04838709677419355</v>
      </c>
      <c r="AF64" s="7">
        <v>0.04838709677419355</v>
      </c>
      <c r="AG64" s="7">
        <v>0.04838709677419355</v>
      </c>
      <c r="AH64" s="7">
        <v>0.04838709677419355</v>
      </c>
      <c r="AI64" s="8">
        <v>0.04838709677419355</v>
      </c>
    </row>
    <row r="65" spans="1:35">
      <c r="A65">
        <v>63</v>
      </c>
      <c r="B65">
        <v>4</v>
      </c>
      <c r="C65">
        <v>4</v>
      </c>
      <c r="D65">
        <v>35</v>
      </c>
      <c r="E65">
        <v>4</v>
      </c>
      <c r="F65">
        <v>4</v>
      </c>
      <c r="G65" s="5">
        <v>10.2</v>
      </c>
      <c r="I65">
        <v>52</v>
      </c>
      <c r="J65">
        <v>56</v>
      </c>
      <c r="K65">
        <v>60</v>
      </c>
      <c r="L65">
        <v>56</v>
      </c>
      <c r="M65">
        <v>60</v>
      </c>
      <c r="N65" s="5">
        <v>56.8</v>
      </c>
      <c r="P65" s="7">
        <v>0.9454545454545454</v>
      </c>
      <c r="Q65" s="7">
        <v>0.9491525423728814</v>
      </c>
      <c r="R65" s="7">
        <v>0.9523809523809523</v>
      </c>
      <c r="S65" s="7">
        <v>0.9491525423728814</v>
      </c>
      <c r="T65" s="7">
        <v>0.9523809523809523</v>
      </c>
      <c r="U65" s="8">
        <v>0.9497043069924426</v>
      </c>
      <c r="W65" s="7">
        <v>0.8253968253968254</v>
      </c>
      <c r="X65" s="7">
        <v>0.8888888888888888</v>
      </c>
      <c r="Y65" s="7">
        <v>0.9523809523809523</v>
      </c>
      <c r="Z65" s="7">
        <v>0.8888888888888888</v>
      </c>
      <c r="AA65" s="7">
        <v>0.9523809523809523</v>
      </c>
      <c r="AB65" s="8">
        <v>0.9015873015873015</v>
      </c>
      <c r="AD65" s="7">
        <v>0.04761904761904762</v>
      </c>
      <c r="AE65" s="7">
        <v>0.04761904761904762</v>
      </c>
      <c r="AF65" s="7">
        <v>0.04761904761904762</v>
      </c>
      <c r="AG65" s="7">
        <v>0.04761904761904762</v>
      </c>
      <c r="AH65" s="7">
        <v>0.04761904761904762</v>
      </c>
      <c r="AI65" s="8">
        <v>0.04761904761904762</v>
      </c>
    </row>
    <row r="66" spans="1:35">
      <c r="A66">
        <v>64</v>
      </c>
      <c r="B66">
        <v>4</v>
      </c>
      <c r="C66">
        <v>4</v>
      </c>
      <c r="D66">
        <v>35</v>
      </c>
      <c r="E66">
        <v>4</v>
      </c>
      <c r="F66">
        <v>4</v>
      </c>
      <c r="G66" s="5">
        <v>10.2</v>
      </c>
      <c r="I66">
        <v>52</v>
      </c>
      <c r="J66">
        <v>57</v>
      </c>
      <c r="K66">
        <v>61</v>
      </c>
      <c r="L66">
        <v>57</v>
      </c>
      <c r="M66">
        <v>61</v>
      </c>
      <c r="N66" s="5">
        <v>57.6</v>
      </c>
      <c r="P66" s="7">
        <v>0.9454545454545454</v>
      </c>
      <c r="Q66" s="7">
        <v>0.95</v>
      </c>
      <c r="R66" s="7">
        <v>0.953125</v>
      </c>
      <c r="S66" s="7">
        <v>0.95</v>
      </c>
      <c r="T66" s="7">
        <v>0.953125</v>
      </c>
      <c r="U66" s="8">
        <v>0.9503409090909091</v>
      </c>
      <c r="W66" s="7">
        <v>0.8125</v>
      </c>
      <c r="X66" s="7">
        <v>0.890625</v>
      </c>
      <c r="Y66" s="7">
        <v>0.953125</v>
      </c>
      <c r="Z66" s="7">
        <v>0.890625</v>
      </c>
      <c r="AA66" s="7">
        <v>0.953125</v>
      </c>
      <c r="AB66" s="8">
        <v>0.9</v>
      </c>
      <c r="AD66" s="7">
        <v>0.046875</v>
      </c>
      <c r="AE66" s="7">
        <v>0.046875</v>
      </c>
      <c r="AF66" s="7">
        <v>0.046875</v>
      </c>
      <c r="AG66" s="7">
        <v>0.046875</v>
      </c>
      <c r="AH66" s="7">
        <v>0.046875</v>
      </c>
      <c r="AI66" s="8">
        <v>0.046875</v>
      </c>
    </row>
    <row r="67" spans="1:35">
      <c r="A67">
        <v>65</v>
      </c>
      <c r="B67">
        <v>4</v>
      </c>
      <c r="C67">
        <v>4</v>
      </c>
      <c r="D67">
        <v>35</v>
      </c>
      <c r="E67">
        <v>4</v>
      </c>
      <c r="F67">
        <v>4</v>
      </c>
      <c r="G67" s="5">
        <v>10.2</v>
      </c>
      <c r="I67">
        <v>52</v>
      </c>
      <c r="J67">
        <v>58</v>
      </c>
      <c r="K67">
        <v>62</v>
      </c>
      <c r="L67">
        <v>58</v>
      </c>
      <c r="M67">
        <v>62</v>
      </c>
      <c r="N67" s="5">
        <v>58.4</v>
      </c>
      <c r="P67" s="7">
        <v>0.9454545454545454</v>
      </c>
      <c r="Q67" s="7">
        <v>0.9508196721311475</v>
      </c>
      <c r="R67" s="7">
        <v>0.9538461538461539</v>
      </c>
      <c r="S67" s="7">
        <v>0.9508196721311475</v>
      </c>
      <c r="T67" s="7">
        <v>0.9538461538461539</v>
      </c>
      <c r="U67" s="8">
        <v>0.9509572394818296</v>
      </c>
      <c r="W67" s="7">
        <v>0.8</v>
      </c>
      <c r="X67" s="7">
        <v>0.8923076923076924</v>
      </c>
      <c r="Y67" s="7">
        <v>0.9538461538461539</v>
      </c>
      <c r="Z67" s="7">
        <v>0.8923076923076924</v>
      </c>
      <c r="AA67" s="7">
        <v>0.9538461538461539</v>
      </c>
      <c r="AB67" s="8">
        <v>0.8984615384615385</v>
      </c>
      <c r="AD67" s="7">
        <v>0.04615384615384616</v>
      </c>
      <c r="AE67" s="7">
        <v>0.04615384615384616</v>
      </c>
      <c r="AF67" s="7">
        <v>0.04615384615384616</v>
      </c>
      <c r="AG67" s="7">
        <v>0.04615384615384616</v>
      </c>
      <c r="AH67" s="7">
        <v>0.04615384615384616</v>
      </c>
      <c r="AI67" s="8">
        <v>0.04615384615384616</v>
      </c>
    </row>
    <row r="68" spans="1:35">
      <c r="A68">
        <v>66</v>
      </c>
      <c r="B68">
        <v>4</v>
      </c>
      <c r="C68">
        <v>4</v>
      </c>
      <c r="D68">
        <v>35</v>
      </c>
      <c r="E68">
        <v>4</v>
      </c>
      <c r="F68">
        <v>4</v>
      </c>
      <c r="G68" s="5">
        <v>10.2</v>
      </c>
      <c r="I68">
        <v>52</v>
      </c>
      <c r="J68">
        <v>59</v>
      </c>
      <c r="K68">
        <v>63</v>
      </c>
      <c r="L68">
        <v>59</v>
      </c>
      <c r="M68">
        <v>63</v>
      </c>
      <c r="N68" s="5">
        <v>59.2</v>
      </c>
      <c r="P68" s="7">
        <v>0.9454545454545454</v>
      </c>
      <c r="Q68" s="7">
        <v>0.9516129032258065</v>
      </c>
      <c r="R68" s="7">
        <v>0.9545454545454546</v>
      </c>
      <c r="S68" s="7">
        <v>0.9516129032258065</v>
      </c>
      <c r="T68" s="7">
        <v>0.9545454545454546</v>
      </c>
      <c r="U68" s="8">
        <v>0.9515542521994135</v>
      </c>
      <c r="W68" s="7">
        <v>0.7878787878787878</v>
      </c>
      <c r="X68" s="7">
        <v>0.8939393939393939</v>
      </c>
      <c r="Y68" s="7">
        <v>0.9545454545454546</v>
      </c>
      <c r="Z68" s="7">
        <v>0.8939393939393939</v>
      </c>
      <c r="AA68" s="7">
        <v>0.9545454545454546</v>
      </c>
      <c r="AB68" s="8">
        <v>0.896969696969697</v>
      </c>
      <c r="AD68" s="7">
        <v>0.04545454545454546</v>
      </c>
      <c r="AE68" s="7">
        <v>0.04545454545454546</v>
      </c>
      <c r="AF68" s="7">
        <v>0.04545454545454546</v>
      </c>
      <c r="AG68" s="7">
        <v>0.04545454545454546</v>
      </c>
      <c r="AH68" s="7">
        <v>0.04545454545454546</v>
      </c>
      <c r="AI68" s="8">
        <v>0.04545454545454546</v>
      </c>
    </row>
    <row r="69" spans="1:35">
      <c r="A69">
        <v>67</v>
      </c>
      <c r="B69">
        <v>4</v>
      </c>
      <c r="C69">
        <v>4</v>
      </c>
      <c r="D69">
        <v>35</v>
      </c>
      <c r="E69">
        <v>4</v>
      </c>
      <c r="F69">
        <v>4</v>
      </c>
      <c r="G69" s="5">
        <v>10.2</v>
      </c>
      <c r="I69">
        <v>52</v>
      </c>
      <c r="J69">
        <v>60</v>
      </c>
      <c r="K69">
        <v>64</v>
      </c>
      <c r="L69">
        <v>60</v>
      </c>
      <c r="M69">
        <v>64</v>
      </c>
      <c r="N69" s="5">
        <v>60</v>
      </c>
      <c r="P69" s="7">
        <v>0.9454545454545454</v>
      </c>
      <c r="Q69" s="7">
        <v>0.9523809523809523</v>
      </c>
      <c r="R69" s="7">
        <v>0.9552238805970149</v>
      </c>
      <c r="S69" s="7">
        <v>0.9523809523809523</v>
      </c>
      <c r="T69" s="7">
        <v>0.9552238805970149</v>
      </c>
      <c r="U69" s="8">
        <v>0.9521328422820959</v>
      </c>
      <c r="W69" s="7">
        <v>0.7761194029850746</v>
      </c>
      <c r="X69" s="7">
        <v>0.8955223880597015</v>
      </c>
      <c r="Y69" s="7">
        <v>0.9552238805970149</v>
      </c>
      <c r="Z69" s="7">
        <v>0.8955223880597015</v>
      </c>
      <c r="AA69" s="7">
        <v>0.9552238805970149</v>
      </c>
      <c r="AB69" s="8">
        <v>0.8955223880597015</v>
      </c>
      <c r="AD69" s="7">
        <v>0.04477611940298507</v>
      </c>
      <c r="AE69" s="7">
        <v>0.04477611940298507</v>
      </c>
      <c r="AF69" s="7">
        <v>0.04477611940298507</v>
      </c>
      <c r="AG69" s="7">
        <v>0.04477611940298507</v>
      </c>
      <c r="AH69" s="7">
        <v>0.04477611940298507</v>
      </c>
      <c r="AI69" s="8">
        <v>0.04477611940298507</v>
      </c>
    </row>
    <row r="70" spans="1:35">
      <c r="A70">
        <v>68</v>
      </c>
      <c r="B70">
        <v>4</v>
      </c>
      <c r="C70">
        <v>4</v>
      </c>
      <c r="D70">
        <v>35</v>
      </c>
      <c r="E70">
        <v>4</v>
      </c>
      <c r="F70">
        <v>4</v>
      </c>
      <c r="G70" s="5">
        <v>10.2</v>
      </c>
      <c r="I70">
        <v>53</v>
      </c>
      <c r="J70">
        <v>61</v>
      </c>
      <c r="K70">
        <v>65</v>
      </c>
      <c r="L70">
        <v>61</v>
      </c>
      <c r="M70">
        <v>65</v>
      </c>
      <c r="N70" s="5">
        <v>61</v>
      </c>
      <c r="P70" s="7">
        <v>0.9464285714285714</v>
      </c>
      <c r="Q70" s="7">
        <v>0.953125</v>
      </c>
      <c r="R70" s="7">
        <v>0.9558823529411765</v>
      </c>
      <c r="S70" s="7">
        <v>0.953125</v>
      </c>
      <c r="T70" s="7">
        <v>0.9558823529411765</v>
      </c>
      <c r="U70" s="8">
        <v>0.9528886554621849</v>
      </c>
      <c r="W70" s="7">
        <v>0.7794117647058824</v>
      </c>
      <c r="X70" s="7">
        <v>0.8970588235294118</v>
      </c>
      <c r="Y70" s="7">
        <v>0.9558823529411765</v>
      </c>
      <c r="Z70" s="7">
        <v>0.8970588235294118</v>
      </c>
      <c r="AA70" s="7">
        <v>0.9558823529411765</v>
      </c>
      <c r="AB70" s="8">
        <v>0.8970588235294118</v>
      </c>
      <c r="AD70" s="7">
        <v>0.04411764705882353</v>
      </c>
      <c r="AE70" s="7">
        <v>0.04411764705882353</v>
      </c>
      <c r="AF70" s="7">
        <v>0.04411764705882353</v>
      </c>
      <c r="AG70" s="7">
        <v>0.04411764705882353</v>
      </c>
      <c r="AH70" s="7">
        <v>0.04411764705882353</v>
      </c>
      <c r="AI70" s="8">
        <v>0.04411764705882353</v>
      </c>
    </row>
    <row r="71" spans="1:35">
      <c r="A71">
        <v>69</v>
      </c>
      <c r="B71">
        <v>4</v>
      </c>
      <c r="C71">
        <v>4</v>
      </c>
      <c r="D71">
        <v>35</v>
      </c>
      <c r="E71">
        <v>4</v>
      </c>
      <c r="F71">
        <v>4</v>
      </c>
      <c r="G71" s="5">
        <v>10.2</v>
      </c>
      <c r="I71">
        <v>54</v>
      </c>
      <c r="J71">
        <v>62</v>
      </c>
      <c r="K71">
        <v>66</v>
      </c>
      <c r="L71">
        <v>62</v>
      </c>
      <c r="M71">
        <v>66</v>
      </c>
      <c r="N71" s="5">
        <v>62</v>
      </c>
      <c r="P71" s="7">
        <v>0.9473684210526315</v>
      </c>
      <c r="Q71" s="7">
        <v>0.9538461538461539</v>
      </c>
      <c r="R71" s="7">
        <v>0.9565217391304348</v>
      </c>
      <c r="S71" s="7">
        <v>0.9538461538461539</v>
      </c>
      <c r="T71" s="7">
        <v>0.9565217391304348</v>
      </c>
      <c r="U71" s="8">
        <v>0.9536208414011618</v>
      </c>
      <c r="W71" s="7">
        <v>0.7826086956521739</v>
      </c>
      <c r="X71" s="7">
        <v>0.8985507246376812</v>
      </c>
      <c r="Y71" s="7">
        <v>0.9565217391304348</v>
      </c>
      <c r="Z71" s="7">
        <v>0.8985507246376812</v>
      </c>
      <c r="AA71" s="7">
        <v>0.9565217391304348</v>
      </c>
      <c r="AB71" s="8">
        <v>0.8985507246376812</v>
      </c>
      <c r="AD71" s="7">
        <v>0.04347826086956522</v>
      </c>
      <c r="AE71" s="7">
        <v>0.04347826086956522</v>
      </c>
      <c r="AF71" s="7">
        <v>0.04347826086956522</v>
      </c>
      <c r="AG71" s="7">
        <v>0.04347826086956522</v>
      </c>
      <c r="AH71" s="7">
        <v>0.04347826086956522</v>
      </c>
      <c r="AI71" s="8">
        <v>0.04347826086956522</v>
      </c>
    </row>
    <row r="72" spans="1:35">
      <c r="A72">
        <v>70</v>
      </c>
      <c r="B72">
        <v>4</v>
      </c>
      <c r="C72">
        <v>4</v>
      </c>
      <c r="D72">
        <v>35</v>
      </c>
      <c r="E72">
        <v>4</v>
      </c>
      <c r="F72">
        <v>4</v>
      </c>
      <c r="G72" s="5">
        <v>10.2</v>
      </c>
      <c r="I72">
        <v>55</v>
      </c>
      <c r="J72">
        <v>63</v>
      </c>
      <c r="K72">
        <v>67</v>
      </c>
      <c r="L72">
        <v>63</v>
      </c>
      <c r="M72">
        <v>67</v>
      </c>
      <c r="N72" s="5">
        <v>63</v>
      </c>
      <c r="P72" s="7">
        <v>0.9482758620689655</v>
      </c>
      <c r="Q72" s="7">
        <v>0.9545454545454546</v>
      </c>
      <c r="R72" s="7">
        <v>0.9571428571428572</v>
      </c>
      <c r="S72" s="7">
        <v>0.9545454545454546</v>
      </c>
      <c r="T72" s="7">
        <v>0.9571428571428572</v>
      </c>
      <c r="U72" s="8">
        <v>0.9543304970891178</v>
      </c>
      <c r="W72" s="7">
        <v>0.7857142857142857</v>
      </c>
      <c r="X72" s="7">
        <v>0.9</v>
      </c>
      <c r="Y72" s="7">
        <v>0.9571428571428572</v>
      </c>
      <c r="Z72" s="7">
        <v>0.9</v>
      </c>
      <c r="AA72" s="7">
        <v>0.9571428571428572</v>
      </c>
      <c r="AB72" s="8">
        <v>0.9</v>
      </c>
      <c r="AD72" s="7">
        <v>0.04285714285714286</v>
      </c>
      <c r="AE72" s="7">
        <v>0.04285714285714286</v>
      </c>
      <c r="AF72" s="7">
        <v>0.04285714285714286</v>
      </c>
      <c r="AG72" s="7">
        <v>0.04285714285714286</v>
      </c>
      <c r="AH72" s="7">
        <v>0.04285714285714286</v>
      </c>
      <c r="AI72" s="8">
        <v>0.04285714285714286</v>
      </c>
    </row>
    <row r="73" spans="1:35">
      <c r="A73">
        <v>71</v>
      </c>
      <c r="B73">
        <v>4</v>
      </c>
      <c r="C73">
        <v>4</v>
      </c>
      <c r="D73">
        <v>35</v>
      </c>
      <c r="E73">
        <v>4</v>
      </c>
      <c r="F73">
        <v>4</v>
      </c>
      <c r="G73" s="5">
        <v>10.2</v>
      </c>
      <c r="I73">
        <v>56</v>
      </c>
      <c r="J73">
        <v>64</v>
      </c>
      <c r="K73">
        <v>68</v>
      </c>
      <c r="L73">
        <v>64</v>
      </c>
      <c r="M73">
        <v>68</v>
      </c>
      <c r="N73" s="5">
        <v>64</v>
      </c>
      <c r="P73" s="7">
        <v>0.9491525423728814</v>
      </c>
      <c r="Q73" s="7">
        <v>0.9552238805970149</v>
      </c>
      <c r="R73" s="7">
        <v>0.9577464788732394</v>
      </c>
      <c r="S73" s="7">
        <v>0.9552238805970149</v>
      </c>
      <c r="T73" s="7">
        <v>0.9577464788732394</v>
      </c>
      <c r="U73" s="8">
        <v>0.955018652262678</v>
      </c>
      <c r="W73" s="7">
        <v>0.7887323943661971</v>
      </c>
      <c r="X73" s="7">
        <v>0.9014084507042254</v>
      </c>
      <c r="Y73" s="7">
        <v>0.9577464788732394</v>
      </c>
      <c r="Z73" s="7">
        <v>0.9014084507042254</v>
      </c>
      <c r="AA73" s="7">
        <v>0.9577464788732394</v>
      </c>
      <c r="AB73" s="8">
        <v>0.9014084507042254</v>
      </c>
      <c r="AD73" s="7">
        <v>0.04225352112676056</v>
      </c>
      <c r="AE73" s="7">
        <v>0.04225352112676056</v>
      </c>
      <c r="AF73" s="7">
        <v>0.04225352112676056</v>
      </c>
      <c r="AG73" s="7">
        <v>0.04225352112676056</v>
      </c>
      <c r="AH73" s="7">
        <v>0.04225352112676056</v>
      </c>
      <c r="AI73" s="8">
        <v>0.04225352112676056</v>
      </c>
    </row>
    <row r="74" spans="1:35">
      <c r="A74">
        <v>72</v>
      </c>
      <c r="B74">
        <v>4</v>
      </c>
      <c r="C74">
        <v>4</v>
      </c>
      <c r="D74">
        <v>35</v>
      </c>
      <c r="E74">
        <v>4</v>
      </c>
      <c r="F74">
        <v>4</v>
      </c>
      <c r="G74" s="5">
        <v>10.2</v>
      </c>
      <c r="I74">
        <v>57</v>
      </c>
      <c r="J74">
        <v>65</v>
      </c>
      <c r="K74">
        <v>69</v>
      </c>
      <c r="L74">
        <v>65</v>
      </c>
      <c r="M74">
        <v>69</v>
      </c>
      <c r="N74" s="5">
        <v>65</v>
      </c>
      <c r="P74" s="7">
        <v>0.95</v>
      </c>
      <c r="Q74" s="7">
        <v>0.9558823529411765</v>
      </c>
      <c r="R74" s="7">
        <v>0.9583333333333334</v>
      </c>
      <c r="S74" s="7">
        <v>0.9558823529411765</v>
      </c>
      <c r="T74" s="7">
        <v>0.9583333333333334</v>
      </c>
      <c r="U74" s="8">
        <v>0.9556862745098039</v>
      </c>
      <c r="W74" s="7">
        <v>0.7916666666666666</v>
      </c>
      <c r="X74" s="7">
        <v>0.9027777777777778</v>
      </c>
      <c r="Y74" s="7">
        <v>0.9583333333333334</v>
      </c>
      <c r="Z74" s="7">
        <v>0.9027777777777778</v>
      </c>
      <c r="AA74" s="7">
        <v>0.9583333333333334</v>
      </c>
      <c r="AB74" s="8">
        <v>0.9027777777777778</v>
      </c>
      <c r="AD74" s="7">
        <v>0.04166666666666666</v>
      </c>
      <c r="AE74" s="7">
        <v>0.04166666666666666</v>
      </c>
      <c r="AF74" s="7">
        <v>0.04166666666666666</v>
      </c>
      <c r="AG74" s="7">
        <v>0.04166666666666666</v>
      </c>
      <c r="AH74" s="7">
        <v>0.04166666666666666</v>
      </c>
      <c r="AI74" s="8">
        <v>0.04166666666666666</v>
      </c>
    </row>
    <row r="75" spans="1:35">
      <c r="A75">
        <v>73</v>
      </c>
      <c r="B75">
        <v>4</v>
      </c>
      <c r="C75">
        <v>4</v>
      </c>
      <c r="D75">
        <v>35</v>
      </c>
      <c r="E75">
        <v>4</v>
      </c>
      <c r="F75">
        <v>4</v>
      </c>
      <c r="G75" s="5">
        <v>10.2</v>
      </c>
      <c r="I75">
        <v>57</v>
      </c>
      <c r="J75">
        <v>66</v>
      </c>
      <c r="K75">
        <v>70</v>
      </c>
      <c r="L75">
        <v>66</v>
      </c>
      <c r="M75">
        <v>70</v>
      </c>
      <c r="N75" s="5">
        <v>65.8</v>
      </c>
      <c r="P75" s="7">
        <v>0.95</v>
      </c>
      <c r="Q75" s="7">
        <v>0.9565217391304348</v>
      </c>
      <c r="R75" s="7">
        <v>0.958904109589041</v>
      </c>
      <c r="S75" s="7">
        <v>0.9565217391304348</v>
      </c>
      <c r="T75" s="7">
        <v>0.958904109589041</v>
      </c>
      <c r="U75" s="8">
        <v>0.9561703394877903</v>
      </c>
      <c r="W75" s="7">
        <v>0.7916666666666666</v>
      </c>
      <c r="X75" s="7">
        <v>0.9041095890410958</v>
      </c>
      <c r="Y75" s="7">
        <v>0.958904109589041</v>
      </c>
      <c r="Z75" s="7">
        <v>0.9041095890410958</v>
      </c>
      <c r="AA75" s="7">
        <v>0.958904109589041</v>
      </c>
      <c r="AB75" s="8">
        <v>0.9035388127853881</v>
      </c>
      <c r="AD75" s="7">
        <v>0.04166666666666666</v>
      </c>
      <c r="AE75" s="7">
        <v>0.0410958904109589</v>
      </c>
      <c r="AF75" s="7">
        <v>0.0410958904109589</v>
      </c>
      <c r="AG75" s="7">
        <v>0.0410958904109589</v>
      </c>
      <c r="AH75" s="7">
        <v>0.0410958904109589</v>
      </c>
      <c r="AI75" s="8">
        <v>0.04121004566210045</v>
      </c>
    </row>
    <row r="76" spans="1:35">
      <c r="A76">
        <v>74</v>
      </c>
      <c r="B76">
        <v>4</v>
      </c>
      <c r="C76">
        <v>4</v>
      </c>
      <c r="D76">
        <v>35</v>
      </c>
      <c r="E76">
        <v>4</v>
      </c>
      <c r="F76">
        <v>4</v>
      </c>
      <c r="G76" s="5">
        <v>10.2</v>
      </c>
      <c r="I76">
        <v>57</v>
      </c>
      <c r="J76">
        <v>67</v>
      </c>
      <c r="K76">
        <v>71</v>
      </c>
      <c r="L76">
        <v>67</v>
      </c>
      <c r="M76">
        <v>71</v>
      </c>
      <c r="N76" s="5">
        <v>66.59999999999999</v>
      </c>
      <c r="P76" s="7">
        <v>0.95</v>
      </c>
      <c r="Q76" s="7">
        <v>0.9571428571428572</v>
      </c>
      <c r="R76" s="7">
        <v>0.9594594594594594</v>
      </c>
      <c r="S76" s="7">
        <v>0.9571428571428572</v>
      </c>
      <c r="T76" s="7">
        <v>0.9594594594594594</v>
      </c>
      <c r="U76" s="8">
        <v>0.9566409266409266</v>
      </c>
      <c r="W76" s="7">
        <v>0.7916666666666666</v>
      </c>
      <c r="X76" s="7">
        <v>0.9054054054054054</v>
      </c>
      <c r="Y76" s="7">
        <v>0.9594594594594594</v>
      </c>
      <c r="Z76" s="7">
        <v>0.9054054054054054</v>
      </c>
      <c r="AA76" s="7">
        <v>0.9594594594594594</v>
      </c>
      <c r="AB76" s="8">
        <v>0.9042792792792792</v>
      </c>
      <c r="AD76" s="7">
        <v>0.04166666666666666</v>
      </c>
      <c r="AE76" s="7">
        <v>0.04054054054054054</v>
      </c>
      <c r="AF76" s="7">
        <v>0.04054054054054054</v>
      </c>
      <c r="AG76" s="7">
        <v>0.04054054054054054</v>
      </c>
      <c r="AH76" s="7">
        <v>0.04054054054054054</v>
      </c>
      <c r="AI76" s="8">
        <v>0.04076576576576577</v>
      </c>
    </row>
    <row r="77" spans="1:35">
      <c r="A77">
        <v>75</v>
      </c>
      <c r="B77">
        <v>4</v>
      </c>
      <c r="C77">
        <v>4</v>
      </c>
      <c r="D77">
        <v>35</v>
      </c>
      <c r="E77">
        <v>4</v>
      </c>
      <c r="F77">
        <v>4</v>
      </c>
      <c r="G77" s="5">
        <v>10.2</v>
      </c>
      <c r="I77">
        <v>57</v>
      </c>
      <c r="J77">
        <v>67</v>
      </c>
      <c r="K77">
        <v>72</v>
      </c>
      <c r="L77">
        <v>67</v>
      </c>
      <c r="M77">
        <v>72</v>
      </c>
      <c r="N77" s="5">
        <v>67</v>
      </c>
      <c r="P77" s="7">
        <v>0.95</v>
      </c>
      <c r="Q77" s="7">
        <v>0.9571428571428572</v>
      </c>
      <c r="R77" s="7">
        <v>0.96</v>
      </c>
      <c r="S77" s="7">
        <v>0.9571428571428572</v>
      </c>
      <c r="T77" s="7">
        <v>0.96</v>
      </c>
      <c r="U77" s="8">
        <v>0.9568571428571429</v>
      </c>
      <c r="W77" s="7">
        <v>0.7916666666666666</v>
      </c>
      <c r="X77" s="7">
        <v>0.9054054054054054</v>
      </c>
      <c r="Y77" s="7">
        <v>0.96</v>
      </c>
      <c r="Z77" s="7">
        <v>0.9054054054054054</v>
      </c>
      <c r="AA77" s="7">
        <v>0.96</v>
      </c>
      <c r="AB77" s="8">
        <v>0.9044954954954955</v>
      </c>
      <c r="AD77" s="7">
        <v>0.04166666666666666</v>
      </c>
      <c r="AE77" s="7">
        <v>0.04054054054054054</v>
      </c>
      <c r="AF77" s="7">
        <v>0.04</v>
      </c>
      <c r="AG77" s="7">
        <v>0.04054054054054054</v>
      </c>
      <c r="AH77" s="7">
        <v>0.04</v>
      </c>
      <c r="AI77" s="8">
        <v>0.04054954954954955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I77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3.7109375" customWidth="1"/>
    <col min="2" max="37" width="20.7109375" customWidth="1"/>
  </cols>
  <sheetData>
    <row r="1" spans="1:35">
      <c r="B1" s="1" t="s">
        <v>1</v>
      </c>
      <c r="I1" s="1" t="s">
        <v>8</v>
      </c>
      <c r="P1" s="1" t="s">
        <v>9</v>
      </c>
      <c r="W1" s="1" t="s">
        <v>10</v>
      </c>
      <c r="AD1" s="1" t="s">
        <v>11</v>
      </c>
    </row>
    <row r="2" spans="1:35">
      <c r="A2" s="2" t="s">
        <v>0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I2" s="2" t="s">
        <v>2</v>
      </c>
      <c r="J2" s="2" t="s">
        <v>3</v>
      </c>
      <c r="K2" s="2" t="s">
        <v>4</v>
      </c>
      <c r="L2" s="2" t="s">
        <v>5</v>
      </c>
      <c r="M2" s="2" t="s">
        <v>6</v>
      </c>
      <c r="N2" s="2" t="s">
        <v>7</v>
      </c>
      <c r="P2" s="2" t="s">
        <v>2</v>
      </c>
      <c r="Q2" s="2" t="s">
        <v>3</v>
      </c>
      <c r="R2" s="2" t="s">
        <v>4</v>
      </c>
      <c r="S2" s="2" t="s">
        <v>5</v>
      </c>
      <c r="T2" s="2" t="s">
        <v>6</v>
      </c>
      <c r="U2" s="2" t="s">
        <v>7</v>
      </c>
      <c r="W2" s="2" t="s">
        <v>2</v>
      </c>
      <c r="X2" s="2" t="s">
        <v>3</v>
      </c>
      <c r="Y2" s="2" t="s">
        <v>4</v>
      </c>
      <c r="Z2" s="2" t="s">
        <v>5</v>
      </c>
      <c r="AA2" s="2" t="s">
        <v>6</v>
      </c>
      <c r="AB2" s="2" t="s">
        <v>7</v>
      </c>
      <c r="AD2" s="2" t="s">
        <v>2</v>
      </c>
      <c r="AE2" s="2" t="s">
        <v>3</v>
      </c>
      <c r="AF2" s="2" t="s">
        <v>4</v>
      </c>
      <c r="AG2" s="2" t="s">
        <v>5</v>
      </c>
      <c r="AH2" s="2" t="s">
        <v>6</v>
      </c>
      <c r="AI2" s="2" t="s">
        <v>7</v>
      </c>
    </row>
    <row r="3" spans="1:35">
      <c r="A3">
        <v>1</v>
      </c>
      <c r="B3">
        <v>1</v>
      </c>
      <c r="C3">
        <v>0</v>
      </c>
      <c r="D3">
        <v>0</v>
      </c>
      <c r="E3">
        <v>0</v>
      </c>
      <c r="F3">
        <v>0</v>
      </c>
      <c r="G3" s="5">
        <v>0.2</v>
      </c>
      <c r="I3">
        <v>0</v>
      </c>
      <c r="J3">
        <v>1</v>
      </c>
      <c r="K3">
        <v>1</v>
      </c>
      <c r="L3">
        <v>1</v>
      </c>
      <c r="M3">
        <v>1</v>
      </c>
      <c r="N3" s="5">
        <v>0.8</v>
      </c>
      <c r="P3" s="7">
        <v>0</v>
      </c>
      <c r="Q3" s="7">
        <v>1</v>
      </c>
      <c r="R3" s="7">
        <v>1</v>
      </c>
      <c r="S3" s="7">
        <v>1</v>
      </c>
      <c r="T3" s="7">
        <v>1</v>
      </c>
      <c r="U3" s="8">
        <v>0.8</v>
      </c>
      <c r="W3" s="7">
        <v>0</v>
      </c>
      <c r="X3" s="7">
        <v>1</v>
      </c>
      <c r="Y3" s="7">
        <v>1</v>
      </c>
      <c r="Z3" s="7">
        <v>1</v>
      </c>
      <c r="AA3" s="7">
        <v>1</v>
      </c>
      <c r="AB3" s="8">
        <v>0.8</v>
      </c>
      <c r="AD3" s="7">
        <v>1</v>
      </c>
      <c r="AE3" s="7">
        <v>0</v>
      </c>
      <c r="AF3" s="7">
        <v>0</v>
      </c>
      <c r="AG3" s="7">
        <v>0</v>
      </c>
      <c r="AH3" s="7">
        <v>0</v>
      </c>
      <c r="AI3" s="8">
        <v>0.2</v>
      </c>
    </row>
    <row r="4" spans="1:35">
      <c r="A4">
        <v>2</v>
      </c>
      <c r="B4">
        <v>1</v>
      </c>
      <c r="C4">
        <v>0</v>
      </c>
      <c r="D4">
        <v>0</v>
      </c>
      <c r="E4">
        <v>0</v>
      </c>
      <c r="F4">
        <v>0</v>
      </c>
      <c r="G4" s="5">
        <v>0.2</v>
      </c>
      <c r="I4">
        <v>1</v>
      </c>
      <c r="J4">
        <v>2</v>
      </c>
      <c r="K4">
        <v>2</v>
      </c>
      <c r="L4">
        <v>2</v>
      </c>
      <c r="M4">
        <v>2</v>
      </c>
      <c r="N4" s="5">
        <v>1.8</v>
      </c>
      <c r="P4" s="7">
        <v>0.5</v>
      </c>
      <c r="Q4" s="7">
        <v>1</v>
      </c>
      <c r="R4" s="7">
        <v>1</v>
      </c>
      <c r="S4" s="7">
        <v>1</v>
      </c>
      <c r="T4" s="7">
        <v>1</v>
      </c>
      <c r="U4" s="8">
        <v>0.9</v>
      </c>
      <c r="W4" s="7">
        <v>0.5</v>
      </c>
      <c r="X4" s="7">
        <v>1</v>
      </c>
      <c r="Y4" s="7">
        <v>1</v>
      </c>
      <c r="Z4" s="7">
        <v>1</v>
      </c>
      <c r="AA4" s="7">
        <v>1</v>
      </c>
      <c r="AB4" s="8">
        <v>0.9</v>
      </c>
      <c r="AD4" s="7">
        <v>0.5</v>
      </c>
      <c r="AE4" s="7">
        <v>0</v>
      </c>
      <c r="AF4" s="7">
        <v>0</v>
      </c>
      <c r="AG4" s="7">
        <v>0</v>
      </c>
      <c r="AH4" s="7">
        <v>0</v>
      </c>
      <c r="AI4" s="8">
        <v>0.1</v>
      </c>
    </row>
    <row r="5" spans="1:35">
      <c r="A5">
        <v>3</v>
      </c>
      <c r="B5">
        <v>2</v>
      </c>
      <c r="C5">
        <v>0</v>
      </c>
      <c r="D5">
        <v>0</v>
      </c>
      <c r="E5">
        <v>1</v>
      </c>
      <c r="F5">
        <v>1</v>
      </c>
      <c r="G5" s="5">
        <v>0.8</v>
      </c>
      <c r="I5">
        <v>1</v>
      </c>
      <c r="J5">
        <v>3</v>
      </c>
      <c r="K5">
        <v>3</v>
      </c>
      <c r="L5">
        <v>2</v>
      </c>
      <c r="M5">
        <v>2</v>
      </c>
      <c r="N5" s="5">
        <v>2.2</v>
      </c>
      <c r="P5" s="7">
        <v>0.3333333333333333</v>
      </c>
      <c r="Q5" s="7">
        <v>1</v>
      </c>
      <c r="R5" s="7">
        <v>1</v>
      </c>
      <c r="S5" s="7">
        <v>0.6666666666666666</v>
      </c>
      <c r="T5" s="7">
        <v>0.6666666666666666</v>
      </c>
      <c r="U5" s="8">
        <v>0.7333333333333333</v>
      </c>
      <c r="W5" s="7">
        <v>0.3333333333333333</v>
      </c>
      <c r="X5" s="7">
        <v>1</v>
      </c>
      <c r="Y5" s="7">
        <v>1</v>
      </c>
      <c r="Z5" s="7">
        <v>0.6666666666666666</v>
      </c>
      <c r="AA5" s="7">
        <v>0.6666666666666666</v>
      </c>
      <c r="AB5" s="8">
        <v>0.7333333333333333</v>
      </c>
      <c r="AD5" s="7">
        <v>0.6666666666666666</v>
      </c>
      <c r="AE5" s="7">
        <v>0</v>
      </c>
      <c r="AF5" s="7">
        <v>0</v>
      </c>
      <c r="AG5" s="7">
        <v>0.3333333333333333</v>
      </c>
      <c r="AH5" s="7">
        <v>0.3333333333333333</v>
      </c>
      <c r="AI5" s="8">
        <v>0.2666666666666667</v>
      </c>
    </row>
    <row r="6" spans="1:35">
      <c r="A6">
        <v>4</v>
      </c>
      <c r="B6">
        <v>2</v>
      </c>
      <c r="C6">
        <v>0</v>
      </c>
      <c r="D6">
        <v>0</v>
      </c>
      <c r="E6">
        <v>1</v>
      </c>
      <c r="F6">
        <v>2</v>
      </c>
      <c r="G6" s="5">
        <v>1</v>
      </c>
      <c r="I6">
        <v>2</v>
      </c>
      <c r="J6">
        <v>4</v>
      </c>
      <c r="K6">
        <v>4</v>
      </c>
      <c r="L6">
        <v>3</v>
      </c>
      <c r="M6">
        <v>2</v>
      </c>
      <c r="N6" s="5">
        <v>3</v>
      </c>
      <c r="P6" s="7">
        <v>0.5</v>
      </c>
      <c r="Q6" s="7">
        <v>1</v>
      </c>
      <c r="R6" s="7">
        <v>1</v>
      </c>
      <c r="S6" s="7">
        <v>0.75</v>
      </c>
      <c r="T6" s="7">
        <v>0.5</v>
      </c>
      <c r="U6" s="8">
        <v>0.75</v>
      </c>
      <c r="W6" s="7">
        <v>0.5</v>
      </c>
      <c r="X6" s="7">
        <v>1</v>
      </c>
      <c r="Y6" s="7">
        <v>1</v>
      </c>
      <c r="Z6" s="7">
        <v>0.75</v>
      </c>
      <c r="AA6" s="7">
        <v>0.5</v>
      </c>
      <c r="AB6" s="8">
        <v>0.75</v>
      </c>
      <c r="AD6" s="7">
        <v>0.5</v>
      </c>
      <c r="AE6" s="7">
        <v>0</v>
      </c>
      <c r="AF6" s="7">
        <v>0</v>
      </c>
      <c r="AG6" s="7">
        <v>0.25</v>
      </c>
      <c r="AH6" s="7">
        <v>0.5</v>
      </c>
      <c r="AI6" s="8">
        <v>0.25</v>
      </c>
    </row>
    <row r="7" spans="1:35">
      <c r="A7">
        <v>5</v>
      </c>
      <c r="B7">
        <v>2</v>
      </c>
      <c r="C7">
        <v>0</v>
      </c>
      <c r="D7">
        <v>0</v>
      </c>
      <c r="E7">
        <v>1</v>
      </c>
      <c r="F7">
        <v>2</v>
      </c>
      <c r="G7" s="5">
        <v>1</v>
      </c>
      <c r="I7">
        <v>3</v>
      </c>
      <c r="J7">
        <v>5</v>
      </c>
      <c r="K7">
        <v>5</v>
      </c>
      <c r="L7">
        <v>4</v>
      </c>
      <c r="M7">
        <v>3</v>
      </c>
      <c r="N7" s="5">
        <v>4</v>
      </c>
      <c r="P7" s="7">
        <v>0.6</v>
      </c>
      <c r="Q7" s="7">
        <v>1</v>
      </c>
      <c r="R7" s="7">
        <v>1</v>
      </c>
      <c r="S7" s="7">
        <v>0.8</v>
      </c>
      <c r="T7" s="7">
        <v>0.6</v>
      </c>
      <c r="U7" s="8">
        <v>0.8</v>
      </c>
      <c r="W7" s="7">
        <v>0.6</v>
      </c>
      <c r="X7" s="7">
        <v>1</v>
      </c>
      <c r="Y7" s="7">
        <v>1</v>
      </c>
      <c r="Z7" s="7">
        <v>0.8</v>
      </c>
      <c r="AA7" s="7">
        <v>0.6</v>
      </c>
      <c r="AB7" s="8">
        <v>0.8</v>
      </c>
      <c r="AD7" s="7">
        <v>0.4</v>
      </c>
      <c r="AE7" s="7">
        <v>0</v>
      </c>
      <c r="AF7" s="7">
        <v>0</v>
      </c>
      <c r="AG7" s="7">
        <v>0.2</v>
      </c>
      <c r="AH7" s="7">
        <v>0.4</v>
      </c>
      <c r="AI7" s="8">
        <v>0.2</v>
      </c>
    </row>
    <row r="8" spans="1:35">
      <c r="A8">
        <v>6</v>
      </c>
      <c r="B8">
        <v>4</v>
      </c>
      <c r="C8">
        <v>1</v>
      </c>
      <c r="D8">
        <v>0</v>
      </c>
      <c r="E8">
        <v>1</v>
      </c>
      <c r="F8">
        <v>2</v>
      </c>
      <c r="G8" s="5">
        <v>1.6</v>
      </c>
      <c r="I8">
        <v>3</v>
      </c>
      <c r="J8">
        <v>5</v>
      </c>
      <c r="K8">
        <v>6</v>
      </c>
      <c r="L8">
        <v>5</v>
      </c>
      <c r="M8">
        <v>4</v>
      </c>
      <c r="N8" s="5">
        <v>4.6</v>
      </c>
      <c r="P8" s="7">
        <v>0.5</v>
      </c>
      <c r="Q8" s="7">
        <v>0.8333333333333334</v>
      </c>
      <c r="R8" s="7">
        <v>1</v>
      </c>
      <c r="S8" s="7">
        <v>0.8333333333333334</v>
      </c>
      <c r="T8" s="7">
        <v>0.6666666666666666</v>
      </c>
      <c r="U8" s="8">
        <v>0.7666666666666667</v>
      </c>
      <c r="W8" s="7">
        <v>0.5</v>
      </c>
      <c r="X8" s="7">
        <v>0.8333333333333334</v>
      </c>
      <c r="Y8" s="7">
        <v>1</v>
      </c>
      <c r="Z8" s="7">
        <v>0.8333333333333334</v>
      </c>
      <c r="AA8" s="7">
        <v>0.6666666666666666</v>
      </c>
      <c r="AB8" s="8">
        <v>0.7666666666666667</v>
      </c>
      <c r="AD8" s="7">
        <v>0.5</v>
      </c>
      <c r="AE8" s="7">
        <v>0.1666666666666667</v>
      </c>
      <c r="AF8" s="7">
        <v>0</v>
      </c>
      <c r="AG8" s="7">
        <v>0.1666666666666667</v>
      </c>
      <c r="AH8" s="7">
        <v>0.3333333333333333</v>
      </c>
      <c r="AI8" s="8">
        <v>0.2333333333333333</v>
      </c>
    </row>
    <row r="9" spans="1:35">
      <c r="A9">
        <v>7</v>
      </c>
      <c r="B9">
        <v>4</v>
      </c>
      <c r="C9">
        <v>1</v>
      </c>
      <c r="D9">
        <v>0</v>
      </c>
      <c r="E9">
        <v>2</v>
      </c>
      <c r="F9">
        <v>4</v>
      </c>
      <c r="G9" s="5">
        <v>2.2</v>
      </c>
      <c r="I9">
        <v>4</v>
      </c>
      <c r="J9">
        <v>6</v>
      </c>
      <c r="K9">
        <v>7</v>
      </c>
      <c r="L9">
        <v>5</v>
      </c>
      <c r="M9">
        <v>4</v>
      </c>
      <c r="N9" s="5">
        <v>5.2</v>
      </c>
      <c r="P9" s="7">
        <v>0.5714285714285714</v>
      </c>
      <c r="Q9" s="7">
        <v>0.8571428571428571</v>
      </c>
      <c r="R9" s="7">
        <v>1</v>
      </c>
      <c r="S9" s="7">
        <v>0.7142857142857143</v>
      </c>
      <c r="T9" s="7">
        <v>0.5714285714285714</v>
      </c>
      <c r="U9" s="8">
        <v>0.7428571428571429</v>
      </c>
      <c r="W9" s="7">
        <v>0.5714285714285714</v>
      </c>
      <c r="X9" s="7">
        <v>0.8571428571428571</v>
      </c>
      <c r="Y9" s="7">
        <v>1</v>
      </c>
      <c r="Z9" s="7">
        <v>0.7142857142857143</v>
      </c>
      <c r="AA9" s="7">
        <v>0.5714285714285714</v>
      </c>
      <c r="AB9" s="8">
        <v>0.7428571428571429</v>
      </c>
      <c r="AD9" s="7">
        <v>0.4285714285714285</v>
      </c>
      <c r="AE9" s="7">
        <v>0.1428571428571428</v>
      </c>
      <c r="AF9" s="7">
        <v>0</v>
      </c>
      <c r="AG9" s="7">
        <v>0.2857142857142857</v>
      </c>
      <c r="AH9" s="7">
        <v>0.4285714285714285</v>
      </c>
      <c r="AI9" s="8">
        <v>0.2571428571428571</v>
      </c>
    </row>
    <row r="10" spans="1:35">
      <c r="A10">
        <v>8</v>
      </c>
      <c r="B10">
        <v>4</v>
      </c>
      <c r="C10">
        <v>1</v>
      </c>
      <c r="D10">
        <v>1</v>
      </c>
      <c r="E10">
        <v>2</v>
      </c>
      <c r="F10">
        <v>4</v>
      </c>
      <c r="G10" s="5">
        <v>2.4</v>
      </c>
      <c r="I10">
        <v>5</v>
      </c>
      <c r="J10">
        <v>7</v>
      </c>
      <c r="K10">
        <v>7</v>
      </c>
      <c r="L10">
        <v>6</v>
      </c>
      <c r="M10">
        <v>5</v>
      </c>
      <c r="N10" s="5">
        <v>6</v>
      </c>
      <c r="P10" s="7">
        <v>0.625</v>
      </c>
      <c r="Q10" s="7">
        <v>0.875</v>
      </c>
      <c r="R10" s="7">
        <v>0.875</v>
      </c>
      <c r="S10" s="7">
        <v>0.75</v>
      </c>
      <c r="T10" s="7">
        <v>0.625</v>
      </c>
      <c r="U10" s="8">
        <v>0.75</v>
      </c>
      <c r="W10" s="7">
        <v>0.625</v>
      </c>
      <c r="X10" s="7">
        <v>0.875</v>
      </c>
      <c r="Y10" s="7">
        <v>0.875</v>
      </c>
      <c r="Z10" s="7">
        <v>0.75</v>
      </c>
      <c r="AA10" s="7">
        <v>0.625</v>
      </c>
      <c r="AB10" s="8">
        <v>0.75</v>
      </c>
      <c r="AD10" s="7">
        <v>0.375</v>
      </c>
      <c r="AE10" s="7">
        <v>0.125</v>
      </c>
      <c r="AF10" s="7">
        <v>0.125</v>
      </c>
      <c r="AG10" s="7">
        <v>0.25</v>
      </c>
      <c r="AH10" s="7">
        <v>0.375</v>
      </c>
      <c r="AI10" s="8">
        <v>0.25</v>
      </c>
    </row>
    <row r="11" spans="1:35">
      <c r="A11">
        <v>9</v>
      </c>
      <c r="B11">
        <v>4</v>
      </c>
      <c r="C11">
        <v>3</v>
      </c>
      <c r="D11">
        <v>2</v>
      </c>
      <c r="E11">
        <v>2</v>
      </c>
      <c r="F11">
        <v>4</v>
      </c>
      <c r="G11" s="5">
        <v>3</v>
      </c>
      <c r="I11">
        <v>6</v>
      </c>
      <c r="J11">
        <v>7</v>
      </c>
      <c r="K11">
        <v>7</v>
      </c>
      <c r="L11">
        <v>7</v>
      </c>
      <c r="M11">
        <v>6</v>
      </c>
      <c r="N11" s="5">
        <v>6.6</v>
      </c>
      <c r="P11" s="7">
        <v>0.6666666666666666</v>
      </c>
      <c r="Q11" s="7">
        <v>0.7777777777777778</v>
      </c>
      <c r="R11" s="7">
        <v>0.7777777777777778</v>
      </c>
      <c r="S11" s="7">
        <v>0.7777777777777778</v>
      </c>
      <c r="T11" s="7">
        <v>0.6666666666666666</v>
      </c>
      <c r="U11" s="8">
        <v>0.7333333333333333</v>
      </c>
      <c r="W11" s="7">
        <v>0.6666666666666666</v>
      </c>
      <c r="X11" s="7">
        <v>0.7777777777777778</v>
      </c>
      <c r="Y11" s="7">
        <v>0.7777777777777778</v>
      </c>
      <c r="Z11" s="7">
        <v>0.7777777777777778</v>
      </c>
      <c r="AA11" s="7">
        <v>0.6666666666666666</v>
      </c>
      <c r="AB11" s="8">
        <v>0.7333333333333333</v>
      </c>
      <c r="AD11" s="7">
        <v>0.3333333333333333</v>
      </c>
      <c r="AE11" s="7">
        <v>0.2222222222222222</v>
      </c>
      <c r="AF11" s="7">
        <v>0.2222222222222222</v>
      </c>
      <c r="AG11" s="7">
        <v>0.2222222222222222</v>
      </c>
      <c r="AH11" s="7">
        <v>0.3333333333333333</v>
      </c>
      <c r="AI11" s="8">
        <v>0.2666666666666667</v>
      </c>
    </row>
    <row r="12" spans="1:35">
      <c r="A12">
        <v>10</v>
      </c>
      <c r="B12">
        <v>4</v>
      </c>
      <c r="C12">
        <v>3</v>
      </c>
      <c r="D12">
        <v>4</v>
      </c>
      <c r="E12">
        <v>28</v>
      </c>
      <c r="F12">
        <v>4</v>
      </c>
      <c r="G12" s="5">
        <v>8.6</v>
      </c>
      <c r="I12">
        <v>7</v>
      </c>
      <c r="J12">
        <v>8</v>
      </c>
      <c r="K12">
        <v>7</v>
      </c>
      <c r="L12">
        <v>7</v>
      </c>
      <c r="M12">
        <v>7</v>
      </c>
      <c r="N12" s="5">
        <v>7.2</v>
      </c>
      <c r="P12" s="7">
        <v>0.7</v>
      </c>
      <c r="Q12" s="7">
        <v>0.8</v>
      </c>
      <c r="R12" s="7">
        <v>0.7</v>
      </c>
      <c r="S12" s="7">
        <v>0.7</v>
      </c>
      <c r="T12" s="7">
        <v>0.7</v>
      </c>
      <c r="U12" s="8">
        <v>0.72</v>
      </c>
      <c r="W12" s="7">
        <v>0.7</v>
      </c>
      <c r="X12" s="7">
        <v>0.8</v>
      </c>
      <c r="Y12" s="7">
        <v>0.7</v>
      </c>
      <c r="Z12" s="7">
        <v>0.7</v>
      </c>
      <c r="AA12" s="7">
        <v>0.7</v>
      </c>
      <c r="AB12" s="8">
        <v>0.72</v>
      </c>
      <c r="AD12" s="7">
        <v>0.3</v>
      </c>
      <c r="AE12" s="7">
        <v>0.2</v>
      </c>
      <c r="AF12" s="7">
        <v>0.3</v>
      </c>
      <c r="AG12" s="7">
        <v>0.3</v>
      </c>
      <c r="AH12" s="7">
        <v>0.3</v>
      </c>
      <c r="AI12" s="8">
        <v>0.28</v>
      </c>
    </row>
    <row r="13" spans="1:35">
      <c r="A13">
        <v>11</v>
      </c>
      <c r="B13">
        <v>4</v>
      </c>
      <c r="C13">
        <v>3</v>
      </c>
      <c r="D13">
        <v>4</v>
      </c>
      <c r="E13">
        <v>28</v>
      </c>
      <c r="F13">
        <v>4</v>
      </c>
      <c r="G13" s="5">
        <v>8.6</v>
      </c>
      <c r="I13">
        <v>8</v>
      </c>
      <c r="J13">
        <v>9</v>
      </c>
      <c r="K13">
        <v>8</v>
      </c>
      <c r="L13">
        <v>8</v>
      </c>
      <c r="M13">
        <v>8</v>
      </c>
      <c r="N13" s="5">
        <v>8.199999999999999</v>
      </c>
      <c r="P13" s="7">
        <v>0.7272727272727273</v>
      </c>
      <c r="Q13" s="7">
        <v>0.8181818181818182</v>
      </c>
      <c r="R13" s="7">
        <v>0.7272727272727273</v>
      </c>
      <c r="S13" s="7">
        <v>0.7272727272727273</v>
      </c>
      <c r="T13" s="7">
        <v>0.7272727272727273</v>
      </c>
      <c r="U13" s="8">
        <v>0.7454545454545455</v>
      </c>
      <c r="W13" s="7">
        <v>0.7272727272727273</v>
      </c>
      <c r="X13" s="7">
        <v>0.8181818181818182</v>
      </c>
      <c r="Y13" s="7">
        <v>0.7272727272727273</v>
      </c>
      <c r="Z13" s="7">
        <v>0.7272727272727273</v>
      </c>
      <c r="AA13" s="7">
        <v>0.7272727272727273</v>
      </c>
      <c r="AB13" s="8">
        <v>0.7454545454545455</v>
      </c>
      <c r="AD13" s="7">
        <v>0.2727272727272727</v>
      </c>
      <c r="AE13" s="7">
        <v>0.1818181818181818</v>
      </c>
      <c r="AF13" s="7">
        <v>0.2727272727272727</v>
      </c>
      <c r="AG13" s="7">
        <v>0.2727272727272727</v>
      </c>
      <c r="AH13" s="7">
        <v>0.2727272727272727</v>
      </c>
      <c r="AI13" s="8">
        <v>0.2545454545454545</v>
      </c>
    </row>
    <row r="14" spans="1:35">
      <c r="A14">
        <v>12</v>
      </c>
      <c r="B14">
        <v>4</v>
      </c>
      <c r="C14">
        <v>4</v>
      </c>
      <c r="D14">
        <v>4</v>
      </c>
      <c r="E14">
        <v>30</v>
      </c>
      <c r="F14">
        <v>4</v>
      </c>
      <c r="G14" s="5">
        <v>9.199999999999999</v>
      </c>
      <c r="I14">
        <v>9</v>
      </c>
      <c r="J14">
        <v>9</v>
      </c>
      <c r="K14">
        <v>9</v>
      </c>
      <c r="L14">
        <v>8</v>
      </c>
      <c r="M14">
        <v>9</v>
      </c>
      <c r="N14" s="5">
        <v>8.800000000000001</v>
      </c>
      <c r="P14" s="7">
        <v>0.75</v>
      </c>
      <c r="Q14" s="7">
        <v>0.75</v>
      </c>
      <c r="R14" s="7">
        <v>0.75</v>
      </c>
      <c r="S14" s="7">
        <v>0.6666666666666666</v>
      </c>
      <c r="T14" s="7">
        <v>0.75</v>
      </c>
      <c r="U14" s="8">
        <v>0.7333333333333333</v>
      </c>
      <c r="W14" s="7">
        <v>0.75</v>
      </c>
      <c r="X14" s="7">
        <v>0.75</v>
      </c>
      <c r="Y14" s="7">
        <v>0.75</v>
      </c>
      <c r="Z14" s="7">
        <v>0.6666666666666666</v>
      </c>
      <c r="AA14" s="7">
        <v>0.75</v>
      </c>
      <c r="AB14" s="8">
        <v>0.7333333333333333</v>
      </c>
      <c r="AD14" s="7">
        <v>0.25</v>
      </c>
      <c r="AE14" s="7">
        <v>0.25</v>
      </c>
      <c r="AF14" s="7">
        <v>0.25</v>
      </c>
      <c r="AG14" s="7">
        <v>0.3333333333333333</v>
      </c>
      <c r="AH14" s="7">
        <v>0.25</v>
      </c>
      <c r="AI14" s="8">
        <v>0.2666666666666667</v>
      </c>
    </row>
    <row r="15" spans="1:35">
      <c r="A15">
        <v>13</v>
      </c>
      <c r="B15">
        <v>4</v>
      </c>
      <c r="C15">
        <v>4</v>
      </c>
      <c r="D15">
        <v>4</v>
      </c>
      <c r="E15">
        <v>30</v>
      </c>
      <c r="F15">
        <v>4</v>
      </c>
      <c r="G15" s="5">
        <v>9.199999999999999</v>
      </c>
      <c r="I15">
        <v>10</v>
      </c>
      <c r="J15">
        <v>10</v>
      </c>
      <c r="K15">
        <v>10</v>
      </c>
      <c r="L15">
        <v>9</v>
      </c>
      <c r="M15">
        <v>10</v>
      </c>
      <c r="N15" s="5">
        <v>9.800000000000001</v>
      </c>
      <c r="P15" s="7">
        <v>0.7692307692307693</v>
      </c>
      <c r="Q15" s="7">
        <v>0.7692307692307693</v>
      </c>
      <c r="R15" s="7">
        <v>0.7692307692307693</v>
      </c>
      <c r="S15" s="7">
        <v>0.6923076923076923</v>
      </c>
      <c r="T15" s="7">
        <v>0.7692307692307693</v>
      </c>
      <c r="U15" s="8">
        <v>0.7538461538461538</v>
      </c>
      <c r="W15" s="7">
        <v>0.7692307692307693</v>
      </c>
      <c r="X15" s="7">
        <v>0.7692307692307693</v>
      </c>
      <c r="Y15" s="7">
        <v>0.7692307692307693</v>
      </c>
      <c r="Z15" s="7">
        <v>0.6923076923076923</v>
      </c>
      <c r="AA15" s="7">
        <v>0.7692307692307693</v>
      </c>
      <c r="AB15" s="8">
        <v>0.7538461538461538</v>
      </c>
      <c r="AD15" s="7">
        <v>0.2307692307692308</v>
      </c>
      <c r="AE15" s="7">
        <v>0.2307692307692308</v>
      </c>
      <c r="AF15" s="7">
        <v>0.2307692307692308</v>
      </c>
      <c r="AG15" s="7">
        <v>0.3076923076923077</v>
      </c>
      <c r="AH15" s="7">
        <v>0.2307692307692308</v>
      </c>
      <c r="AI15" s="8">
        <v>0.2461538461538462</v>
      </c>
    </row>
    <row r="16" spans="1:35">
      <c r="A16">
        <v>14</v>
      </c>
      <c r="B16">
        <v>30</v>
      </c>
      <c r="C16">
        <v>4</v>
      </c>
      <c r="D16">
        <v>4</v>
      </c>
      <c r="E16">
        <v>30</v>
      </c>
      <c r="F16">
        <v>31</v>
      </c>
      <c r="G16" s="5">
        <v>19.8</v>
      </c>
      <c r="I16">
        <v>10</v>
      </c>
      <c r="J16">
        <v>11</v>
      </c>
      <c r="K16">
        <v>11</v>
      </c>
      <c r="L16">
        <v>10</v>
      </c>
      <c r="M16">
        <v>10</v>
      </c>
      <c r="N16" s="5">
        <v>10.4</v>
      </c>
      <c r="P16" s="7">
        <v>0.7142857142857143</v>
      </c>
      <c r="Q16" s="7">
        <v>0.7857142857142857</v>
      </c>
      <c r="R16" s="7">
        <v>0.7857142857142857</v>
      </c>
      <c r="S16" s="7">
        <v>0.7142857142857143</v>
      </c>
      <c r="T16" s="7">
        <v>0.7142857142857143</v>
      </c>
      <c r="U16" s="8">
        <v>0.7428571428571429</v>
      </c>
      <c r="W16" s="7">
        <v>0.7142857142857143</v>
      </c>
      <c r="X16" s="7">
        <v>0.7857142857142857</v>
      </c>
      <c r="Y16" s="7">
        <v>0.7857142857142857</v>
      </c>
      <c r="Z16" s="7">
        <v>0.7142857142857143</v>
      </c>
      <c r="AA16" s="7">
        <v>0.7142857142857143</v>
      </c>
      <c r="AB16" s="8">
        <v>0.7428571428571429</v>
      </c>
      <c r="AD16" s="7">
        <v>0.2857142857142857</v>
      </c>
      <c r="AE16" s="7">
        <v>0.2142857142857143</v>
      </c>
      <c r="AF16" s="7">
        <v>0.2142857142857143</v>
      </c>
      <c r="AG16" s="7">
        <v>0.2857142857142857</v>
      </c>
      <c r="AH16" s="7">
        <v>0.2857142857142857</v>
      </c>
      <c r="AI16" s="8">
        <v>0.2571428571428571</v>
      </c>
    </row>
    <row r="17" spans="1:35">
      <c r="A17">
        <v>15</v>
      </c>
      <c r="B17">
        <v>30</v>
      </c>
      <c r="C17">
        <v>4</v>
      </c>
      <c r="D17">
        <v>4</v>
      </c>
      <c r="E17">
        <v>30</v>
      </c>
      <c r="F17">
        <v>31</v>
      </c>
      <c r="G17" s="5">
        <v>19.8</v>
      </c>
      <c r="I17">
        <v>11</v>
      </c>
      <c r="J17">
        <v>12</v>
      </c>
      <c r="K17">
        <v>12</v>
      </c>
      <c r="L17">
        <v>11</v>
      </c>
      <c r="M17">
        <v>11</v>
      </c>
      <c r="N17" s="5">
        <v>11.4</v>
      </c>
      <c r="P17" s="7">
        <v>0.7333333333333333</v>
      </c>
      <c r="Q17" s="7">
        <v>0.8</v>
      </c>
      <c r="R17" s="7">
        <v>0.8</v>
      </c>
      <c r="S17" s="7">
        <v>0.7333333333333333</v>
      </c>
      <c r="T17" s="7">
        <v>0.7333333333333333</v>
      </c>
      <c r="U17" s="8">
        <v>0.76</v>
      </c>
      <c r="W17" s="7">
        <v>0.7333333333333333</v>
      </c>
      <c r="X17" s="7">
        <v>0.8</v>
      </c>
      <c r="Y17" s="7">
        <v>0.8</v>
      </c>
      <c r="Z17" s="7">
        <v>0.7333333333333333</v>
      </c>
      <c r="AA17" s="7">
        <v>0.7333333333333333</v>
      </c>
      <c r="AB17" s="8">
        <v>0.76</v>
      </c>
      <c r="AD17" s="7">
        <v>0.2666666666666667</v>
      </c>
      <c r="AE17" s="7">
        <v>0.2</v>
      </c>
      <c r="AF17" s="7">
        <v>0.2</v>
      </c>
      <c r="AG17" s="7">
        <v>0.2666666666666667</v>
      </c>
      <c r="AH17" s="7">
        <v>0.2666666666666667</v>
      </c>
      <c r="AI17" s="8">
        <v>0.24</v>
      </c>
    </row>
    <row r="18" spans="1:35">
      <c r="A18">
        <v>16</v>
      </c>
      <c r="B18">
        <v>30</v>
      </c>
      <c r="C18">
        <v>4</v>
      </c>
      <c r="D18">
        <v>4</v>
      </c>
      <c r="E18">
        <v>30</v>
      </c>
      <c r="F18">
        <v>31</v>
      </c>
      <c r="G18" s="5">
        <v>19.8</v>
      </c>
      <c r="I18">
        <v>12</v>
      </c>
      <c r="J18">
        <v>13</v>
      </c>
      <c r="K18">
        <v>13</v>
      </c>
      <c r="L18">
        <v>12</v>
      </c>
      <c r="M18">
        <v>12</v>
      </c>
      <c r="N18" s="5">
        <v>12.4</v>
      </c>
      <c r="P18" s="7">
        <v>0.75</v>
      </c>
      <c r="Q18" s="7">
        <v>0.8125</v>
      </c>
      <c r="R18" s="7">
        <v>0.8125</v>
      </c>
      <c r="S18" s="7">
        <v>0.75</v>
      </c>
      <c r="T18" s="7">
        <v>0.75</v>
      </c>
      <c r="U18" s="8">
        <v>0.775</v>
      </c>
      <c r="W18" s="7">
        <v>0.75</v>
      </c>
      <c r="X18" s="7">
        <v>0.8125</v>
      </c>
      <c r="Y18" s="7">
        <v>0.8125</v>
      </c>
      <c r="Z18" s="7">
        <v>0.75</v>
      </c>
      <c r="AA18" s="7">
        <v>0.75</v>
      </c>
      <c r="AB18" s="8">
        <v>0.775</v>
      </c>
      <c r="AD18" s="7">
        <v>0.25</v>
      </c>
      <c r="AE18" s="7">
        <v>0.1875</v>
      </c>
      <c r="AF18" s="7">
        <v>0.1875</v>
      </c>
      <c r="AG18" s="7">
        <v>0.25</v>
      </c>
      <c r="AH18" s="7">
        <v>0.25</v>
      </c>
      <c r="AI18" s="8">
        <v>0.225</v>
      </c>
    </row>
    <row r="19" spans="1:35">
      <c r="A19">
        <v>17</v>
      </c>
      <c r="B19">
        <v>30</v>
      </c>
      <c r="C19">
        <v>4</v>
      </c>
      <c r="D19">
        <v>4</v>
      </c>
      <c r="E19">
        <v>30</v>
      </c>
      <c r="F19">
        <v>31</v>
      </c>
      <c r="G19" s="5">
        <v>19.8</v>
      </c>
      <c r="I19">
        <v>13</v>
      </c>
      <c r="J19">
        <v>14</v>
      </c>
      <c r="K19">
        <v>14</v>
      </c>
      <c r="L19">
        <v>13</v>
      </c>
      <c r="M19">
        <v>13</v>
      </c>
      <c r="N19" s="5">
        <v>13.4</v>
      </c>
      <c r="P19" s="7">
        <v>0.7647058823529411</v>
      </c>
      <c r="Q19" s="7">
        <v>0.8235294117647058</v>
      </c>
      <c r="R19" s="7">
        <v>0.8235294117647058</v>
      </c>
      <c r="S19" s="7">
        <v>0.7647058823529411</v>
      </c>
      <c r="T19" s="7">
        <v>0.7647058823529411</v>
      </c>
      <c r="U19" s="8">
        <v>0.788235294117647</v>
      </c>
      <c r="W19" s="7">
        <v>0.7647058823529411</v>
      </c>
      <c r="X19" s="7">
        <v>0.8235294117647058</v>
      </c>
      <c r="Y19" s="7">
        <v>0.8235294117647058</v>
      </c>
      <c r="Z19" s="7">
        <v>0.7647058823529411</v>
      </c>
      <c r="AA19" s="7">
        <v>0.7647058823529411</v>
      </c>
      <c r="AB19" s="8">
        <v>0.788235294117647</v>
      </c>
      <c r="AD19" s="7">
        <v>0.2352941176470588</v>
      </c>
      <c r="AE19" s="7">
        <v>0.1764705882352941</v>
      </c>
      <c r="AF19" s="7">
        <v>0.1764705882352941</v>
      </c>
      <c r="AG19" s="7">
        <v>0.2352941176470588</v>
      </c>
      <c r="AH19" s="7">
        <v>0.2352941176470588</v>
      </c>
      <c r="AI19" s="8">
        <v>0.2117647058823529</v>
      </c>
    </row>
    <row r="20" spans="1:35">
      <c r="A20">
        <v>18</v>
      </c>
      <c r="B20">
        <v>30</v>
      </c>
      <c r="C20">
        <v>4</v>
      </c>
      <c r="D20">
        <v>4</v>
      </c>
      <c r="E20">
        <v>30</v>
      </c>
      <c r="F20">
        <v>31</v>
      </c>
      <c r="G20" s="5">
        <v>19.8</v>
      </c>
      <c r="I20">
        <v>14</v>
      </c>
      <c r="J20">
        <v>15</v>
      </c>
      <c r="K20">
        <v>15</v>
      </c>
      <c r="L20">
        <v>14</v>
      </c>
      <c r="M20">
        <v>14</v>
      </c>
      <c r="N20" s="5">
        <v>14.4</v>
      </c>
      <c r="P20" s="7">
        <v>0.7777777777777778</v>
      </c>
      <c r="Q20" s="7">
        <v>0.8333333333333334</v>
      </c>
      <c r="R20" s="7">
        <v>0.8333333333333334</v>
      </c>
      <c r="S20" s="7">
        <v>0.7777777777777778</v>
      </c>
      <c r="T20" s="7">
        <v>0.7777777777777778</v>
      </c>
      <c r="U20" s="8">
        <v>0.8</v>
      </c>
      <c r="W20" s="7">
        <v>0.7777777777777778</v>
      </c>
      <c r="X20" s="7">
        <v>0.8333333333333334</v>
      </c>
      <c r="Y20" s="7">
        <v>0.8333333333333334</v>
      </c>
      <c r="Z20" s="7">
        <v>0.7777777777777778</v>
      </c>
      <c r="AA20" s="7">
        <v>0.7777777777777778</v>
      </c>
      <c r="AB20" s="8">
        <v>0.8</v>
      </c>
      <c r="AD20" s="7">
        <v>0.2222222222222222</v>
      </c>
      <c r="AE20" s="7">
        <v>0.1666666666666667</v>
      </c>
      <c r="AF20" s="7">
        <v>0.1666666666666667</v>
      </c>
      <c r="AG20" s="7">
        <v>0.2222222222222222</v>
      </c>
      <c r="AH20" s="7">
        <v>0.2222222222222222</v>
      </c>
      <c r="AI20" s="8">
        <v>0.2</v>
      </c>
    </row>
    <row r="21" spans="1:35">
      <c r="A21">
        <v>19</v>
      </c>
      <c r="B21">
        <v>30</v>
      </c>
      <c r="C21">
        <v>4</v>
      </c>
      <c r="D21">
        <v>4</v>
      </c>
      <c r="E21">
        <v>30</v>
      </c>
      <c r="F21">
        <v>31</v>
      </c>
      <c r="G21" s="5">
        <v>19.8</v>
      </c>
      <c r="I21">
        <v>15</v>
      </c>
      <c r="J21">
        <v>16</v>
      </c>
      <c r="K21">
        <v>16</v>
      </c>
      <c r="L21">
        <v>15</v>
      </c>
      <c r="M21">
        <v>15</v>
      </c>
      <c r="N21" s="5">
        <v>15.4</v>
      </c>
      <c r="P21" s="7">
        <v>0.7894736842105263</v>
      </c>
      <c r="Q21" s="7">
        <v>0.8421052631578947</v>
      </c>
      <c r="R21" s="7">
        <v>0.8421052631578947</v>
      </c>
      <c r="S21" s="7">
        <v>0.7894736842105263</v>
      </c>
      <c r="T21" s="7">
        <v>0.7894736842105263</v>
      </c>
      <c r="U21" s="8">
        <v>0.8105263157894737</v>
      </c>
      <c r="W21" s="7">
        <v>0.7894736842105263</v>
      </c>
      <c r="X21" s="7">
        <v>0.8421052631578947</v>
      </c>
      <c r="Y21" s="7">
        <v>0.8421052631578947</v>
      </c>
      <c r="Z21" s="7">
        <v>0.7894736842105263</v>
      </c>
      <c r="AA21" s="7">
        <v>0.7894736842105263</v>
      </c>
      <c r="AB21" s="8">
        <v>0.8105263157894737</v>
      </c>
      <c r="AD21" s="7">
        <v>0.2105263157894737</v>
      </c>
      <c r="AE21" s="7">
        <v>0.1578947368421053</v>
      </c>
      <c r="AF21" s="7">
        <v>0.1578947368421053</v>
      </c>
      <c r="AG21" s="7">
        <v>0.2105263157894737</v>
      </c>
      <c r="AH21" s="7">
        <v>0.2105263157894737</v>
      </c>
      <c r="AI21" s="8">
        <v>0.1894736842105263</v>
      </c>
    </row>
    <row r="22" spans="1:35">
      <c r="A22">
        <v>20</v>
      </c>
      <c r="B22">
        <v>30</v>
      </c>
      <c r="C22">
        <v>4</v>
      </c>
      <c r="D22">
        <v>4</v>
      </c>
      <c r="E22">
        <v>30</v>
      </c>
      <c r="F22">
        <v>31</v>
      </c>
      <c r="G22" s="5">
        <v>19.8</v>
      </c>
      <c r="I22">
        <v>16</v>
      </c>
      <c r="J22">
        <v>17</v>
      </c>
      <c r="K22">
        <v>17</v>
      </c>
      <c r="L22">
        <v>16</v>
      </c>
      <c r="M22">
        <v>16</v>
      </c>
      <c r="N22" s="5">
        <v>16.4</v>
      </c>
      <c r="P22" s="7">
        <v>0.8</v>
      </c>
      <c r="Q22" s="7">
        <v>0.85</v>
      </c>
      <c r="R22" s="7">
        <v>0.85</v>
      </c>
      <c r="S22" s="7">
        <v>0.8</v>
      </c>
      <c r="T22" s="7">
        <v>0.8</v>
      </c>
      <c r="U22" s="8">
        <v>0.8200000000000001</v>
      </c>
      <c r="W22" s="7">
        <v>0.8</v>
      </c>
      <c r="X22" s="7">
        <v>0.85</v>
      </c>
      <c r="Y22" s="7">
        <v>0.85</v>
      </c>
      <c r="Z22" s="7">
        <v>0.8</v>
      </c>
      <c r="AA22" s="7">
        <v>0.8</v>
      </c>
      <c r="AB22" s="8">
        <v>0.8200000000000001</v>
      </c>
      <c r="AD22" s="7">
        <v>0.2</v>
      </c>
      <c r="AE22" s="7">
        <v>0.15</v>
      </c>
      <c r="AF22" s="7">
        <v>0.15</v>
      </c>
      <c r="AG22" s="7">
        <v>0.2</v>
      </c>
      <c r="AH22" s="7">
        <v>0.2</v>
      </c>
      <c r="AI22" s="8">
        <v>0.18</v>
      </c>
    </row>
    <row r="23" spans="1:35">
      <c r="A23">
        <v>21</v>
      </c>
      <c r="B23">
        <v>30</v>
      </c>
      <c r="C23">
        <v>4</v>
      </c>
      <c r="D23">
        <v>4</v>
      </c>
      <c r="E23">
        <v>30</v>
      </c>
      <c r="F23">
        <v>31</v>
      </c>
      <c r="G23" s="5">
        <v>19.8</v>
      </c>
      <c r="I23">
        <v>17</v>
      </c>
      <c r="J23">
        <v>18</v>
      </c>
      <c r="K23">
        <v>18</v>
      </c>
      <c r="L23">
        <v>17</v>
      </c>
      <c r="M23">
        <v>17</v>
      </c>
      <c r="N23" s="5">
        <v>17.4</v>
      </c>
      <c r="P23" s="7">
        <v>0.8095238095238095</v>
      </c>
      <c r="Q23" s="7">
        <v>0.8571428571428571</v>
      </c>
      <c r="R23" s="7">
        <v>0.8571428571428571</v>
      </c>
      <c r="S23" s="7">
        <v>0.8095238095238095</v>
      </c>
      <c r="T23" s="7">
        <v>0.8095238095238095</v>
      </c>
      <c r="U23" s="8">
        <v>0.8285714285714285</v>
      </c>
      <c r="W23" s="7">
        <v>0.8095238095238095</v>
      </c>
      <c r="X23" s="7">
        <v>0.8571428571428571</v>
      </c>
      <c r="Y23" s="7">
        <v>0.8571428571428571</v>
      </c>
      <c r="Z23" s="7">
        <v>0.8095238095238095</v>
      </c>
      <c r="AA23" s="7">
        <v>0.8095238095238095</v>
      </c>
      <c r="AB23" s="8">
        <v>0.8285714285714285</v>
      </c>
      <c r="AD23" s="7">
        <v>0.1904761904761905</v>
      </c>
      <c r="AE23" s="7">
        <v>0.1428571428571428</v>
      </c>
      <c r="AF23" s="7">
        <v>0.1428571428571428</v>
      </c>
      <c r="AG23" s="7">
        <v>0.1904761904761905</v>
      </c>
      <c r="AH23" s="7">
        <v>0.1904761904761905</v>
      </c>
      <c r="AI23" s="8">
        <v>0.1714285714285714</v>
      </c>
    </row>
    <row r="24" spans="1:35">
      <c r="A24">
        <v>22</v>
      </c>
      <c r="B24">
        <v>30</v>
      </c>
      <c r="C24">
        <v>4</v>
      </c>
      <c r="D24">
        <v>4</v>
      </c>
      <c r="E24">
        <v>30</v>
      </c>
      <c r="F24">
        <v>31</v>
      </c>
      <c r="G24" s="5">
        <v>19.8</v>
      </c>
      <c r="I24">
        <v>18</v>
      </c>
      <c r="J24">
        <v>19</v>
      </c>
      <c r="K24">
        <v>19</v>
      </c>
      <c r="L24">
        <v>18</v>
      </c>
      <c r="M24">
        <v>18</v>
      </c>
      <c r="N24" s="5">
        <v>18.4</v>
      </c>
      <c r="P24" s="7">
        <v>0.8181818181818182</v>
      </c>
      <c r="Q24" s="7">
        <v>0.8636363636363636</v>
      </c>
      <c r="R24" s="7">
        <v>0.8636363636363636</v>
      </c>
      <c r="S24" s="7">
        <v>0.8181818181818182</v>
      </c>
      <c r="T24" s="7">
        <v>0.8181818181818182</v>
      </c>
      <c r="U24" s="8">
        <v>0.8363636363636364</v>
      </c>
      <c r="W24" s="7">
        <v>0.8181818181818182</v>
      </c>
      <c r="X24" s="7">
        <v>0.8636363636363636</v>
      </c>
      <c r="Y24" s="7">
        <v>0.8636363636363636</v>
      </c>
      <c r="Z24" s="7">
        <v>0.8181818181818182</v>
      </c>
      <c r="AA24" s="7">
        <v>0.8181818181818182</v>
      </c>
      <c r="AB24" s="8">
        <v>0.8363636363636364</v>
      </c>
      <c r="AD24" s="7">
        <v>0.1818181818181818</v>
      </c>
      <c r="AE24" s="7">
        <v>0.1363636363636364</v>
      </c>
      <c r="AF24" s="7">
        <v>0.1363636363636364</v>
      </c>
      <c r="AG24" s="7">
        <v>0.1818181818181818</v>
      </c>
      <c r="AH24" s="7">
        <v>0.1818181818181818</v>
      </c>
      <c r="AI24" s="8">
        <v>0.1636363636363636</v>
      </c>
    </row>
    <row r="25" spans="1:35">
      <c r="A25">
        <v>23</v>
      </c>
      <c r="B25">
        <v>30</v>
      </c>
      <c r="C25">
        <v>4</v>
      </c>
      <c r="D25">
        <v>4</v>
      </c>
      <c r="E25">
        <v>30</v>
      </c>
      <c r="F25">
        <v>31</v>
      </c>
      <c r="G25" s="5">
        <v>19.8</v>
      </c>
      <c r="I25">
        <v>19</v>
      </c>
      <c r="J25">
        <v>20</v>
      </c>
      <c r="K25">
        <v>20</v>
      </c>
      <c r="L25">
        <v>19</v>
      </c>
      <c r="M25">
        <v>19</v>
      </c>
      <c r="N25" s="5">
        <v>19.4</v>
      </c>
      <c r="P25" s="7">
        <v>0.8260869565217391</v>
      </c>
      <c r="Q25" s="7">
        <v>0.8695652173913043</v>
      </c>
      <c r="R25" s="7">
        <v>0.8695652173913043</v>
      </c>
      <c r="S25" s="7">
        <v>0.8260869565217391</v>
      </c>
      <c r="T25" s="7">
        <v>0.8260869565217391</v>
      </c>
      <c r="U25" s="8">
        <v>0.8434782608695652</v>
      </c>
      <c r="W25" s="7">
        <v>0.8260869565217391</v>
      </c>
      <c r="X25" s="7">
        <v>0.8695652173913043</v>
      </c>
      <c r="Y25" s="7">
        <v>0.8695652173913043</v>
      </c>
      <c r="Z25" s="7">
        <v>0.8260869565217391</v>
      </c>
      <c r="AA25" s="7">
        <v>0.8260869565217391</v>
      </c>
      <c r="AB25" s="8">
        <v>0.8434782608695652</v>
      </c>
      <c r="AD25" s="7">
        <v>0.1739130434782609</v>
      </c>
      <c r="AE25" s="7">
        <v>0.1304347826086956</v>
      </c>
      <c r="AF25" s="7">
        <v>0.1304347826086956</v>
      </c>
      <c r="AG25" s="7">
        <v>0.1739130434782609</v>
      </c>
      <c r="AH25" s="7">
        <v>0.1739130434782609</v>
      </c>
      <c r="AI25" s="8">
        <v>0.1565217391304348</v>
      </c>
    </row>
    <row r="26" spans="1:35">
      <c r="A26">
        <v>24</v>
      </c>
      <c r="B26">
        <v>30</v>
      </c>
      <c r="C26">
        <v>4</v>
      </c>
      <c r="D26">
        <v>4</v>
      </c>
      <c r="E26">
        <v>30</v>
      </c>
      <c r="F26">
        <v>31</v>
      </c>
      <c r="G26" s="5">
        <v>19.8</v>
      </c>
      <c r="I26">
        <v>20</v>
      </c>
      <c r="J26">
        <v>21</v>
      </c>
      <c r="K26">
        <v>21</v>
      </c>
      <c r="L26">
        <v>20</v>
      </c>
      <c r="M26">
        <v>20</v>
      </c>
      <c r="N26" s="5">
        <v>20.4</v>
      </c>
      <c r="P26" s="7">
        <v>0.8333333333333334</v>
      </c>
      <c r="Q26" s="7">
        <v>0.875</v>
      </c>
      <c r="R26" s="7">
        <v>0.875</v>
      </c>
      <c r="S26" s="7">
        <v>0.8333333333333334</v>
      </c>
      <c r="T26" s="7">
        <v>0.8333333333333334</v>
      </c>
      <c r="U26" s="8">
        <v>0.85</v>
      </c>
      <c r="W26" s="7">
        <v>0.8333333333333334</v>
      </c>
      <c r="X26" s="7">
        <v>0.875</v>
      </c>
      <c r="Y26" s="7">
        <v>0.875</v>
      </c>
      <c r="Z26" s="7">
        <v>0.8333333333333334</v>
      </c>
      <c r="AA26" s="7">
        <v>0.8333333333333334</v>
      </c>
      <c r="AB26" s="8">
        <v>0.85</v>
      </c>
      <c r="AD26" s="7">
        <v>0.1666666666666667</v>
      </c>
      <c r="AE26" s="7">
        <v>0.125</v>
      </c>
      <c r="AF26" s="7">
        <v>0.125</v>
      </c>
      <c r="AG26" s="7">
        <v>0.1666666666666667</v>
      </c>
      <c r="AH26" s="7">
        <v>0.1666666666666667</v>
      </c>
      <c r="AI26" s="8">
        <v>0.15</v>
      </c>
    </row>
    <row r="27" spans="1:35">
      <c r="A27">
        <v>25</v>
      </c>
      <c r="B27">
        <v>30</v>
      </c>
      <c r="C27">
        <v>4</v>
      </c>
      <c r="D27">
        <v>4</v>
      </c>
      <c r="E27">
        <v>30</v>
      </c>
      <c r="F27">
        <v>31</v>
      </c>
      <c r="G27" s="5">
        <v>19.8</v>
      </c>
      <c r="I27">
        <v>21</v>
      </c>
      <c r="J27">
        <v>22</v>
      </c>
      <c r="K27">
        <v>22</v>
      </c>
      <c r="L27">
        <v>21</v>
      </c>
      <c r="M27">
        <v>21</v>
      </c>
      <c r="N27" s="5">
        <v>21.4</v>
      </c>
      <c r="P27" s="7">
        <v>0.84</v>
      </c>
      <c r="Q27" s="7">
        <v>0.88</v>
      </c>
      <c r="R27" s="7">
        <v>0.88</v>
      </c>
      <c r="S27" s="7">
        <v>0.84</v>
      </c>
      <c r="T27" s="7">
        <v>0.84</v>
      </c>
      <c r="U27" s="8">
        <v>0.856</v>
      </c>
      <c r="W27" s="7">
        <v>0.84</v>
      </c>
      <c r="X27" s="7">
        <v>0.88</v>
      </c>
      <c r="Y27" s="7">
        <v>0.88</v>
      </c>
      <c r="Z27" s="7">
        <v>0.84</v>
      </c>
      <c r="AA27" s="7">
        <v>0.84</v>
      </c>
      <c r="AB27" s="8">
        <v>0.856</v>
      </c>
      <c r="AD27" s="7">
        <v>0.16</v>
      </c>
      <c r="AE27" s="7">
        <v>0.12</v>
      </c>
      <c r="AF27" s="7">
        <v>0.12</v>
      </c>
      <c r="AG27" s="7">
        <v>0.16</v>
      </c>
      <c r="AH27" s="7">
        <v>0.16</v>
      </c>
      <c r="AI27" s="8">
        <v>0.144</v>
      </c>
    </row>
    <row r="28" spans="1:35">
      <c r="A28">
        <v>26</v>
      </c>
      <c r="B28">
        <v>30</v>
      </c>
      <c r="C28">
        <v>4</v>
      </c>
      <c r="D28">
        <v>4</v>
      </c>
      <c r="E28">
        <v>30</v>
      </c>
      <c r="F28">
        <v>31</v>
      </c>
      <c r="G28" s="5">
        <v>19.8</v>
      </c>
      <c r="I28">
        <v>22</v>
      </c>
      <c r="J28">
        <v>23</v>
      </c>
      <c r="K28">
        <v>23</v>
      </c>
      <c r="L28">
        <v>22</v>
      </c>
      <c r="M28">
        <v>22</v>
      </c>
      <c r="N28" s="5">
        <v>22.4</v>
      </c>
      <c r="P28" s="7">
        <v>0.8461538461538461</v>
      </c>
      <c r="Q28" s="7">
        <v>0.8846153846153846</v>
      </c>
      <c r="R28" s="7">
        <v>0.8846153846153846</v>
      </c>
      <c r="S28" s="7">
        <v>0.8461538461538461</v>
      </c>
      <c r="T28" s="7">
        <v>0.8461538461538461</v>
      </c>
      <c r="U28" s="8">
        <v>0.8615384615384615</v>
      </c>
      <c r="W28" s="7">
        <v>0.8461538461538461</v>
      </c>
      <c r="X28" s="7">
        <v>0.8846153846153846</v>
      </c>
      <c r="Y28" s="7">
        <v>0.8846153846153846</v>
      </c>
      <c r="Z28" s="7">
        <v>0.8461538461538461</v>
      </c>
      <c r="AA28" s="7">
        <v>0.8461538461538461</v>
      </c>
      <c r="AB28" s="8">
        <v>0.8615384615384615</v>
      </c>
      <c r="AD28" s="7">
        <v>0.1538461538461539</v>
      </c>
      <c r="AE28" s="7">
        <v>0.1153846153846154</v>
      </c>
      <c r="AF28" s="7">
        <v>0.1153846153846154</v>
      </c>
      <c r="AG28" s="7">
        <v>0.1538461538461539</v>
      </c>
      <c r="AH28" s="7">
        <v>0.1538461538461539</v>
      </c>
      <c r="AI28" s="8">
        <v>0.1384615384615385</v>
      </c>
    </row>
    <row r="29" spans="1:35">
      <c r="A29">
        <v>27</v>
      </c>
      <c r="B29">
        <v>30</v>
      </c>
      <c r="C29">
        <v>4</v>
      </c>
      <c r="D29">
        <v>4</v>
      </c>
      <c r="E29">
        <v>30</v>
      </c>
      <c r="F29">
        <v>31</v>
      </c>
      <c r="G29" s="5">
        <v>19.8</v>
      </c>
      <c r="I29">
        <v>23</v>
      </c>
      <c r="J29">
        <v>24</v>
      </c>
      <c r="K29">
        <v>24</v>
      </c>
      <c r="L29">
        <v>23</v>
      </c>
      <c r="M29">
        <v>23</v>
      </c>
      <c r="N29" s="5">
        <v>23.4</v>
      </c>
      <c r="P29" s="7">
        <v>0.8518518518518519</v>
      </c>
      <c r="Q29" s="7">
        <v>0.8888888888888888</v>
      </c>
      <c r="R29" s="7">
        <v>0.8888888888888888</v>
      </c>
      <c r="S29" s="7">
        <v>0.8518518518518519</v>
      </c>
      <c r="T29" s="7">
        <v>0.8518518518518519</v>
      </c>
      <c r="U29" s="8">
        <v>0.8666666666666667</v>
      </c>
      <c r="W29" s="7">
        <v>0.8518518518518519</v>
      </c>
      <c r="X29" s="7">
        <v>0.8888888888888888</v>
      </c>
      <c r="Y29" s="7">
        <v>0.8888888888888888</v>
      </c>
      <c r="Z29" s="7">
        <v>0.8518518518518519</v>
      </c>
      <c r="AA29" s="7">
        <v>0.8518518518518519</v>
      </c>
      <c r="AB29" s="8">
        <v>0.8666666666666667</v>
      </c>
      <c r="AD29" s="7">
        <v>0.1481481481481481</v>
      </c>
      <c r="AE29" s="7">
        <v>0.1111111111111111</v>
      </c>
      <c r="AF29" s="7">
        <v>0.1111111111111111</v>
      </c>
      <c r="AG29" s="7">
        <v>0.1481481481481481</v>
      </c>
      <c r="AH29" s="7">
        <v>0.1481481481481481</v>
      </c>
      <c r="AI29" s="8">
        <v>0.1333333333333333</v>
      </c>
    </row>
    <row r="30" spans="1:35">
      <c r="A30">
        <v>28</v>
      </c>
      <c r="B30">
        <v>30</v>
      </c>
      <c r="C30">
        <v>4</v>
      </c>
      <c r="D30">
        <v>4</v>
      </c>
      <c r="E30">
        <v>30</v>
      </c>
      <c r="F30">
        <v>31</v>
      </c>
      <c r="G30" s="5">
        <v>19.8</v>
      </c>
      <c r="I30">
        <v>24</v>
      </c>
      <c r="J30">
        <v>25</v>
      </c>
      <c r="K30">
        <v>25</v>
      </c>
      <c r="L30">
        <v>24</v>
      </c>
      <c r="M30">
        <v>24</v>
      </c>
      <c r="N30" s="5">
        <v>24.4</v>
      </c>
      <c r="P30" s="7">
        <v>0.8571428571428571</v>
      </c>
      <c r="Q30" s="7">
        <v>0.8928571428571429</v>
      </c>
      <c r="R30" s="7">
        <v>0.8928571428571429</v>
      </c>
      <c r="S30" s="7">
        <v>0.8571428571428571</v>
      </c>
      <c r="T30" s="7">
        <v>0.8571428571428571</v>
      </c>
      <c r="U30" s="8">
        <v>0.8714285714285714</v>
      </c>
      <c r="W30" s="7">
        <v>0.8571428571428571</v>
      </c>
      <c r="X30" s="7">
        <v>0.8928571428571429</v>
      </c>
      <c r="Y30" s="7">
        <v>0.8928571428571429</v>
      </c>
      <c r="Z30" s="7">
        <v>0.8571428571428571</v>
      </c>
      <c r="AA30" s="7">
        <v>0.8571428571428571</v>
      </c>
      <c r="AB30" s="8">
        <v>0.8714285714285714</v>
      </c>
      <c r="AD30" s="7">
        <v>0.1428571428571428</v>
      </c>
      <c r="AE30" s="7">
        <v>0.1071428571428571</v>
      </c>
      <c r="AF30" s="7">
        <v>0.1071428571428571</v>
      </c>
      <c r="AG30" s="7">
        <v>0.1428571428571428</v>
      </c>
      <c r="AH30" s="7">
        <v>0.1428571428571428</v>
      </c>
      <c r="AI30" s="8">
        <v>0.1285714285714286</v>
      </c>
    </row>
    <row r="31" spans="1:35">
      <c r="A31">
        <v>29</v>
      </c>
      <c r="B31">
        <v>30</v>
      </c>
      <c r="C31">
        <v>4</v>
      </c>
      <c r="D31">
        <v>4</v>
      </c>
      <c r="E31">
        <v>30</v>
      </c>
      <c r="F31">
        <v>31</v>
      </c>
      <c r="G31" s="5">
        <v>19.8</v>
      </c>
      <c r="I31">
        <v>25</v>
      </c>
      <c r="J31">
        <v>26</v>
      </c>
      <c r="K31">
        <v>26</v>
      </c>
      <c r="L31">
        <v>25</v>
      </c>
      <c r="M31">
        <v>25</v>
      </c>
      <c r="N31" s="5">
        <v>25.4</v>
      </c>
      <c r="P31" s="7">
        <v>0.8620689655172413</v>
      </c>
      <c r="Q31" s="7">
        <v>0.896551724137931</v>
      </c>
      <c r="R31" s="7">
        <v>0.896551724137931</v>
      </c>
      <c r="S31" s="7">
        <v>0.8620689655172413</v>
      </c>
      <c r="T31" s="7">
        <v>0.8620689655172413</v>
      </c>
      <c r="U31" s="8">
        <v>0.8758620689655172</v>
      </c>
      <c r="W31" s="7">
        <v>0.8620689655172413</v>
      </c>
      <c r="X31" s="7">
        <v>0.896551724137931</v>
      </c>
      <c r="Y31" s="7">
        <v>0.896551724137931</v>
      </c>
      <c r="Z31" s="7">
        <v>0.8620689655172413</v>
      </c>
      <c r="AA31" s="7">
        <v>0.8620689655172413</v>
      </c>
      <c r="AB31" s="8">
        <v>0.8758620689655172</v>
      </c>
      <c r="AD31" s="7">
        <v>0.1379310344827586</v>
      </c>
      <c r="AE31" s="7">
        <v>0.103448275862069</v>
      </c>
      <c r="AF31" s="7">
        <v>0.103448275862069</v>
      </c>
      <c r="AG31" s="7">
        <v>0.1379310344827586</v>
      </c>
      <c r="AH31" s="7">
        <v>0.1379310344827586</v>
      </c>
      <c r="AI31" s="8">
        <v>0.1241379310344828</v>
      </c>
    </row>
    <row r="32" spans="1:35">
      <c r="A32">
        <v>30</v>
      </c>
      <c r="B32">
        <v>30</v>
      </c>
      <c r="C32">
        <v>4</v>
      </c>
      <c r="D32">
        <v>4</v>
      </c>
      <c r="E32">
        <v>30</v>
      </c>
      <c r="F32">
        <v>31</v>
      </c>
      <c r="G32" s="5">
        <v>19.8</v>
      </c>
      <c r="I32">
        <v>26</v>
      </c>
      <c r="J32">
        <v>27</v>
      </c>
      <c r="K32">
        <v>27</v>
      </c>
      <c r="L32">
        <v>26</v>
      </c>
      <c r="M32">
        <v>26</v>
      </c>
      <c r="N32" s="5">
        <v>26.4</v>
      </c>
      <c r="P32" s="7">
        <v>0.8666666666666667</v>
      </c>
      <c r="Q32" s="7">
        <v>0.9</v>
      </c>
      <c r="R32" s="7">
        <v>0.9</v>
      </c>
      <c r="S32" s="7">
        <v>0.8666666666666667</v>
      </c>
      <c r="T32" s="7">
        <v>0.8666666666666667</v>
      </c>
      <c r="U32" s="8">
        <v>0.88</v>
      </c>
      <c r="W32" s="7">
        <v>0.8666666666666667</v>
      </c>
      <c r="X32" s="7">
        <v>0.9</v>
      </c>
      <c r="Y32" s="7">
        <v>0.9</v>
      </c>
      <c r="Z32" s="7">
        <v>0.8666666666666667</v>
      </c>
      <c r="AA32" s="7">
        <v>0.8666666666666667</v>
      </c>
      <c r="AB32" s="8">
        <v>0.88</v>
      </c>
      <c r="AD32" s="7">
        <v>0.1333333333333333</v>
      </c>
      <c r="AE32" s="7">
        <v>0.1</v>
      </c>
      <c r="AF32" s="7">
        <v>0.1</v>
      </c>
      <c r="AG32" s="7">
        <v>0.1333333333333333</v>
      </c>
      <c r="AH32" s="7">
        <v>0.1333333333333333</v>
      </c>
      <c r="AI32" s="8">
        <v>0.12</v>
      </c>
    </row>
    <row r="33" spans="1:35">
      <c r="A33">
        <v>31</v>
      </c>
      <c r="B33">
        <v>30</v>
      </c>
      <c r="C33">
        <v>4</v>
      </c>
      <c r="D33">
        <v>4</v>
      </c>
      <c r="E33">
        <v>30</v>
      </c>
      <c r="F33">
        <v>31</v>
      </c>
      <c r="G33" s="5">
        <v>19.8</v>
      </c>
      <c r="I33">
        <v>27</v>
      </c>
      <c r="J33">
        <v>28</v>
      </c>
      <c r="K33">
        <v>28</v>
      </c>
      <c r="L33">
        <v>27</v>
      </c>
      <c r="M33">
        <v>27</v>
      </c>
      <c r="N33" s="5">
        <v>27.4</v>
      </c>
      <c r="P33" s="7">
        <v>0.8709677419354839</v>
      </c>
      <c r="Q33" s="7">
        <v>0.9032258064516129</v>
      </c>
      <c r="R33" s="7">
        <v>0.9032258064516129</v>
      </c>
      <c r="S33" s="7">
        <v>0.8709677419354839</v>
      </c>
      <c r="T33" s="7">
        <v>0.8709677419354839</v>
      </c>
      <c r="U33" s="8">
        <v>0.8838709677419355</v>
      </c>
      <c r="W33" s="7">
        <v>0.8709677419354839</v>
      </c>
      <c r="X33" s="7">
        <v>0.9032258064516129</v>
      </c>
      <c r="Y33" s="7">
        <v>0.9032258064516129</v>
      </c>
      <c r="Z33" s="7">
        <v>0.8709677419354839</v>
      </c>
      <c r="AA33" s="7">
        <v>0.8709677419354839</v>
      </c>
      <c r="AB33" s="8">
        <v>0.8838709677419355</v>
      </c>
      <c r="AD33" s="7">
        <v>0.1290322580645161</v>
      </c>
      <c r="AE33" s="7">
        <v>0.09677419354838709</v>
      </c>
      <c r="AF33" s="7">
        <v>0.09677419354838709</v>
      </c>
      <c r="AG33" s="7">
        <v>0.1290322580645161</v>
      </c>
      <c r="AH33" s="7">
        <v>0.1290322580645161</v>
      </c>
      <c r="AI33" s="8">
        <v>0.1161290322580645</v>
      </c>
    </row>
    <row r="34" spans="1:35">
      <c r="A34">
        <v>32</v>
      </c>
      <c r="B34">
        <v>30</v>
      </c>
      <c r="C34">
        <v>4</v>
      </c>
      <c r="D34">
        <v>4</v>
      </c>
      <c r="E34">
        <v>30</v>
      </c>
      <c r="F34">
        <v>31</v>
      </c>
      <c r="G34" s="5">
        <v>19.8</v>
      </c>
      <c r="I34">
        <v>28</v>
      </c>
      <c r="J34">
        <v>29</v>
      </c>
      <c r="K34">
        <v>29</v>
      </c>
      <c r="L34">
        <v>28</v>
      </c>
      <c r="M34">
        <v>28</v>
      </c>
      <c r="N34" s="5">
        <v>28.4</v>
      </c>
      <c r="P34" s="7">
        <v>0.875</v>
      </c>
      <c r="Q34" s="7">
        <v>0.90625</v>
      </c>
      <c r="R34" s="7">
        <v>0.90625</v>
      </c>
      <c r="S34" s="7">
        <v>0.875</v>
      </c>
      <c r="T34" s="7">
        <v>0.875</v>
      </c>
      <c r="U34" s="8">
        <v>0.8875</v>
      </c>
      <c r="W34" s="7">
        <v>0.875</v>
      </c>
      <c r="X34" s="7">
        <v>0.90625</v>
      </c>
      <c r="Y34" s="7">
        <v>0.90625</v>
      </c>
      <c r="Z34" s="7">
        <v>0.875</v>
      </c>
      <c r="AA34" s="7">
        <v>0.875</v>
      </c>
      <c r="AB34" s="8">
        <v>0.8875</v>
      </c>
      <c r="AD34" s="7">
        <v>0.125</v>
      </c>
      <c r="AE34" s="7">
        <v>0.09375</v>
      </c>
      <c r="AF34" s="7">
        <v>0.09375</v>
      </c>
      <c r="AG34" s="7">
        <v>0.125</v>
      </c>
      <c r="AH34" s="7">
        <v>0.125</v>
      </c>
      <c r="AI34" s="8">
        <v>0.1125</v>
      </c>
    </row>
    <row r="35" spans="1:35">
      <c r="A35">
        <v>33</v>
      </c>
      <c r="B35">
        <v>30</v>
      </c>
      <c r="C35">
        <v>4</v>
      </c>
      <c r="D35">
        <v>4</v>
      </c>
      <c r="E35">
        <v>30</v>
      </c>
      <c r="F35">
        <v>31</v>
      </c>
      <c r="G35" s="5">
        <v>19.8</v>
      </c>
      <c r="I35">
        <v>29</v>
      </c>
      <c r="J35">
        <v>30</v>
      </c>
      <c r="K35">
        <v>30</v>
      </c>
      <c r="L35">
        <v>29</v>
      </c>
      <c r="M35">
        <v>29</v>
      </c>
      <c r="N35" s="5">
        <v>29.4</v>
      </c>
      <c r="P35" s="7">
        <v>0.8787878787878788</v>
      </c>
      <c r="Q35" s="7">
        <v>0.9090909090909091</v>
      </c>
      <c r="R35" s="7">
        <v>0.9090909090909091</v>
      </c>
      <c r="S35" s="7">
        <v>0.8787878787878788</v>
      </c>
      <c r="T35" s="7">
        <v>0.8787878787878788</v>
      </c>
      <c r="U35" s="8">
        <v>0.8909090909090909</v>
      </c>
      <c r="W35" s="7">
        <v>0.8787878787878788</v>
      </c>
      <c r="X35" s="7">
        <v>0.9090909090909091</v>
      </c>
      <c r="Y35" s="7">
        <v>0.9090909090909091</v>
      </c>
      <c r="Z35" s="7">
        <v>0.8787878787878788</v>
      </c>
      <c r="AA35" s="7">
        <v>0.8787878787878788</v>
      </c>
      <c r="AB35" s="8">
        <v>0.8909090909090909</v>
      </c>
      <c r="AD35" s="7">
        <v>0.1212121212121212</v>
      </c>
      <c r="AE35" s="7">
        <v>0.09090909090909091</v>
      </c>
      <c r="AF35" s="7">
        <v>0.09090909090909091</v>
      </c>
      <c r="AG35" s="7">
        <v>0.1212121212121212</v>
      </c>
      <c r="AH35" s="7">
        <v>0.1212121212121212</v>
      </c>
      <c r="AI35" s="8">
        <v>0.1090909090909091</v>
      </c>
    </row>
    <row r="36" spans="1:35">
      <c r="A36">
        <v>34</v>
      </c>
      <c r="B36">
        <v>30</v>
      </c>
      <c r="C36">
        <v>4</v>
      </c>
      <c r="D36">
        <v>4</v>
      </c>
      <c r="E36">
        <v>30</v>
      </c>
      <c r="F36">
        <v>31</v>
      </c>
      <c r="G36" s="5">
        <v>19.8</v>
      </c>
      <c r="I36">
        <v>30</v>
      </c>
      <c r="J36">
        <v>31</v>
      </c>
      <c r="K36">
        <v>31</v>
      </c>
      <c r="L36">
        <v>30</v>
      </c>
      <c r="M36">
        <v>30</v>
      </c>
      <c r="N36" s="5">
        <v>30.4</v>
      </c>
      <c r="P36" s="7">
        <v>0.8823529411764706</v>
      </c>
      <c r="Q36" s="7">
        <v>0.9117647058823529</v>
      </c>
      <c r="R36" s="7">
        <v>0.9117647058823529</v>
      </c>
      <c r="S36" s="7">
        <v>0.8823529411764706</v>
      </c>
      <c r="T36" s="7">
        <v>0.8823529411764706</v>
      </c>
      <c r="U36" s="8">
        <v>0.8941176470588235</v>
      </c>
      <c r="W36" s="7">
        <v>0.8823529411764706</v>
      </c>
      <c r="X36" s="7">
        <v>0.9117647058823529</v>
      </c>
      <c r="Y36" s="7">
        <v>0.9117647058823529</v>
      </c>
      <c r="Z36" s="7">
        <v>0.8823529411764706</v>
      </c>
      <c r="AA36" s="7">
        <v>0.8823529411764706</v>
      </c>
      <c r="AB36" s="8">
        <v>0.8941176470588235</v>
      </c>
      <c r="AD36" s="7">
        <v>0.1176470588235294</v>
      </c>
      <c r="AE36" s="7">
        <v>0.08823529411764706</v>
      </c>
      <c r="AF36" s="7">
        <v>0.08823529411764706</v>
      </c>
      <c r="AG36" s="7">
        <v>0.1176470588235294</v>
      </c>
      <c r="AH36" s="7">
        <v>0.1176470588235294</v>
      </c>
      <c r="AI36" s="8">
        <v>0.1058823529411765</v>
      </c>
    </row>
    <row r="37" spans="1:35">
      <c r="A37">
        <v>35</v>
      </c>
      <c r="B37">
        <v>30</v>
      </c>
      <c r="C37">
        <v>4</v>
      </c>
      <c r="D37">
        <v>4</v>
      </c>
      <c r="E37">
        <v>30</v>
      </c>
      <c r="F37">
        <v>31</v>
      </c>
      <c r="G37" s="5">
        <v>19.8</v>
      </c>
      <c r="I37">
        <v>31</v>
      </c>
      <c r="J37">
        <v>32</v>
      </c>
      <c r="K37">
        <v>32</v>
      </c>
      <c r="L37">
        <v>31</v>
      </c>
      <c r="M37">
        <v>31</v>
      </c>
      <c r="N37" s="5">
        <v>31.4</v>
      </c>
      <c r="P37" s="7">
        <v>0.8857142857142857</v>
      </c>
      <c r="Q37" s="7">
        <v>0.9142857142857143</v>
      </c>
      <c r="R37" s="7">
        <v>0.9142857142857143</v>
      </c>
      <c r="S37" s="7">
        <v>0.8857142857142857</v>
      </c>
      <c r="T37" s="7">
        <v>0.8857142857142857</v>
      </c>
      <c r="U37" s="8">
        <v>0.8971428571428571</v>
      </c>
      <c r="W37" s="7">
        <v>0.8857142857142857</v>
      </c>
      <c r="X37" s="7">
        <v>0.9142857142857143</v>
      </c>
      <c r="Y37" s="7">
        <v>0.9142857142857143</v>
      </c>
      <c r="Z37" s="7">
        <v>0.8857142857142857</v>
      </c>
      <c r="AA37" s="7">
        <v>0.8857142857142857</v>
      </c>
      <c r="AB37" s="8">
        <v>0.8971428571428571</v>
      </c>
      <c r="AD37" s="7">
        <v>0.1142857142857143</v>
      </c>
      <c r="AE37" s="7">
        <v>0.08571428571428572</v>
      </c>
      <c r="AF37" s="7">
        <v>0.08571428571428572</v>
      </c>
      <c r="AG37" s="7">
        <v>0.1142857142857143</v>
      </c>
      <c r="AH37" s="7">
        <v>0.1142857142857143</v>
      </c>
      <c r="AI37" s="8">
        <v>0.1028571428571429</v>
      </c>
    </row>
    <row r="38" spans="1:35">
      <c r="A38">
        <v>36</v>
      </c>
      <c r="B38">
        <v>30</v>
      </c>
      <c r="C38">
        <v>4</v>
      </c>
      <c r="D38">
        <v>4</v>
      </c>
      <c r="E38">
        <v>30</v>
      </c>
      <c r="F38">
        <v>31</v>
      </c>
      <c r="G38" s="5">
        <v>19.8</v>
      </c>
      <c r="I38">
        <v>32</v>
      </c>
      <c r="J38">
        <v>33</v>
      </c>
      <c r="K38">
        <v>33</v>
      </c>
      <c r="L38">
        <v>32</v>
      </c>
      <c r="M38">
        <v>32</v>
      </c>
      <c r="N38" s="5">
        <v>32.4</v>
      </c>
      <c r="P38" s="7">
        <v>0.8888888888888888</v>
      </c>
      <c r="Q38" s="7">
        <v>0.9166666666666666</v>
      </c>
      <c r="R38" s="7">
        <v>0.9166666666666666</v>
      </c>
      <c r="S38" s="7">
        <v>0.8888888888888888</v>
      </c>
      <c r="T38" s="7">
        <v>0.8888888888888888</v>
      </c>
      <c r="U38" s="8">
        <v>0.8999999999999999</v>
      </c>
      <c r="W38" s="7">
        <v>0.8888888888888888</v>
      </c>
      <c r="X38" s="7">
        <v>0.9166666666666666</v>
      </c>
      <c r="Y38" s="7">
        <v>0.9166666666666666</v>
      </c>
      <c r="Z38" s="7">
        <v>0.8888888888888888</v>
      </c>
      <c r="AA38" s="7">
        <v>0.8888888888888888</v>
      </c>
      <c r="AB38" s="8">
        <v>0.8999999999999999</v>
      </c>
      <c r="AD38" s="7">
        <v>0.1111111111111111</v>
      </c>
      <c r="AE38" s="7">
        <v>0.08333333333333333</v>
      </c>
      <c r="AF38" s="7">
        <v>0.08333333333333333</v>
      </c>
      <c r="AG38" s="7">
        <v>0.1111111111111111</v>
      </c>
      <c r="AH38" s="7">
        <v>0.1111111111111111</v>
      </c>
      <c r="AI38" s="8">
        <v>0.09999999999999999</v>
      </c>
    </row>
    <row r="39" spans="1:35">
      <c r="A39">
        <v>37</v>
      </c>
      <c r="B39">
        <v>30</v>
      </c>
      <c r="C39">
        <v>4</v>
      </c>
      <c r="D39">
        <v>4</v>
      </c>
      <c r="E39">
        <v>30</v>
      </c>
      <c r="F39">
        <v>31</v>
      </c>
      <c r="G39" s="5">
        <v>19.8</v>
      </c>
      <c r="I39">
        <v>33</v>
      </c>
      <c r="J39">
        <v>34</v>
      </c>
      <c r="K39">
        <v>34</v>
      </c>
      <c r="L39">
        <v>33</v>
      </c>
      <c r="M39">
        <v>33</v>
      </c>
      <c r="N39" s="5">
        <v>33.4</v>
      </c>
      <c r="P39" s="7">
        <v>0.8918918918918919</v>
      </c>
      <c r="Q39" s="7">
        <v>0.918918918918919</v>
      </c>
      <c r="R39" s="7">
        <v>0.918918918918919</v>
      </c>
      <c r="S39" s="7">
        <v>0.8918918918918919</v>
      </c>
      <c r="T39" s="7">
        <v>0.8918918918918919</v>
      </c>
      <c r="U39" s="8">
        <v>0.9027027027027027</v>
      </c>
      <c r="W39" s="7">
        <v>0.8918918918918919</v>
      </c>
      <c r="X39" s="7">
        <v>0.918918918918919</v>
      </c>
      <c r="Y39" s="7">
        <v>0.918918918918919</v>
      </c>
      <c r="Z39" s="7">
        <v>0.8918918918918919</v>
      </c>
      <c r="AA39" s="7">
        <v>0.8918918918918919</v>
      </c>
      <c r="AB39" s="8">
        <v>0.9027027027027027</v>
      </c>
      <c r="AD39" s="7">
        <v>0.1081081081081081</v>
      </c>
      <c r="AE39" s="7">
        <v>0.08108108108108109</v>
      </c>
      <c r="AF39" s="7">
        <v>0.08108108108108109</v>
      </c>
      <c r="AG39" s="7">
        <v>0.1081081081081081</v>
      </c>
      <c r="AH39" s="7">
        <v>0.1081081081081081</v>
      </c>
      <c r="AI39" s="8">
        <v>0.0972972972972973</v>
      </c>
    </row>
    <row r="40" spans="1:35">
      <c r="A40">
        <v>38</v>
      </c>
      <c r="B40">
        <v>30</v>
      </c>
      <c r="C40">
        <v>4</v>
      </c>
      <c r="D40">
        <v>4</v>
      </c>
      <c r="E40">
        <v>30</v>
      </c>
      <c r="F40">
        <v>31</v>
      </c>
      <c r="G40" s="5">
        <v>19.8</v>
      </c>
      <c r="I40">
        <v>34</v>
      </c>
      <c r="J40">
        <v>35</v>
      </c>
      <c r="K40">
        <v>35</v>
      </c>
      <c r="L40">
        <v>34</v>
      </c>
      <c r="M40">
        <v>34</v>
      </c>
      <c r="N40" s="5">
        <v>34.4</v>
      </c>
      <c r="P40" s="7">
        <v>0.8947368421052632</v>
      </c>
      <c r="Q40" s="7">
        <v>0.9210526315789473</v>
      </c>
      <c r="R40" s="7">
        <v>0.9210526315789473</v>
      </c>
      <c r="S40" s="7">
        <v>0.8947368421052632</v>
      </c>
      <c r="T40" s="7">
        <v>0.8947368421052632</v>
      </c>
      <c r="U40" s="8">
        <v>0.9052631578947369</v>
      </c>
      <c r="W40" s="7">
        <v>0.8947368421052632</v>
      </c>
      <c r="X40" s="7">
        <v>0.9210526315789473</v>
      </c>
      <c r="Y40" s="7">
        <v>0.9210526315789473</v>
      </c>
      <c r="Z40" s="7">
        <v>0.8947368421052632</v>
      </c>
      <c r="AA40" s="7">
        <v>0.8947368421052632</v>
      </c>
      <c r="AB40" s="8">
        <v>0.9052631578947369</v>
      </c>
      <c r="AD40" s="7">
        <v>0.1052631578947368</v>
      </c>
      <c r="AE40" s="7">
        <v>0.07894736842105263</v>
      </c>
      <c r="AF40" s="7">
        <v>0.07894736842105263</v>
      </c>
      <c r="AG40" s="7">
        <v>0.1052631578947368</v>
      </c>
      <c r="AH40" s="7">
        <v>0.1052631578947368</v>
      </c>
      <c r="AI40" s="8">
        <v>0.09473684210526315</v>
      </c>
    </row>
    <row r="41" spans="1:35">
      <c r="A41">
        <v>39</v>
      </c>
      <c r="B41">
        <v>30</v>
      </c>
      <c r="C41">
        <v>4</v>
      </c>
      <c r="D41">
        <v>4</v>
      </c>
      <c r="E41">
        <v>30</v>
      </c>
      <c r="F41">
        <v>31</v>
      </c>
      <c r="G41" s="5">
        <v>19.8</v>
      </c>
      <c r="I41">
        <v>35</v>
      </c>
      <c r="J41">
        <v>36</v>
      </c>
      <c r="K41">
        <v>36</v>
      </c>
      <c r="L41">
        <v>35</v>
      </c>
      <c r="M41">
        <v>35</v>
      </c>
      <c r="N41" s="5">
        <v>35.4</v>
      </c>
      <c r="P41" s="7">
        <v>0.8974358974358975</v>
      </c>
      <c r="Q41" s="7">
        <v>0.9230769230769231</v>
      </c>
      <c r="R41" s="7">
        <v>0.9230769230769231</v>
      </c>
      <c r="S41" s="7">
        <v>0.8974358974358975</v>
      </c>
      <c r="T41" s="7">
        <v>0.8974358974358975</v>
      </c>
      <c r="U41" s="8">
        <v>0.9076923076923077</v>
      </c>
      <c r="W41" s="7">
        <v>0.8974358974358975</v>
      </c>
      <c r="X41" s="7">
        <v>0.9230769230769231</v>
      </c>
      <c r="Y41" s="7">
        <v>0.9230769230769231</v>
      </c>
      <c r="Z41" s="7">
        <v>0.8974358974358975</v>
      </c>
      <c r="AA41" s="7">
        <v>0.8974358974358975</v>
      </c>
      <c r="AB41" s="8">
        <v>0.9076923076923077</v>
      </c>
      <c r="AD41" s="7">
        <v>0.1025641025641026</v>
      </c>
      <c r="AE41" s="7">
        <v>0.07692307692307693</v>
      </c>
      <c r="AF41" s="7">
        <v>0.07692307692307693</v>
      </c>
      <c r="AG41" s="7">
        <v>0.1025641025641026</v>
      </c>
      <c r="AH41" s="7">
        <v>0.1025641025641026</v>
      </c>
      <c r="AI41" s="8">
        <v>0.09230769230769231</v>
      </c>
    </row>
    <row r="42" spans="1:35">
      <c r="A42">
        <v>40</v>
      </c>
      <c r="B42">
        <v>30</v>
      </c>
      <c r="C42">
        <v>4</v>
      </c>
      <c r="D42">
        <v>4</v>
      </c>
      <c r="E42">
        <v>30</v>
      </c>
      <c r="F42">
        <v>31</v>
      </c>
      <c r="G42" s="5">
        <v>19.8</v>
      </c>
      <c r="I42">
        <v>36</v>
      </c>
      <c r="J42">
        <v>37</v>
      </c>
      <c r="K42">
        <v>37</v>
      </c>
      <c r="L42">
        <v>36</v>
      </c>
      <c r="M42">
        <v>36</v>
      </c>
      <c r="N42" s="5">
        <v>36.4</v>
      </c>
      <c r="P42" s="7">
        <v>0.9</v>
      </c>
      <c r="Q42" s="7">
        <v>0.925</v>
      </c>
      <c r="R42" s="7">
        <v>0.925</v>
      </c>
      <c r="S42" s="7">
        <v>0.9</v>
      </c>
      <c r="T42" s="7">
        <v>0.9</v>
      </c>
      <c r="U42" s="8">
        <v>0.91</v>
      </c>
      <c r="W42" s="7">
        <v>0.9</v>
      </c>
      <c r="X42" s="7">
        <v>0.925</v>
      </c>
      <c r="Y42" s="7">
        <v>0.925</v>
      </c>
      <c r="Z42" s="7">
        <v>0.9</v>
      </c>
      <c r="AA42" s="7">
        <v>0.9</v>
      </c>
      <c r="AB42" s="8">
        <v>0.91</v>
      </c>
      <c r="AD42" s="7">
        <v>0.1</v>
      </c>
      <c r="AE42" s="7">
        <v>0.075</v>
      </c>
      <c r="AF42" s="7">
        <v>0.075</v>
      </c>
      <c r="AG42" s="7">
        <v>0.1</v>
      </c>
      <c r="AH42" s="7">
        <v>0.1</v>
      </c>
      <c r="AI42" s="8">
        <v>0.09</v>
      </c>
    </row>
    <row r="43" spans="1:35">
      <c r="A43">
        <v>41</v>
      </c>
      <c r="B43">
        <v>30</v>
      </c>
      <c r="C43">
        <v>4</v>
      </c>
      <c r="D43">
        <v>4</v>
      </c>
      <c r="E43">
        <v>30</v>
      </c>
      <c r="F43">
        <v>31</v>
      </c>
      <c r="G43" s="5">
        <v>19.8</v>
      </c>
      <c r="I43">
        <v>37</v>
      </c>
      <c r="J43">
        <v>38</v>
      </c>
      <c r="K43">
        <v>38</v>
      </c>
      <c r="L43">
        <v>37</v>
      </c>
      <c r="M43">
        <v>37</v>
      </c>
      <c r="N43" s="5">
        <v>37.4</v>
      </c>
      <c r="P43" s="7">
        <v>0.9024390243902439</v>
      </c>
      <c r="Q43" s="7">
        <v>0.926829268292683</v>
      </c>
      <c r="R43" s="7">
        <v>0.926829268292683</v>
      </c>
      <c r="S43" s="7">
        <v>0.9024390243902439</v>
      </c>
      <c r="T43" s="7">
        <v>0.9024390243902439</v>
      </c>
      <c r="U43" s="8">
        <v>0.9121951219512195</v>
      </c>
      <c r="W43" s="7">
        <v>0.9024390243902439</v>
      </c>
      <c r="X43" s="7">
        <v>0.926829268292683</v>
      </c>
      <c r="Y43" s="7">
        <v>0.926829268292683</v>
      </c>
      <c r="Z43" s="7">
        <v>0.9024390243902439</v>
      </c>
      <c r="AA43" s="7">
        <v>0.9024390243902439</v>
      </c>
      <c r="AB43" s="8">
        <v>0.9121951219512195</v>
      </c>
      <c r="AD43" s="7">
        <v>0.0975609756097561</v>
      </c>
      <c r="AE43" s="7">
        <v>0.07317073170731707</v>
      </c>
      <c r="AF43" s="7">
        <v>0.07317073170731707</v>
      </c>
      <c r="AG43" s="7">
        <v>0.0975609756097561</v>
      </c>
      <c r="AH43" s="7">
        <v>0.0975609756097561</v>
      </c>
      <c r="AI43" s="8">
        <v>0.08780487804878048</v>
      </c>
    </row>
    <row r="44" spans="1:35">
      <c r="A44">
        <v>42</v>
      </c>
      <c r="B44">
        <v>30</v>
      </c>
      <c r="C44">
        <v>4</v>
      </c>
      <c r="D44">
        <v>4</v>
      </c>
      <c r="E44">
        <v>30</v>
      </c>
      <c r="F44">
        <v>31</v>
      </c>
      <c r="G44" s="5">
        <v>19.8</v>
      </c>
      <c r="I44">
        <v>38</v>
      </c>
      <c r="J44">
        <v>39</v>
      </c>
      <c r="K44">
        <v>39</v>
      </c>
      <c r="L44">
        <v>38</v>
      </c>
      <c r="M44">
        <v>38</v>
      </c>
      <c r="N44" s="5">
        <v>38.4</v>
      </c>
      <c r="P44" s="7">
        <v>0.9047619047619048</v>
      </c>
      <c r="Q44" s="7">
        <v>0.9285714285714286</v>
      </c>
      <c r="R44" s="7">
        <v>0.9285714285714286</v>
      </c>
      <c r="S44" s="7">
        <v>0.9047619047619048</v>
      </c>
      <c r="T44" s="7">
        <v>0.9047619047619048</v>
      </c>
      <c r="U44" s="8">
        <v>0.9142857142857143</v>
      </c>
      <c r="W44" s="7">
        <v>0.9047619047619048</v>
      </c>
      <c r="X44" s="7">
        <v>0.9285714285714286</v>
      </c>
      <c r="Y44" s="7">
        <v>0.9285714285714286</v>
      </c>
      <c r="Z44" s="7">
        <v>0.9047619047619048</v>
      </c>
      <c r="AA44" s="7">
        <v>0.9047619047619048</v>
      </c>
      <c r="AB44" s="8">
        <v>0.9142857142857143</v>
      </c>
      <c r="AD44" s="7">
        <v>0.09523809523809523</v>
      </c>
      <c r="AE44" s="7">
        <v>0.07142857142857142</v>
      </c>
      <c r="AF44" s="7">
        <v>0.07142857142857142</v>
      </c>
      <c r="AG44" s="7">
        <v>0.09523809523809523</v>
      </c>
      <c r="AH44" s="7">
        <v>0.09523809523809523</v>
      </c>
      <c r="AI44" s="8">
        <v>0.08571428571428572</v>
      </c>
    </row>
    <row r="45" spans="1:35">
      <c r="A45">
        <v>43</v>
      </c>
      <c r="B45">
        <v>30</v>
      </c>
      <c r="C45">
        <v>4</v>
      </c>
      <c r="D45">
        <v>4</v>
      </c>
      <c r="E45">
        <v>30</v>
      </c>
      <c r="F45">
        <v>31</v>
      </c>
      <c r="G45" s="5">
        <v>19.8</v>
      </c>
      <c r="I45">
        <v>39</v>
      </c>
      <c r="J45">
        <v>40</v>
      </c>
      <c r="K45">
        <v>40</v>
      </c>
      <c r="L45">
        <v>39</v>
      </c>
      <c r="M45">
        <v>39</v>
      </c>
      <c r="N45" s="5">
        <v>39.4</v>
      </c>
      <c r="P45" s="7">
        <v>0.9069767441860465</v>
      </c>
      <c r="Q45" s="7">
        <v>0.9302325581395349</v>
      </c>
      <c r="R45" s="7">
        <v>0.9302325581395349</v>
      </c>
      <c r="S45" s="7">
        <v>0.9069767441860465</v>
      </c>
      <c r="T45" s="7">
        <v>0.9069767441860465</v>
      </c>
      <c r="U45" s="8">
        <v>0.9162790697674418</v>
      </c>
      <c r="W45" s="7">
        <v>0.9069767441860465</v>
      </c>
      <c r="X45" s="7">
        <v>0.9302325581395349</v>
      </c>
      <c r="Y45" s="7">
        <v>0.9302325581395349</v>
      </c>
      <c r="Z45" s="7">
        <v>0.9069767441860465</v>
      </c>
      <c r="AA45" s="7">
        <v>0.9069767441860465</v>
      </c>
      <c r="AB45" s="8">
        <v>0.9162790697674418</v>
      </c>
      <c r="AD45" s="7">
        <v>0.09302325581395349</v>
      </c>
      <c r="AE45" s="7">
        <v>0.06976744186046512</v>
      </c>
      <c r="AF45" s="7">
        <v>0.06976744186046512</v>
      </c>
      <c r="AG45" s="7">
        <v>0.09302325581395349</v>
      </c>
      <c r="AH45" s="7">
        <v>0.09302325581395349</v>
      </c>
      <c r="AI45" s="8">
        <v>0.08372093023255814</v>
      </c>
    </row>
    <row r="46" spans="1:35">
      <c r="A46">
        <v>44</v>
      </c>
      <c r="B46">
        <v>30</v>
      </c>
      <c r="C46">
        <v>4</v>
      </c>
      <c r="D46">
        <v>4</v>
      </c>
      <c r="E46">
        <v>30</v>
      </c>
      <c r="F46">
        <v>31</v>
      </c>
      <c r="G46" s="5">
        <v>19.8</v>
      </c>
      <c r="I46">
        <v>40</v>
      </c>
      <c r="J46">
        <v>41</v>
      </c>
      <c r="K46">
        <v>41</v>
      </c>
      <c r="L46">
        <v>40</v>
      </c>
      <c r="M46">
        <v>40</v>
      </c>
      <c r="N46" s="5">
        <v>40.4</v>
      </c>
      <c r="P46" s="7">
        <v>0.9090909090909091</v>
      </c>
      <c r="Q46" s="7">
        <v>0.9318181818181818</v>
      </c>
      <c r="R46" s="7">
        <v>0.9318181818181818</v>
      </c>
      <c r="S46" s="7">
        <v>0.9090909090909091</v>
      </c>
      <c r="T46" s="7">
        <v>0.9090909090909091</v>
      </c>
      <c r="U46" s="8">
        <v>0.9181818181818181</v>
      </c>
      <c r="W46" s="7">
        <v>0.9090909090909091</v>
      </c>
      <c r="X46" s="7">
        <v>0.9318181818181818</v>
      </c>
      <c r="Y46" s="7">
        <v>0.9318181818181818</v>
      </c>
      <c r="Z46" s="7">
        <v>0.9090909090909091</v>
      </c>
      <c r="AA46" s="7">
        <v>0.9090909090909091</v>
      </c>
      <c r="AB46" s="8">
        <v>0.9181818181818181</v>
      </c>
      <c r="AD46" s="7">
        <v>0.09090909090909091</v>
      </c>
      <c r="AE46" s="7">
        <v>0.06818181818181818</v>
      </c>
      <c r="AF46" s="7">
        <v>0.06818181818181818</v>
      </c>
      <c r="AG46" s="7">
        <v>0.09090909090909091</v>
      </c>
      <c r="AH46" s="7">
        <v>0.09090909090909091</v>
      </c>
      <c r="AI46" s="8">
        <v>0.08181818181818182</v>
      </c>
    </row>
    <row r="47" spans="1:35">
      <c r="A47">
        <v>45</v>
      </c>
      <c r="B47">
        <v>30</v>
      </c>
      <c r="C47">
        <v>4</v>
      </c>
      <c r="D47">
        <v>4</v>
      </c>
      <c r="E47">
        <v>30</v>
      </c>
      <c r="F47">
        <v>31</v>
      </c>
      <c r="G47" s="5">
        <v>19.8</v>
      </c>
      <c r="I47">
        <v>41</v>
      </c>
      <c r="J47">
        <v>42</v>
      </c>
      <c r="K47">
        <v>42</v>
      </c>
      <c r="L47">
        <v>41</v>
      </c>
      <c r="M47">
        <v>41</v>
      </c>
      <c r="N47" s="5">
        <v>41.4</v>
      </c>
      <c r="P47" s="7">
        <v>0.9111111111111111</v>
      </c>
      <c r="Q47" s="7">
        <v>0.9333333333333333</v>
      </c>
      <c r="R47" s="7">
        <v>0.9333333333333333</v>
      </c>
      <c r="S47" s="7">
        <v>0.9111111111111111</v>
      </c>
      <c r="T47" s="7">
        <v>0.9111111111111111</v>
      </c>
      <c r="U47" s="8">
        <v>0.92</v>
      </c>
      <c r="W47" s="7">
        <v>0.9111111111111111</v>
      </c>
      <c r="X47" s="7">
        <v>0.9333333333333333</v>
      </c>
      <c r="Y47" s="7">
        <v>0.9333333333333333</v>
      </c>
      <c r="Z47" s="7">
        <v>0.9111111111111111</v>
      </c>
      <c r="AA47" s="7">
        <v>0.9111111111111111</v>
      </c>
      <c r="AB47" s="8">
        <v>0.92</v>
      </c>
      <c r="AD47" s="7">
        <v>0.08888888888888889</v>
      </c>
      <c r="AE47" s="7">
        <v>0.06666666666666667</v>
      </c>
      <c r="AF47" s="7">
        <v>0.06666666666666667</v>
      </c>
      <c r="AG47" s="7">
        <v>0.08888888888888889</v>
      </c>
      <c r="AH47" s="7">
        <v>0.08888888888888889</v>
      </c>
      <c r="AI47" s="8">
        <v>0.08</v>
      </c>
    </row>
    <row r="48" spans="1:35">
      <c r="A48">
        <v>46</v>
      </c>
      <c r="B48">
        <v>30</v>
      </c>
      <c r="C48">
        <v>4</v>
      </c>
      <c r="D48">
        <v>4</v>
      </c>
      <c r="E48">
        <v>30</v>
      </c>
      <c r="F48">
        <v>31</v>
      </c>
      <c r="G48" s="5">
        <v>19.8</v>
      </c>
      <c r="I48">
        <v>42</v>
      </c>
      <c r="J48">
        <v>43</v>
      </c>
      <c r="K48">
        <v>43</v>
      </c>
      <c r="L48">
        <v>42</v>
      </c>
      <c r="M48">
        <v>42</v>
      </c>
      <c r="N48" s="5">
        <v>42.4</v>
      </c>
      <c r="P48" s="7">
        <v>0.9130434782608695</v>
      </c>
      <c r="Q48" s="7">
        <v>0.9347826086956522</v>
      </c>
      <c r="R48" s="7">
        <v>0.9347826086956522</v>
      </c>
      <c r="S48" s="7">
        <v>0.9130434782608695</v>
      </c>
      <c r="T48" s="7">
        <v>0.9130434782608695</v>
      </c>
      <c r="U48" s="8">
        <v>0.9217391304347826</v>
      </c>
      <c r="W48" s="7">
        <v>0.9130434782608695</v>
      </c>
      <c r="X48" s="7">
        <v>0.9347826086956522</v>
      </c>
      <c r="Y48" s="7">
        <v>0.9347826086956522</v>
      </c>
      <c r="Z48" s="7">
        <v>0.9130434782608695</v>
      </c>
      <c r="AA48" s="7">
        <v>0.9130434782608695</v>
      </c>
      <c r="AB48" s="8">
        <v>0.9217391304347826</v>
      </c>
      <c r="AD48" s="7">
        <v>0.08695652173913043</v>
      </c>
      <c r="AE48" s="7">
        <v>0.06521739130434782</v>
      </c>
      <c r="AF48" s="7">
        <v>0.06521739130434782</v>
      </c>
      <c r="AG48" s="7">
        <v>0.08695652173913043</v>
      </c>
      <c r="AH48" s="7">
        <v>0.08695652173913043</v>
      </c>
      <c r="AI48" s="8">
        <v>0.07826086956521738</v>
      </c>
    </row>
    <row r="49" spans="1:35">
      <c r="A49">
        <v>47</v>
      </c>
      <c r="B49">
        <v>30</v>
      </c>
      <c r="C49">
        <v>4</v>
      </c>
      <c r="D49">
        <v>4</v>
      </c>
      <c r="E49">
        <v>30</v>
      </c>
      <c r="F49">
        <v>31</v>
      </c>
      <c r="G49" s="5">
        <v>19.8</v>
      </c>
      <c r="I49">
        <v>43</v>
      </c>
      <c r="J49">
        <v>44</v>
      </c>
      <c r="K49">
        <v>44</v>
      </c>
      <c r="L49">
        <v>43</v>
      </c>
      <c r="M49">
        <v>43</v>
      </c>
      <c r="N49" s="5">
        <v>43.4</v>
      </c>
      <c r="P49" s="7">
        <v>0.9148936170212766</v>
      </c>
      <c r="Q49" s="7">
        <v>0.9361702127659575</v>
      </c>
      <c r="R49" s="7">
        <v>0.9361702127659575</v>
      </c>
      <c r="S49" s="7">
        <v>0.9148936170212766</v>
      </c>
      <c r="T49" s="7">
        <v>0.9148936170212766</v>
      </c>
      <c r="U49" s="8">
        <v>0.9234042553191489</v>
      </c>
      <c r="W49" s="7">
        <v>0.9148936170212766</v>
      </c>
      <c r="X49" s="7">
        <v>0.9361702127659575</v>
      </c>
      <c r="Y49" s="7">
        <v>0.9361702127659575</v>
      </c>
      <c r="Z49" s="7">
        <v>0.9148936170212766</v>
      </c>
      <c r="AA49" s="7">
        <v>0.9148936170212766</v>
      </c>
      <c r="AB49" s="8">
        <v>0.9234042553191489</v>
      </c>
      <c r="AD49" s="7">
        <v>0.0851063829787234</v>
      </c>
      <c r="AE49" s="7">
        <v>0.06382978723404255</v>
      </c>
      <c r="AF49" s="7">
        <v>0.06382978723404255</v>
      </c>
      <c r="AG49" s="7">
        <v>0.0851063829787234</v>
      </c>
      <c r="AH49" s="7">
        <v>0.0851063829787234</v>
      </c>
      <c r="AI49" s="8">
        <v>0.07659574468085106</v>
      </c>
    </row>
    <row r="50" spans="1:35">
      <c r="A50">
        <v>48</v>
      </c>
      <c r="B50">
        <v>30</v>
      </c>
      <c r="C50">
        <v>4</v>
      </c>
      <c r="D50">
        <v>4</v>
      </c>
      <c r="E50">
        <v>30</v>
      </c>
      <c r="F50">
        <v>31</v>
      </c>
      <c r="G50" s="5">
        <v>19.8</v>
      </c>
      <c r="I50">
        <v>44</v>
      </c>
      <c r="J50">
        <v>45</v>
      </c>
      <c r="K50">
        <v>45</v>
      </c>
      <c r="L50">
        <v>44</v>
      </c>
      <c r="M50">
        <v>44</v>
      </c>
      <c r="N50" s="5">
        <v>44.4</v>
      </c>
      <c r="P50" s="7">
        <v>0.9166666666666666</v>
      </c>
      <c r="Q50" s="7">
        <v>0.9375</v>
      </c>
      <c r="R50" s="7">
        <v>0.9375</v>
      </c>
      <c r="S50" s="7">
        <v>0.9166666666666666</v>
      </c>
      <c r="T50" s="7">
        <v>0.9166666666666666</v>
      </c>
      <c r="U50" s="8">
        <v>0.9249999999999999</v>
      </c>
      <c r="W50" s="7">
        <v>0.9166666666666666</v>
      </c>
      <c r="X50" s="7">
        <v>0.9375</v>
      </c>
      <c r="Y50" s="7">
        <v>0.9375</v>
      </c>
      <c r="Z50" s="7">
        <v>0.9166666666666666</v>
      </c>
      <c r="AA50" s="7">
        <v>0.9166666666666666</v>
      </c>
      <c r="AB50" s="8">
        <v>0.9249999999999999</v>
      </c>
      <c r="AD50" s="7">
        <v>0.08333333333333333</v>
      </c>
      <c r="AE50" s="7">
        <v>0.0625</v>
      </c>
      <c r="AF50" s="7">
        <v>0.0625</v>
      </c>
      <c r="AG50" s="7">
        <v>0.08333333333333333</v>
      </c>
      <c r="AH50" s="7">
        <v>0.08333333333333333</v>
      </c>
      <c r="AI50" s="8">
        <v>0.075</v>
      </c>
    </row>
    <row r="51" spans="1:35">
      <c r="A51">
        <v>49</v>
      </c>
      <c r="B51">
        <v>30</v>
      </c>
      <c r="C51">
        <v>4</v>
      </c>
      <c r="D51">
        <v>4</v>
      </c>
      <c r="E51">
        <v>30</v>
      </c>
      <c r="F51">
        <v>31</v>
      </c>
      <c r="G51" s="5">
        <v>19.8</v>
      </c>
      <c r="I51">
        <v>45</v>
      </c>
      <c r="J51">
        <v>46</v>
      </c>
      <c r="K51">
        <v>46</v>
      </c>
      <c r="L51">
        <v>45</v>
      </c>
      <c r="M51">
        <v>45</v>
      </c>
      <c r="N51" s="5">
        <v>45.4</v>
      </c>
      <c r="P51" s="7">
        <v>0.9183673469387755</v>
      </c>
      <c r="Q51" s="7">
        <v>0.9387755102040817</v>
      </c>
      <c r="R51" s="7">
        <v>0.9387755102040817</v>
      </c>
      <c r="S51" s="7">
        <v>0.9183673469387755</v>
      </c>
      <c r="T51" s="7">
        <v>0.9183673469387755</v>
      </c>
      <c r="U51" s="8">
        <v>0.926530612244898</v>
      </c>
      <c r="W51" s="7">
        <v>0.9183673469387755</v>
      </c>
      <c r="X51" s="7">
        <v>0.9387755102040817</v>
      </c>
      <c r="Y51" s="7">
        <v>0.9387755102040817</v>
      </c>
      <c r="Z51" s="7">
        <v>0.9183673469387755</v>
      </c>
      <c r="AA51" s="7">
        <v>0.9183673469387755</v>
      </c>
      <c r="AB51" s="8">
        <v>0.926530612244898</v>
      </c>
      <c r="AD51" s="7">
        <v>0.08163265306122448</v>
      </c>
      <c r="AE51" s="7">
        <v>0.06122448979591837</v>
      </c>
      <c r="AF51" s="7">
        <v>0.06122448979591837</v>
      </c>
      <c r="AG51" s="7">
        <v>0.08163265306122448</v>
      </c>
      <c r="AH51" s="7">
        <v>0.08163265306122448</v>
      </c>
      <c r="AI51" s="8">
        <v>0.07346938775510203</v>
      </c>
    </row>
    <row r="52" spans="1:35">
      <c r="A52">
        <v>50</v>
      </c>
      <c r="B52">
        <v>30</v>
      </c>
      <c r="C52">
        <v>4</v>
      </c>
      <c r="D52">
        <v>4</v>
      </c>
      <c r="E52">
        <v>30</v>
      </c>
      <c r="F52">
        <v>31</v>
      </c>
      <c r="G52" s="5">
        <v>19.8</v>
      </c>
      <c r="I52">
        <v>46</v>
      </c>
      <c r="J52">
        <v>47</v>
      </c>
      <c r="K52">
        <v>47</v>
      </c>
      <c r="L52">
        <v>46</v>
      </c>
      <c r="M52">
        <v>46</v>
      </c>
      <c r="N52" s="5">
        <v>46.4</v>
      </c>
      <c r="P52" s="7">
        <v>0.92</v>
      </c>
      <c r="Q52" s="7">
        <v>0.9399999999999999</v>
      </c>
      <c r="R52" s="7">
        <v>0.9399999999999999</v>
      </c>
      <c r="S52" s="7">
        <v>0.92</v>
      </c>
      <c r="T52" s="7">
        <v>0.92</v>
      </c>
      <c r="U52" s="8">
        <v>0.928</v>
      </c>
      <c r="W52" s="7">
        <v>0.92</v>
      </c>
      <c r="X52" s="7">
        <v>0.9399999999999999</v>
      </c>
      <c r="Y52" s="7">
        <v>0.9399999999999999</v>
      </c>
      <c r="Z52" s="7">
        <v>0.92</v>
      </c>
      <c r="AA52" s="7">
        <v>0.92</v>
      </c>
      <c r="AB52" s="8">
        <v>0.928</v>
      </c>
      <c r="AD52" s="7">
        <v>0.08</v>
      </c>
      <c r="AE52" s="7">
        <v>0.06</v>
      </c>
      <c r="AF52" s="7">
        <v>0.06</v>
      </c>
      <c r="AG52" s="7">
        <v>0.08</v>
      </c>
      <c r="AH52" s="7">
        <v>0.08</v>
      </c>
      <c r="AI52" s="8">
        <v>0.07199999999999999</v>
      </c>
    </row>
    <row r="53" spans="1:35">
      <c r="A53">
        <v>51</v>
      </c>
      <c r="B53">
        <v>30</v>
      </c>
      <c r="C53">
        <v>4</v>
      </c>
      <c r="D53">
        <v>4</v>
      </c>
      <c r="E53">
        <v>30</v>
      </c>
      <c r="F53">
        <v>31</v>
      </c>
      <c r="G53" s="5">
        <v>19.8</v>
      </c>
      <c r="I53">
        <v>47</v>
      </c>
      <c r="J53">
        <v>48</v>
      </c>
      <c r="K53">
        <v>48</v>
      </c>
      <c r="L53">
        <v>47</v>
      </c>
      <c r="M53">
        <v>47</v>
      </c>
      <c r="N53" s="5">
        <v>47.4</v>
      </c>
      <c r="P53" s="7">
        <v>0.9215686274509803</v>
      </c>
      <c r="Q53" s="7">
        <v>0.9411764705882353</v>
      </c>
      <c r="R53" s="7">
        <v>0.9411764705882353</v>
      </c>
      <c r="S53" s="7">
        <v>0.9215686274509803</v>
      </c>
      <c r="T53" s="7">
        <v>0.9215686274509803</v>
      </c>
      <c r="U53" s="8">
        <v>0.9294117647058823</v>
      </c>
      <c r="W53" s="7">
        <v>0.9215686274509803</v>
      </c>
      <c r="X53" s="7">
        <v>0.9411764705882353</v>
      </c>
      <c r="Y53" s="7">
        <v>0.9411764705882353</v>
      </c>
      <c r="Z53" s="7">
        <v>0.9215686274509803</v>
      </c>
      <c r="AA53" s="7">
        <v>0.9215686274509803</v>
      </c>
      <c r="AB53" s="8">
        <v>0.9294117647058823</v>
      </c>
      <c r="AD53" s="7">
        <v>0.07843137254901961</v>
      </c>
      <c r="AE53" s="7">
        <v>0.05882352941176471</v>
      </c>
      <c r="AF53" s="7">
        <v>0.05882352941176471</v>
      </c>
      <c r="AG53" s="7">
        <v>0.07843137254901961</v>
      </c>
      <c r="AH53" s="7">
        <v>0.07843137254901961</v>
      </c>
      <c r="AI53" s="8">
        <v>0.07058823529411765</v>
      </c>
    </row>
    <row r="54" spans="1:35">
      <c r="A54">
        <v>52</v>
      </c>
      <c r="B54">
        <v>30</v>
      </c>
      <c r="C54">
        <v>4</v>
      </c>
      <c r="D54">
        <v>4</v>
      </c>
      <c r="E54">
        <v>30</v>
      </c>
      <c r="F54">
        <v>31</v>
      </c>
      <c r="G54" s="5">
        <v>19.8</v>
      </c>
      <c r="I54">
        <v>48</v>
      </c>
      <c r="J54">
        <v>49</v>
      </c>
      <c r="K54">
        <v>49</v>
      </c>
      <c r="L54">
        <v>48</v>
      </c>
      <c r="M54">
        <v>48</v>
      </c>
      <c r="N54" s="5">
        <v>48.4</v>
      </c>
      <c r="P54" s="7">
        <v>0.9230769230769231</v>
      </c>
      <c r="Q54" s="7">
        <v>0.9423076923076923</v>
      </c>
      <c r="R54" s="7">
        <v>0.9423076923076923</v>
      </c>
      <c r="S54" s="7">
        <v>0.9230769230769231</v>
      </c>
      <c r="T54" s="7">
        <v>0.9230769230769231</v>
      </c>
      <c r="U54" s="8">
        <v>0.9307692307692308</v>
      </c>
      <c r="W54" s="7">
        <v>0.9230769230769231</v>
      </c>
      <c r="X54" s="7">
        <v>0.9423076923076923</v>
      </c>
      <c r="Y54" s="7">
        <v>0.9423076923076923</v>
      </c>
      <c r="Z54" s="7">
        <v>0.9230769230769231</v>
      </c>
      <c r="AA54" s="7">
        <v>0.9230769230769231</v>
      </c>
      <c r="AB54" s="8">
        <v>0.9307692307692308</v>
      </c>
      <c r="AD54" s="7">
        <v>0.07692307692307693</v>
      </c>
      <c r="AE54" s="7">
        <v>0.0576923076923077</v>
      </c>
      <c r="AF54" s="7">
        <v>0.0576923076923077</v>
      </c>
      <c r="AG54" s="7">
        <v>0.07692307692307693</v>
      </c>
      <c r="AH54" s="7">
        <v>0.07692307692307693</v>
      </c>
      <c r="AI54" s="8">
        <v>0.06923076923076923</v>
      </c>
    </row>
    <row r="55" spans="1:35">
      <c r="A55">
        <v>53</v>
      </c>
      <c r="B55">
        <v>30</v>
      </c>
      <c r="C55">
        <v>4</v>
      </c>
      <c r="D55">
        <v>4</v>
      </c>
      <c r="E55">
        <v>30</v>
      </c>
      <c r="F55">
        <v>31</v>
      </c>
      <c r="G55" s="5">
        <v>19.8</v>
      </c>
      <c r="I55">
        <v>49</v>
      </c>
      <c r="J55">
        <v>50</v>
      </c>
      <c r="K55">
        <v>50</v>
      </c>
      <c r="L55">
        <v>49</v>
      </c>
      <c r="M55">
        <v>49</v>
      </c>
      <c r="N55" s="5">
        <v>49.4</v>
      </c>
      <c r="P55" s="7">
        <v>0.9245283018867925</v>
      </c>
      <c r="Q55" s="7">
        <v>0.9433962264150944</v>
      </c>
      <c r="R55" s="7">
        <v>0.9433962264150944</v>
      </c>
      <c r="S55" s="7">
        <v>0.9245283018867925</v>
      </c>
      <c r="T55" s="7">
        <v>0.9245283018867925</v>
      </c>
      <c r="U55" s="8">
        <v>0.9320754716981132</v>
      </c>
      <c r="W55" s="7">
        <v>0.9245283018867925</v>
      </c>
      <c r="X55" s="7">
        <v>0.9433962264150944</v>
      </c>
      <c r="Y55" s="7">
        <v>0.9433962264150944</v>
      </c>
      <c r="Z55" s="7">
        <v>0.9245283018867925</v>
      </c>
      <c r="AA55" s="7">
        <v>0.9245283018867925</v>
      </c>
      <c r="AB55" s="8">
        <v>0.9320754716981132</v>
      </c>
      <c r="AD55" s="7">
        <v>0.07547169811320754</v>
      </c>
      <c r="AE55" s="7">
        <v>0.05660377358490566</v>
      </c>
      <c r="AF55" s="7">
        <v>0.05660377358490566</v>
      </c>
      <c r="AG55" s="7">
        <v>0.07547169811320754</v>
      </c>
      <c r="AH55" s="7">
        <v>0.07547169811320754</v>
      </c>
      <c r="AI55" s="8">
        <v>0.06792452830188679</v>
      </c>
    </row>
    <row r="56" spans="1:35">
      <c r="A56">
        <v>54</v>
      </c>
      <c r="B56">
        <v>30</v>
      </c>
      <c r="C56">
        <v>4</v>
      </c>
      <c r="D56">
        <v>4</v>
      </c>
      <c r="E56">
        <v>30</v>
      </c>
      <c r="F56">
        <v>31</v>
      </c>
      <c r="G56" s="5">
        <v>19.8</v>
      </c>
      <c r="I56">
        <v>50</v>
      </c>
      <c r="J56">
        <v>51</v>
      </c>
      <c r="K56">
        <v>51</v>
      </c>
      <c r="L56">
        <v>50</v>
      </c>
      <c r="M56">
        <v>50</v>
      </c>
      <c r="N56" s="5">
        <v>50.4</v>
      </c>
      <c r="P56" s="7">
        <v>0.9259259259259259</v>
      </c>
      <c r="Q56" s="7">
        <v>0.9444444444444444</v>
      </c>
      <c r="R56" s="7">
        <v>0.9444444444444444</v>
      </c>
      <c r="S56" s="7">
        <v>0.9259259259259259</v>
      </c>
      <c r="T56" s="7">
        <v>0.9259259259259259</v>
      </c>
      <c r="U56" s="8">
        <v>0.9333333333333333</v>
      </c>
      <c r="W56" s="7">
        <v>0.9259259259259259</v>
      </c>
      <c r="X56" s="7">
        <v>0.9444444444444444</v>
      </c>
      <c r="Y56" s="7">
        <v>0.9444444444444444</v>
      </c>
      <c r="Z56" s="7">
        <v>0.9259259259259259</v>
      </c>
      <c r="AA56" s="7">
        <v>0.9259259259259259</v>
      </c>
      <c r="AB56" s="8">
        <v>0.9333333333333333</v>
      </c>
      <c r="AD56" s="7">
        <v>0.07407407407407407</v>
      </c>
      <c r="AE56" s="7">
        <v>0.05555555555555555</v>
      </c>
      <c r="AF56" s="7">
        <v>0.05555555555555555</v>
      </c>
      <c r="AG56" s="7">
        <v>0.07407407407407407</v>
      </c>
      <c r="AH56" s="7">
        <v>0.07407407407407407</v>
      </c>
      <c r="AI56" s="8">
        <v>0.06666666666666667</v>
      </c>
    </row>
    <row r="57" spans="1:35">
      <c r="A57">
        <v>55</v>
      </c>
      <c r="B57">
        <v>30</v>
      </c>
      <c r="C57">
        <v>9</v>
      </c>
      <c r="D57">
        <v>4</v>
      </c>
      <c r="E57">
        <v>30</v>
      </c>
      <c r="F57">
        <v>31</v>
      </c>
      <c r="G57" s="5">
        <v>20.8</v>
      </c>
      <c r="I57">
        <v>51</v>
      </c>
      <c r="J57">
        <v>51</v>
      </c>
      <c r="K57">
        <v>52</v>
      </c>
      <c r="L57">
        <v>51</v>
      </c>
      <c r="M57">
        <v>51</v>
      </c>
      <c r="N57" s="5">
        <v>51.2</v>
      </c>
      <c r="P57" s="7">
        <v>0.9272727272727272</v>
      </c>
      <c r="Q57" s="7">
        <v>0.9272727272727272</v>
      </c>
      <c r="R57" s="7">
        <v>0.9454545454545454</v>
      </c>
      <c r="S57" s="7">
        <v>0.9272727272727272</v>
      </c>
      <c r="T57" s="7">
        <v>0.9272727272727272</v>
      </c>
      <c r="U57" s="8">
        <v>0.9309090909090909</v>
      </c>
      <c r="W57" s="7">
        <v>0.9272727272727272</v>
      </c>
      <c r="X57" s="7">
        <v>0.9272727272727272</v>
      </c>
      <c r="Y57" s="7">
        <v>0.9454545454545454</v>
      </c>
      <c r="Z57" s="7">
        <v>0.9272727272727272</v>
      </c>
      <c r="AA57" s="7">
        <v>0.9272727272727272</v>
      </c>
      <c r="AB57" s="8">
        <v>0.9309090909090909</v>
      </c>
      <c r="AD57" s="7">
        <v>0.07272727272727272</v>
      </c>
      <c r="AE57" s="7">
        <v>0.07272727272727272</v>
      </c>
      <c r="AF57" s="7">
        <v>0.05454545454545454</v>
      </c>
      <c r="AG57" s="7">
        <v>0.07272727272727272</v>
      </c>
      <c r="AH57" s="7">
        <v>0.07272727272727272</v>
      </c>
      <c r="AI57" s="8">
        <v>0.06909090909090909</v>
      </c>
    </row>
    <row r="58" spans="1:35">
      <c r="A58">
        <v>56</v>
      </c>
      <c r="B58">
        <v>30</v>
      </c>
      <c r="C58">
        <v>9</v>
      </c>
      <c r="D58">
        <v>4</v>
      </c>
      <c r="E58">
        <v>30</v>
      </c>
      <c r="F58">
        <v>31</v>
      </c>
      <c r="G58" s="5">
        <v>20.8</v>
      </c>
      <c r="I58">
        <v>52</v>
      </c>
      <c r="J58">
        <v>51</v>
      </c>
      <c r="K58">
        <v>53</v>
      </c>
      <c r="L58">
        <v>52</v>
      </c>
      <c r="M58">
        <v>52</v>
      </c>
      <c r="N58" s="5">
        <v>52</v>
      </c>
      <c r="P58" s="7">
        <v>0.9285714285714286</v>
      </c>
      <c r="Q58" s="7">
        <v>0.9272727272727272</v>
      </c>
      <c r="R58" s="7">
        <v>0.9464285714285714</v>
      </c>
      <c r="S58" s="7">
        <v>0.9285714285714286</v>
      </c>
      <c r="T58" s="7">
        <v>0.9285714285714286</v>
      </c>
      <c r="U58" s="8">
        <v>0.9318831168831169</v>
      </c>
      <c r="W58" s="7">
        <v>0.9285714285714286</v>
      </c>
      <c r="X58" s="7">
        <v>0.9107142857142857</v>
      </c>
      <c r="Y58" s="7">
        <v>0.9464285714285714</v>
      </c>
      <c r="Z58" s="7">
        <v>0.9285714285714286</v>
      </c>
      <c r="AA58" s="7">
        <v>0.9285714285714286</v>
      </c>
      <c r="AB58" s="8">
        <v>0.9285714285714286</v>
      </c>
      <c r="AD58" s="7">
        <v>0.07142857142857142</v>
      </c>
      <c r="AE58" s="7">
        <v>0.07142857142857142</v>
      </c>
      <c r="AF58" s="7">
        <v>0.05357142857142857</v>
      </c>
      <c r="AG58" s="7">
        <v>0.07142857142857142</v>
      </c>
      <c r="AH58" s="7">
        <v>0.07142857142857142</v>
      </c>
      <c r="AI58" s="8">
        <v>0.06785714285714285</v>
      </c>
    </row>
    <row r="59" spans="1:35">
      <c r="A59">
        <v>57</v>
      </c>
      <c r="B59">
        <v>30</v>
      </c>
      <c r="C59">
        <v>9</v>
      </c>
      <c r="D59">
        <v>4</v>
      </c>
      <c r="E59">
        <v>30</v>
      </c>
      <c r="F59">
        <v>31</v>
      </c>
      <c r="G59" s="5">
        <v>20.8</v>
      </c>
      <c r="I59">
        <v>53</v>
      </c>
      <c r="J59">
        <v>51</v>
      </c>
      <c r="K59">
        <v>54</v>
      </c>
      <c r="L59">
        <v>53</v>
      </c>
      <c r="M59">
        <v>53</v>
      </c>
      <c r="N59" s="5">
        <v>52.8</v>
      </c>
      <c r="P59" s="7">
        <v>0.9298245614035088</v>
      </c>
      <c r="Q59" s="7">
        <v>0.9272727272727272</v>
      </c>
      <c r="R59" s="7">
        <v>0.9473684210526315</v>
      </c>
      <c r="S59" s="7">
        <v>0.9298245614035088</v>
      </c>
      <c r="T59" s="7">
        <v>0.9298245614035088</v>
      </c>
      <c r="U59" s="8">
        <v>0.932822966507177</v>
      </c>
      <c r="W59" s="7">
        <v>0.9298245614035088</v>
      </c>
      <c r="X59" s="7">
        <v>0.8947368421052632</v>
      </c>
      <c r="Y59" s="7">
        <v>0.9473684210526315</v>
      </c>
      <c r="Z59" s="7">
        <v>0.9298245614035088</v>
      </c>
      <c r="AA59" s="7">
        <v>0.9298245614035088</v>
      </c>
      <c r="AB59" s="8">
        <v>0.9263157894736842</v>
      </c>
      <c r="AD59" s="7">
        <v>0.07017543859649122</v>
      </c>
      <c r="AE59" s="7">
        <v>0.07017543859649122</v>
      </c>
      <c r="AF59" s="7">
        <v>0.05263157894736842</v>
      </c>
      <c r="AG59" s="7">
        <v>0.07017543859649122</v>
      </c>
      <c r="AH59" s="7">
        <v>0.07017543859649122</v>
      </c>
      <c r="AI59" s="8">
        <v>0.06666666666666667</v>
      </c>
    </row>
    <row r="60" spans="1:35">
      <c r="A60">
        <v>58</v>
      </c>
      <c r="B60">
        <v>30</v>
      </c>
      <c r="C60">
        <v>9</v>
      </c>
      <c r="D60">
        <v>4</v>
      </c>
      <c r="E60">
        <v>30</v>
      </c>
      <c r="F60">
        <v>31</v>
      </c>
      <c r="G60" s="5">
        <v>20.8</v>
      </c>
      <c r="I60">
        <v>54</v>
      </c>
      <c r="J60">
        <v>51</v>
      </c>
      <c r="K60">
        <v>55</v>
      </c>
      <c r="L60">
        <v>54</v>
      </c>
      <c r="M60">
        <v>54</v>
      </c>
      <c r="N60" s="5">
        <v>53.6</v>
      </c>
      <c r="P60" s="7">
        <v>0.9310344827586207</v>
      </c>
      <c r="Q60" s="7">
        <v>0.9272727272727272</v>
      </c>
      <c r="R60" s="7">
        <v>0.9482758620689655</v>
      </c>
      <c r="S60" s="7">
        <v>0.9310344827586207</v>
      </c>
      <c r="T60" s="7">
        <v>0.9310344827586207</v>
      </c>
      <c r="U60" s="8">
        <v>0.933730407523511</v>
      </c>
      <c r="W60" s="7">
        <v>0.9310344827586207</v>
      </c>
      <c r="X60" s="7">
        <v>0.8793103448275862</v>
      </c>
      <c r="Y60" s="7">
        <v>0.9482758620689655</v>
      </c>
      <c r="Z60" s="7">
        <v>0.9310344827586207</v>
      </c>
      <c r="AA60" s="7">
        <v>0.9310344827586207</v>
      </c>
      <c r="AB60" s="8">
        <v>0.9241379310344827</v>
      </c>
      <c r="AD60" s="7">
        <v>0.06896551724137931</v>
      </c>
      <c r="AE60" s="7">
        <v>0.06896551724137931</v>
      </c>
      <c r="AF60" s="7">
        <v>0.05172413793103448</v>
      </c>
      <c r="AG60" s="7">
        <v>0.06896551724137931</v>
      </c>
      <c r="AH60" s="7">
        <v>0.06896551724137931</v>
      </c>
      <c r="AI60" s="8">
        <v>0.06551724137931034</v>
      </c>
    </row>
    <row r="61" spans="1:35">
      <c r="A61">
        <v>59</v>
      </c>
      <c r="B61">
        <v>30</v>
      </c>
      <c r="C61">
        <v>9</v>
      </c>
      <c r="D61">
        <v>4</v>
      </c>
      <c r="E61">
        <v>30</v>
      </c>
      <c r="F61">
        <v>31</v>
      </c>
      <c r="G61" s="5">
        <v>20.8</v>
      </c>
      <c r="I61">
        <v>55</v>
      </c>
      <c r="J61">
        <v>51</v>
      </c>
      <c r="K61">
        <v>56</v>
      </c>
      <c r="L61">
        <v>55</v>
      </c>
      <c r="M61">
        <v>55</v>
      </c>
      <c r="N61" s="5">
        <v>54.4</v>
      </c>
      <c r="P61" s="7">
        <v>0.9322033898305084</v>
      </c>
      <c r="Q61" s="7">
        <v>0.9272727272727272</v>
      </c>
      <c r="R61" s="7">
        <v>0.9491525423728814</v>
      </c>
      <c r="S61" s="7">
        <v>0.9322033898305084</v>
      </c>
      <c r="T61" s="7">
        <v>0.9322033898305084</v>
      </c>
      <c r="U61" s="8">
        <v>0.9346070878274267</v>
      </c>
      <c r="W61" s="7">
        <v>0.9322033898305084</v>
      </c>
      <c r="X61" s="7">
        <v>0.864406779661017</v>
      </c>
      <c r="Y61" s="7">
        <v>0.9491525423728814</v>
      </c>
      <c r="Z61" s="7">
        <v>0.9322033898305084</v>
      </c>
      <c r="AA61" s="7">
        <v>0.9322033898305084</v>
      </c>
      <c r="AB61" s="8">
        <v>0.9220338983050848</v>
      </c>
      <c r="AD61" s="7">
        <v>0.06779661016949153</v>
      </c>
      <c r="AE61" s="7">
        <v>0.06779661016949153</v>
      </c>
      <c r="AF61" s="7">
        <v>0.05084745762711865</v>
      </c>
      <c r="AG61" s="7">
        <v>0.06779661016949153</v>
      </c>
      <c r="AH61" s="7">
        <v>0.06779661016949153</v>
      </c>
      <c r="AI61" s="8">
        <v>0.06440677966101695</v>
      </c>
    </row>
    <row r="62" spans="1:35">
      <c r="A62">
        <v>60</v>
      </c>
      <c r="B62">
        <v>30</v>
      </c>
      <c r="C62">
        <v>9</v>
      </c>
      <c r="D62">
        <v>4</v>
      </c>
      <c r="E62">
        <v>30</v>
      </c>
      <c r="F62">
        <v>31</v>
      </c>
      <c r="G62" s="5">
        <v>20.8</v>
      </c>
      <c r="I62">
        <v>56</v>
      </c>
      <c r="J62">
        <v>52</v>
      </c>
      <c r="K62">
        <v>57</v>
      </c>
      <c r="L62">
        <v>56</v>
      </c>
      <c r="M62">
        <v>56</v>
      </c>
      <c r="N62" s="5">
        <v>55.4</v>
      </c>
      <c r="P62" s="7">
        <v>0.9333333333333333</v>
      </c>
      <c r="Q62" s="7">
        <v>0.9285714285714286</v>
      </c>
      <c r="R62" s="7">
        <v>0.95</v>
      </c>
      <c r="S62" s="7">
        <v>0.9333333333333333</v>
      </c>
      <c r="T62" s="7">
        <v>0.9333333333333333</v>
      </c>
      <c r="U62" s="8">
        <v>0.9357142857142857</v>
      </c>
      <c r="W62" s="7">
        <v>0.9333333333333333</v>
      </c>
      <c r="X62" s="7">
        <v>0.8666666666666667</v>
      </c>
      <c r="Y62" s="7">
        <v>0.95</v>
      </c>
      <c r="Z62" s="7">
        <v>0.9333333333333333</v>
      </c>
      <c r="AA62" s="7">
        <v>0.9333333333333333</v>
      </c>
      <c r="AB62" s="8">
        <v>0.9233333333333333</v>
      </c>
      <c r="AD62" s="7">
        <v>0.06666666666666667</v>
      </c>
      <c r="AE62" s="7">
        <v>0.06666666666666667</v>
      </c>
      <c r="AF62" s="7">
        <v>0.05</v>
      </c>
      <c r="AG62" s="7">
        <v>0.06666666666666667</v>
      </c>
      <c r="AH62" s="7">
        <v>0.06666666666666667</v>
      </c>
      <c r="AI62" s="8">
        <v>0.06333333333333334</v>
      </c>
    </row>
    <row r="63" spans="1:35">
      <c r="A63">
        <v>61</v>
      </c>
      <c r="B63">
        <v>30</v>
      </c>
      <c r="C63">
        <v>9</v>
      </c>
      <c r="D63">
        <v>4</v>
      </c>
      <c r="E63">
        <v>30</v>
      </c>
      <c r="F63">
        <v>31</v>
      </c>
      <c r="G63" s="5">
        <v>20.8</v>
      </c>
      <c r="I63">
        <v>57</v>
      </c>
      <c r="J63">
        <v>53</v>
      </c>
      <c r="K63">
        <v>58</v>
      </c>
      <c r="L63">
        <v>57</v>
      </c>
      <c r="M63">
        <v>57</v>
      </c>
      <c r="N63" s="5">
        <v>56.4</v>
      </c>
      <c r="P63" s="7">
        <v>0.9344262295081968</v>
      </c>
      <c r="Q63" s="7">
        <v>0.9298245614035088</v>
      </c>
      <c r="R63" s="7">
        <v>0.9508196721311475</v>
      </c>
      <c r="S63" s="7">
        <v>0.9344262295081968</v>
      </c>
      <c r="T63" s="7">
        <v>0.9344262295081968</v>
      </c>
      <c r="U63" s="8">
        <v>0.9367845844118493</v>
      </c>
      <c r="W63" s="7">
        <v>0.9344262295081968</v>
      </c>
      <c r="X63" s="7">
        <v>0.8688524590163934</v>
      </c>
      <c r="Y63" s="7">
        <v>0.9508196721311475</v>
      </c>
      <c r="Z63" s="7">
        <v>0.9344262295081968</v>
      </c>
      <c r="AA63" s="7">
        <v>0.9344262295081968</v>
      </c>
      <c r="AB63" s="8">
        <v>0.9245901639344263</v>
      </c>
      <c r="AD63" s="7">
        <v>0.06557377049180328</v>
      </c>
      <c r="AE63" s="7">
        <v>0.06557377049180328</v>
      </c>
      <c r="AF63" s="7">
        <v>0.04918032786885246</v>
      </c>
      <c r="AG63" s="7">
        <v>0.06557377049180328</v>
      </c>
      <c r="AH63" s="7">
        <v>0.06557377049180328</v>
      </c>
      <c r="AI63" s="8">
        <v>0.06229508196721312</v>
      </c>
    </row>
    <row r="64" spans="1:35">
      <c r="A64">
        <v>62</v>
      </c>
      <c r="B64">
        <v>30</v>
      </c>
      <c r="C64">
        <v>9</v>
      </c>
      <c r="D64">
        <v>4</v>
      </c>
      <c r="E64">
        <v>30</v>
      </c>
      <c r="F64">
        <v>31</v>
      </c>
      <c r="G64" s="5">
        <v>20.8</v>
      </c>
      <c r="I64">
        <v>58</v>
      </c>
      <c r="J64">
        <v>54</v>
      </c>
      <c r="K64">
        <v>59</v>
      </c>
      <c r="L64">
        <v>58</v>
      </c>
      <c r="M64">
        <v>58</v>
      </c>
      <c r="N64" s="5">
        <v>57.4</v>
      </c>
      <c r="P64" s="7">
        <v>0.9354838709677419</v>
      </c>
      <c r="Q64" s="7">
        <v>0.9310344827586207</v>
      </c>
      <c r="R64" s="7">
        <v>0.9516129032258065</v>
      </c>
      <c r="S64" s="7">
        <v>0.9354838709677419</v>
      </c>
      <c r="T64" s="7">
        <v>0.9354838709677419</v>
      </c>
      <c r="U64" s="8">
        <v>0.9378197997775306</v>
      </c>
      <c r="W64" s="7">
        <v>0.9354838709677419</v>
      </c>
      <c r="X64" s="7">
        <v>0.8709677419354839</v>
      </c>
      <c r="Y64" s="7">
        <v>0.9516129032258065</v>
      </c>
      <c r="Z64" s="7">
        <v>0.9354838709677419</v>
      </c>
      <c r="AA64" s="7">
        <v>0.9354838709677419</v>
      </c>
      <c r="AB64" s="8">
        <v>0.9258064516129032</v>
      </c>
      <c r="AD64" s="7">
        <v>0.06451612903225806</v>
      </c>
      <c r="AE64" s="7">
        <v>0.06451612903225806</v>
      </c>
      <c r="AF64" s="7">
        <v>0.04838709677419355</v>
      </c>
      <c r="AG64" s="7">
        <v>0.06451612903225806</v>
      </c>
      <c r="AH64" s="7">
        <v>0.06451612903225806</v>
      </c>
      <c r="AI64" s="8">
        <v>0.06129032258064516</v>
      </c>
    </row>
    <row r="65" spans="1:35">
      <c r="A65">
        <v>63</v>
      </c>
      <c r="B65">
        <v>30</v>
      </c>
      <c r="C65">
        <v>9</v>
      </c>
      <c r="D65">
        <v>4</v>
      </c>
      <c r="E65">
        <v>30</v>
      </c>
      <c r="F65">
        <v>31</v>
      </c>
      <c r="G65" s="5">
        <v>20.8</v>
      </c>
      <c r="I65">
        <v>59</v>
      </c>
      <c r="J65">
        <v>55</v>
      </c>
      <c r="K65">
        <v>60</v>
      </c>
      <c r="L65">
        <v>59</v>
      </c>
      <c r="M65">
        <v>59</v>
      </c>
      <c r="N65" s="5">
        <v>58.4</v>
      </c>
      <c r="P65" s="7">
        <v>0.9365079365079365</v>
      </c>
      <c r="Q65" s="7">
        <v>0.9322033898305084</v>
      </c>
      <c r="R65" s="7">
        <v>0.9523809523809523</v>
      </c>
      <c r="S65" s="7">
        <v>0.9365079365079365</v>
      </c>
      <c r="T65" s="7">
        <v>0.9365079365079365</v>
      </c>
      <c r="U65" s="8">
        <v>0.938821630347054</v>
      </c>
      <c r="W65" s="7">
        <v>0.9365079365079365</v>
      </c>
      <c r="X65" s="7">
        <v>0.873015873015873</v>
      </c>
      <c r="Y65" s="7">
        <v>0.9523809523809523</v>
      </c>
      <c r="Z65" s="7">
        <v>0.9365079365079365</v>
      </c>
      <c r="AA65" s="7">
        <v>0.9365079365079365</v>
      </c>
      <c r="AB65" s="8">
        <v>0.926984126984127</v>
      </c>
      <c r="AD65" s="7">
        <v>0.06349206349206349</v>
      </c>
      <c r="AE65" s="7">
        <v>0.06349206349206349</v>
      </c>
      <c r="AF65" s="7">
        <v>0.04761904761904762</v>
      </c>
      <c r="AG65" s="7">
        <v>0.06349206349206349</v>
      </c>
      <c r="AH65" s="7">
        <v>0.06349206349206349</v>
      </c>
      <c r="AI65" s="8">
        <v>0.06031746031746031</v>
      </c>
    </row>
    <row r="66" spans="1:35">
      <c r="A66">
        <v>64</v>
      </c>
      <c r="B66">
        <v>30</v>
      </c>
      <c r="C66">
        <v>9</v>
      </c>
      <c r="D66">
        <v>4</v>
      </c>
      <c r="E66">
        <v>30</v>
      </c>
      <c r="F66">
        <v>31</v>
      </c>
      <c r="G66" s="5">
        <v>20.8</v>
      </c>
      <c r="I66">
        <v>60</v>
      </c>
      <c r="J66">
        <v>56</v>
      </c>
      <c r="K66">
        <v>61</v>
      </c>
      <c r="L66">
        <v>60</v>
      </c>
      <c r="M66">
        <v>60</v>
      </c>
      <c r="N66" s="5">
        <v>59.4</v>
      </c>
      <c r="P66" s="7">
        <v>0.9375</v>
      </c>
      <c r="Q66" s="7">
        <v>0.9333333333333333</v>
      </c>
      <c r="R66" s="7">
        <v>0.953125</v>
      </c>
      <c r="S66" s="7">
        <v>0.9375</v>
      </c>
      <c r="T66" s="7">
        <v>0.9375</v>
      </c>
      <c r="U66" s="8">
        <v>0.9397916666666667</v>
      </c>
      <c r="W66" s="7">
        <v>0.9375</v>
      </c>
      <c r="X66" s="7">
        <v>0.875</v>
      </c>
      <c r="Y66" s="7">
        <v>0.953125</v>
      </c>
      <c r="Z66" s="7">
        <v>0.9375</v>
      </c>
      <c r="AA66" s="7">
        <v>0.9375</v>
      </c>
      <c r="AB66" s="8">
        <v>0.928125</v>
      </c>
      <c r="AD66" s="7">
        <v>0.0625</v>
      </c>
      <c r="AE66" s="7">
        <v>0.0625</v>
      </c>
      <c r="AF66" s="7">
        <v>0.046875</v>
      </c>
      <c r="AG66" s="7">
        <v>0.0625</v>
      </c>
      <c r="AH66" s="7">
        <v>0.0625</v>
      </c>
      <c r="AI66" s="8">
        <v>0.059375</v>
      </c>
    </row>
    <row r="67" spans="1:35">
      <c r="A67">
        <v>65</v>
      </c>
      <c r="B67">
        <v>30</v>
      </c>
      <c r="C67">
        <v>9</v>
      </c>
      <c r="D67">
        <v>4</v>
      </c>
      <c r="E67">
        <v>30</v>
      </c>
      <c r="F67">
        <v>31</v>
      </c>
      <c r="G67" s="5">
        <v>20.8</v>
      </c>
      <c r="I67">
        <v>61</v>
      </c>
      <c r="J67">
        <v>57</v>
      </c>
      <c r="K67">
        <v>62</v>
      </c>
      <c r="L67">
        <v>61</v>
      </c>
      <c r="M67">
        <v>61</v>
      </c>
      <c r="N67" s="5">
        <v>60.4</v>
      </c>
      <c r="P67" s="7">
        <v>0.9384615384615385</v>
      </c>
      <c r="Q67" s="7">
        <v>0.9344262295081968</v>
      </c>
      <c r="R67" s="7">
        <v>0.9538461538461539</v>
      </c>
      <c r="S67" s="7">
        <v>0.9384615384615385</v>
      </c>
      <c r="T67" s="7">
        <v>0.9384615384615385</v>
      </c>
      <c r="U67" s="8">
        <v>0.9407313997477932</v>
      </c>
      <c r="W67" s="7">
        <v>0.9384615384615385</v>
      </c>
      <c r="X67" s="7">
        <v>0.8769230769230769</v>
      </c>
      <c r="Y67" s="7">
        <v>0.9538461538461539</v>
      </c>
      <c r="Z67" s="7">
        <v>0.9384615384615385</v>
      </c>
      <c r="AA67" s="7">
        <v>0.9384615384615385</v>
      </c>
      <c r="AB67" s="8">
        <v>0.9292307692307692</v>
      </c>
      <c r="AD67" s="7">
        <v>0.06153846153846154</v>
      </c>
      <c r="AE67" s="7">
        <v>0.06153846153846154</v>
      </c>
      <c r="AF67" s="7">
        <v>0.04615384615384616</v>
      </c>
      <c r="AG67" s="7">
        <v>0.06153846153846154</v>
      </c>
      <c r="AH67" s="7">
        <v>0.06153846153846154</v>
      </c>
      <c r="AI67" s="8">
        <v>0.05846153846153847</v>
      </c>
    </row>
    <row r="68" spans="1:35">
      <c r="A68">
        <v>66</v>
      </c>
      <c r="B68">
        <v>30</v>
      </c>
      <c r="C68">
        <v>9</v>
      </c>
      <c r="D68">
        <v>4</v>
      </c>
      <c r="E68">
        <v>30</v>
      </c>
      <c r="F68">
        <v>31</v>
      </c>
      <c r="G68" s="5">
        <v>20.8</v>
      </c>
      <c r="I68">
        <v>62</v>
      </c>
      <c r="J68">
        <v>58</v>
      </c>
      <c r="K68">
        <v>63</v>
      </c>
      <c r="L68">
        <v>62</v>
      </c>
      <c r="M68">
        <v>62</v>
      </c>
      <c r="N68" s="5">
        <v>61.4</v>
      </c>
      <c r="P68" s="7">
        <v>0.9393939393939394</v>
      </c>
      <c r="Q68" s="7">
        <v>0.9354838709677419</v>
      </c>
      <c r="R68" s="7">
        <v>0.9545454545454546</v>
      </c>
      <c r="S68" s="7">
        <v>0.9393939393939394</v>
      </c>
      <c r="T68" s="7">
        <v>0.9393939393939394</v>
      </c>
      <c r="U68" s="8">
        <v>0.9416422287390029</v>
      </c>
      <c r="W68" s="7">
        <v>0.9393939393939394</v>
      </c>
      <c r="X68" s="7">
        <v>0.8787878787878788</v>
      </c>
      <c r="Y68" s="7">
        <v>0.9545454545454546</v>
      </c>
      <c r="Z68" s="7">
        <v>0.9393939393939394</v>
      </c>
      <c r="AA68" s="7">
        <v>0.9393939393939394</v>
      </c>
      <c r="AB68" s="8">
        <v>0.9303030303030303</v>
      </c>
      <c r="AD68" s="7">
        <v>0.06060606060606061</v>
      </c>
      <c r="AE68" s="7">
        <v>0.06060606060606061</v>
      </c>
      <c r="AF68" s="7">
        <v>0.04545454545454546</v>
      </c>
      <c r="AG68" s="7">
        <v>0.06060606060606061</v>
      </c>
      <c r="AH68" s="7">
        <v>0.06060606060606061</v>
      </c>
      <c r="AI68" s="8">
        <v>0.05757575757575758</v>
      </c>
    </row>
    <row r="69" spans="1:35">
      <c r="A69">
        <v>67</v>
      </c>
      <c r="B69">
        <v>30</v>
      </c>
      <c r="C69">
        <v>9</v>
      </c>
      <c r="D69">
        <v>4</v>
      </c>
      <c r="E69">
        <v>30</v>
      </c>
      <c r="F69">
        <v>31</v>
      </c>
      <c r="G69" s="5">
        <v>20.8</v>
      </c>
      <c r="I69">
        <v>63</v>
      </c>
      <c r="J69">
        <v>59</v>
      </c>
      <c r="K69">
        <v>64</v>
      </c>
      <c r="L69">
        <v>63</v>
      </c>
      <c r="M69">
        <v>63</v>
      </c>
      <c r="N69" s="5">
        <v>62.4</v>
      </c>
      <c r="P69" s="7">
        <v>0.9402985074626866</v>
      </c>
      <c r="Q69" s="7">
        <v>0.9365079365079365</v>
      </c>
      <c r="R69" s="7">
        <v>0.9552238805970149</v>
      </c>
      <c r="S69" s="7">
        <v>0.9402985074626866</v>
      </c>
      <c r="T69" s="7">
        <v>0.9402985074626866</v>
      </c>
      <c r="U69" s="8">
        <v>0.9425254678986023</v>
      </c>
      <c r="W69" s="7">
        <v>0.9402985074626866</v>
      </c>
      <c r="X69" s="7">
        <v>0.8805970149253731</v>
      </c>
      <c r="Y69" s="7">
        <v>0.9552238805970149</v>
      </c>
      <c r="Z69" s="7">
        <v>0.9402985074626866</v>
      </c>
      <c r="AA69" s="7">
        <v>0.9402985074626866</v>
      </c>
      <c r="AB69" s="8">
        <v>0.9313432835820896</v>
      </c>
      <c r="AD69" s="7">
        <v>0.05970149253731343</v>
      </c>
      <c r="AE69" s="7">
        <v>0.05970149253731343</v>
      </c>
      <c r="AF69" s="7">
        <v>0.04477611940298507</v>
      </c>
      <c r="AG69" s="7">
        <v>0.05970149253731343</v>
      </c>
      <c r="AH69" s="7">
        <v>0.05970149253731343</v>
      </c>
      <c r="AI69" s="8">
        <v>0.05671641791044776</v>
      </c>
    </row>
    <row r="70" spans="1:35">
      <c r="A70">
        <v>68</v>
      </c>
      <c r="B70">
        <v>30</v>
      </c>
      <c r="C70">
        <v>9</v>
      </c>
      <c r="D70">
        <v>4</v>
      </c>
      <c r="E70">
        <v>30</v>
      </c>
      <c r="F70">
        <v>31</v>
      </c>
      <c r="G70" s="5">
        <v>20.8</v>
      </c>
      <c r="I70">
        <v>64</v>
      </c>
      <c r="J70">
        <v>60</v>
      </c>
      <c r="K70">
        <v>65</v>
      </c>
      <c r="L70">
        <v>64</v>
      </c>
      <c r="M70">
        <v>64</v>
      </c>
      <c r="N70" s="5">
        <v>63.4</v>
      </c>
      <c r="P70" s="7">
        <v>0.9411764705882353</v>
      </c>
      <c r="Q70" s="7">
        <v>0.9375</v>
      </c>
      <c r="R70" s="7">
        <v>0.9558823529411765</v>
      </c>
      <c r="S70" s="7">
        <v>0.9411764705882353</v>
      </c>
      <c r="T70" s="7">
        <v>0.9411764705882353</v>
      </c>
      <c r="U70" s="8">
        <v>0.9433823529411764</v>
      </c>
      <c r="W70" s="7">
        <v>0.9411764705882353</v>
      </c>
      <c r="X70" s="7">
        <v>0.8823529411764706</v>
      </c>
      <c r="Y70" s="7">
        <v>0.9558823529411765</v>
      </c>
      <c r="Z70" s="7">
        <v>0.9411764705882353</v>
      </c>
      <c r="AA70" s="7">
        <v>0.9411764705882353</v>
      </c>
      <c r="AB70" s="8">
        <v>0.9323529411764706</v>
      </c>
      <c r="AD70" s="7">
        <v>0.05882352941176471</v>
      </c>
      <c r="AE70" s="7">
        <v>0.05882352941176471</v>
      </c>
      <c r="AF70" s="7">
        <v>0.04411764705882353</v>
      </c>
      <c r="AG70" s="7">
        <v>0.05882352941176471</v>
      </c>
      <c r="AH70" s="7">
        <v>0.05882352941176471</v>
      </c>
      <c r="AI70" s="8">
        <v>0.05588235294117647</v>
      </c>
    </row>
    <row r="71" spans="1:35">
      <c r="A71">
        <v>69</v>
      </c>
      <c r="B71">
        <v>30</v>
      </c>
      <c r="C71">
        <v>9</v>
      </c>
      <c r="D71">
        <v>4</v>
      </c>
      <c r="E71">
        <v>30</v>
      </c>
      <c r="F71">
        <v>31</v>
      </c>
      <c r="G71" s="5">
        <v>20.8</v>
      </c>
      <c r="I71">
        <v>65</v>
      </c>
      <c r="J71">
        <v>61</v>
      </c>
      <c r="K71">
        <v>66</v>
      </c>
      <c r="L71">
        <v>65</v>
      </c>
      <c r="M71">
        <v>65</v>
      </c>
      <c r="N71" s="5">
        <v>64.40000000000001</v>
      </c>
      <c r="P71" s="7">
        <v>0.9420289855072463</v>
      </c>
      <c r="Q71" s="7">
        <v>0.9384615384615385</v>
      </c>
      <c r="R71" s="7">
        <v>0.9565217391304348</v>
      </c>
      <c r="S71" s="7">
        <v>0.9420289855072463</v>
      </c>
      <c r="T71" s="7">
        <v>0.9420289855072463</v>
      </c>
      <c r="U71" s="8">
        <v>0.9442140468227425</v>
      </c>
      <c r="W71" s="7">
        <v>0.9420289855072463</v>
      </c>
      <c r="X71" s="7">
        <v>0.8840579710144928</v>
      </c>
      <c r="Y71" s="7">
        <v>0.9565217391304348</v>
      </c>
      <c r="Z71" s="7">
        <v>0.9420289855072463</v>
      </c>
      <c r="AA71" s="7">
        <v>0.9420289855072463</v>
      </c>
      <c r="AB71" s="8">
        <v>0.9333333333333333</v>
      </c>
      <c r="AD71" s="7">
        <v>0.05797101449275362</v>
      </c>
      <c r="AE71" s="7">
        <v>0.05797101449275362</v>
      </c>
      <c r="AF71" s="7">
        <v>0.04347826086956522</v>
      </c>
      <c r="AG71" s="7">
        <v>0.05797101449275362</v>
      </c>
      <c r="AH71" s="7">
        <v>0.05797101449275362</v>
      </c>
      <c r="AI71" s="8">
        <v>0.05507246376811594</v>
      </c>
    </row>
    <row r="72" spans="1:35">
      <c r="A72">
        <v>70</v>
      </c>
      <c r="B72">
        <v>30</v>
      </c>
      <c r="C72">
        <v>9</v>
      </c>
      <c r="D72">
        <v>4</v>
      </c>
      <c r="E72">
        <v>30</v>
      </c>
      <c r="F72">
        <v>31</v>
      </c>
      <c r="G72" s="5">
        <v>20.8</v>
      </c>
      <c r="I72">
        <v>66</v>
      </c>
      <c r="J72">
        <v>62</v>
      </c>
      <c r="K72">
        <v>67</v>
      </c>
      <c r="L72">
        <v>66</v>
      </c>
      <c r="M72">
        <v>66</v>
      </c>
      <c r="N72" s="5">
        <v>65.40000000000001</v>
      </c>
      <c r="P72" s="7">
        <v>0.9428571428571428</v>
      </c>
      <c r="Q72" s="7">
        <v>0.9393939393939394</v>
      </c>
      <c r="R72" s="7">
        <v>0.9571428571428572</v>
      </c>
      <c r="S72" s="7">
        <v>0.9428571428571428</v>
      </c>
      <c r="T72" s="7">
        <v>0.9428571428571428</v>
      </c>
      <c r="U72" s="8">
        <v>0.945021645021645</v>
      </c>
      <c r="W72" s="7">
        <v>0.9428571428571428</v>
      </c>
      <c r="X72" s="7">
        <v>0.8857142857142857</v>
      </c>
      <c r="Y72" s="7">
        <v>0.9571428571428572</v>
      </c>
      <c r="Z72" s="7">
        <v>0.9428571428571428</v>
      </c>
      <c r="AA72" s="7">
        <v>0.9428571428571428</v>
      </c>
      <c r="AB72" s="8">
        <v>0.9342857142857143</v>
      </c>
      <c r="AD72" s="7">
        <v>0.05714285714285714</v>
      </c>
      <c r="AE72" s="7">
        <v>0.05714285714285714</v>
      </c>
      <c r="AF72" s="7">
        <v>0.04285714285714286</v>
      </c>
      <c r="AG72" s="7">
        <v>0.05714285714285714</v>
      </c>
      <c r="AH72" s="7">
        <v>0.05714285714285714</v>
      </c>
      <c r="AI72" s="8">
        <v>0.05428571428571428</v>
      </c>
    </row>
    <row r="73" spans="1:35">
      <c r="A73">
        <v>71</v>
      </c>
      <c r="B73">
        <v>30</v>
      </c>
      <c r="C73">
        <v>9</v>
      </c>
      <c r="D73">
        <v>4</v>
      </c>
      <c r="E73">
        <v>30</v>
      </c>
      <c r="F73">
        <v>31</v>
      </c>
      <c r="G73" s="5">
        <v>20.8</v>
      </c>
      <c r="I73">
        <v>67</v>
      </c>
      <c r="J73">
        <v>63</v>
      </c>
      <c r="K73">
        <v>68</v>
      </c>
      <c r="L73">
        <v>67</v>
      </c>
      <c r="M73">
        <v>67</v>
      </c>
      <c r="N73" s="5">
        <v>66.40000000000001</v>
      </c>
      <c r="P73" s="7">
        <v>0.9436619718309859</v>
      </c>
      <c r="Q73" s="7">
        <v>0.9402985074626866</v>
      </c>
      <c r="R73" s="7">
        <v>0.9577464788732394</v>
      </c>
      <c r="S73" s="7">
        <v>0.9436619718309859</v>
      </c>
      <c r="T73" s="7">
        <v>0.9436619718309859</v>
      </c>
      <c r="U73" s="8">
        <v>0.9458061803657767</v>
      </c>
      <c r="W73" s="7">
        <v>0.9436619718309859</v>
      </c>
      <c r="X73" s="7">
        <v>0.8873239436619719</v>
      </c>
      <c r="Y73" s="7">
        <v>0.9577464788732394</v>
      </c>
      <c r="Z73" s="7">
        <v>0.9436619718309859</v>
      </c>
      <c r="AA73" s="7">
        <v>0.9436619718309859</v>
      </c>
      <c r="AB73" s="8">
        <v>0.9352112676056338</v>
      </c>
      <c r="AD73" s="7">
        <v>0.05633802816901409</v>
      </c>
      <c r="AE73" s="7">
        <v>0.05633802816901409</v>
      </c>
      <c r="AF73" s="7">
        <v>0.04225352112676056</v>
      </c>
      <c r="AG73" s="7">
        <v>0.05633802816901409</v>
      </c>
      <c r="AH73" s="7">
        <v>0.05633802816901409</v>
      </c>
      <c r="AI73" s="8">
        <v>0.05352112676056338</v>
      </c>
    </row>
    <row r="74" spans="1:35">
      <c r="A74">
        <v>72</v>
      </c>
      <c r="B74">
        <v>30</v>
      </c>
      <c r="C74">
        <v>9</v>
      </c>
      <c r="D74">
        <v>4</v>
      </c>
      <c r="E74">
        <v>30</v>
      </c>
      <c r="F74">
        <v>31</v>
      </c>
      <c r="G74" s="5">
        <v>20.8</v>
      </c>
      <c r="I74">
        <v>68</v>
      </c>
      <c r="J74">
        <v>64</v>
      </c>
      <c r="K74">
        <v>69</v>
      </c>
      <c r="L74">
        <v>68</v>
      </c>
      <c r="M74">
        <v>68</v>
      </c>
      <c r="N74" s="5">
        <v>67.40000000000001</v>
      </c>
      <c r="P74" s="7">
        <v>0.9444444444444444</v>
      </c>
      <c r="Q74" s="7">
        <v>0.9411764705882353</v>
      </c>
      <c r="R74" s="7">
        <v>0.9583333333333334</v>
      </c>
      <c r="S74" s="7">
        <v>0.9444444444444444</v>
      </c>
      <c r="T74" s="7">
        <v>0.9444444444444444</v>
      </c>
      <c r="U74" s="8">
        <v>0.9465686274509804</v>
      </c>
      <c r="W74" s="7">
        <v>0.9444444444444444</v>
      </c>
      <c r="X74" s="7">
        <v>0.8888888888888888</v>
      </c>
      <c r="Y74" s="7">
        <v>0.9583333333333334</v>
      </c>
      <c r="Z74" s="7">
        <v>0.9444444444444444</v>
      </c>
      <c r="AA74" s="7">
        <v>0.9444444444444444</v>
      </c>
      <c r="AB74" s="8">
        <v>0.9361111111111111</v>
      </c>
      <c r="AD74" s="7">
        <v>0.05555555555555555</v>
      </c>
      <c r="AE74" s="7">
        <v>0.05555555555555555</v>
      </c>
      <c r="AF74" s="7">
        <v>0.04166666666666666</v>
      </c>
      <c r="AG74" s="7">
        <v>0.05555555555555555</v>
      </c>
      <c r="AH74" s="7">
        <v>0.05555555555555555</v>
      </c>
      <c r="AI74" s="8">
        <v>0.05277777777777778</v>
      </c>
    </row>
    <row r="75" spans="1:35">
      <c r="A75">
        <v>73</v>
      </c>
      <c r="B75">
        <v>32</v>
      </c>
      <c r="C75">
        <v>9</v>
      </c>
      <c r="D75">
        <v>4</v>
      </c>
      <c r="E75">
        <v>30</v>
      </c>
      <c r="F75">
        <v>31</v>
      </c>
      <c r="G75" s="5">
        <v>21.2</v>
      </c>
      <c r="I75">
        <v>68</v>
      </c>
      <c r="J75">
        <v>65</v>
      </c>
      <c r="K75">
        <v>70</v>
      </c>
      <c r="L75">
        <v>69</v>
      </c>
      <c r="M75">
        <v>69</v>
      </c>
      <c r="N75" s="5">
        <v>68.2</v>
      </c>
      <c r="P75" s="7">
        <v>0.9315068493150684</v>
      </c>
      <c r="Q75" s="7">
        <v>0.9420289855072463</v>
      </c>
      <c r="R75" s="7">
        <v>0.958904109589041</v>
      </c>
      <c r="S75" s="7">
        <v>0.9452054794520548</v>
      </c>
      <c r="T75" s="7">
        <v>0.9452054794520548</v>
      </c>
      <c r="U75" s="8">
        <v>0.9445701806630931</v>
      </c>
      <c r="W75" s="7">
        <v>0.9315068493150684</v>
      </c>
      <c r="X75" s="7">
        <v>0.8904109589041096</v>
      </c>
      <c r="Y75" s="7">
        <v>0.958904109589041</v>
      </c>
      <c r="Z75" s="7">
        <v>0.9452054794520548</v>
      </c>
      <c r="AA75" s="7">
        <v>0.9452054794520548</v>
      </c>
      <c r="AB75" s="8">
        <v>0.9342465753424657</v>
      </c>
      <c r="AD75" s="7">
        <v>0.0684931506849315</v>
      </c>
      <c r="AE75" s="7">
        <v>0.0547945205479452</v>
      </c>
      <c r="AF75" s="7">
        <v>0.0410958904109589</v>
      </c>
      <c r="AG75" s="7">
        <v>0.0547945205479452</v>
      </c>
      <c r="AH75" s="7">
        <v>0.0547945205479452</v>
      </c>
      <c r="AI75" s="8">
        <v>0.0547945205479452</v>
      </c>
    </row>
    <row r="76" spans="1:35">
      <c r="A76">
        <v>74</v>
      </c>
      <c r="B76">
        <v>32</v>
      </c>
      <c r="C76">
        <v>9</v>
      </c>
      <c r="D76">
        <v>4</v>
      </c>
      <c r="E76">
        <v>30</v>
      </c>
      <c r="F76">
        <v>31</v>
      </c>
      <c r="G76" s="5">
        <v>21.2</v>
      </c>
      <c r="I76">
        <v>69</v>
      </c>
      <c r="J76">
        <v>66</v>
      </c>
      <c r="K76">
        <v>71</v>
      </c>
      <c r="L76">
        <v>70</v>
      </c>
      <c r="M76">
        <v>70</v>
      </c>
      <c r="N76" s="5">
        <v>69.2</v>
      </c>
      <c r="P76" s="7">
        <v>0.9324324324324325</v>
      </c>
      <c r="Q76" s="7">
        <v>0.9428571428571428</v>
      </c>
      <c r="R76" s="7">
        <v>0.9594594594594594</v>
      </c>
      <c r="S76" s="7">
        <v>0.9459459459459459</v>
      </c>
      <c r="T76" s="7">
        <v>0.9459459459459459</v>
      </c>
      <c r="U76" s="8">
        <v>0.9453281853281853</v>
      </c>
      <c r="W76" s="7">
        <v>0.9324324324324325</v>
      </c>
      <c r="X76" s="7">
        <v>0.8918918918918919</v>
      </c>
      <c r="Y76" s="7">
        <v>0.9594594594594594</v>
      </c>
      <c r="Z76" s="7">
        <v>0.9459459459459459</v>
      </c>
      <c r="AA76" s="7">
        <v>0.9459459459459459</v>
      </c>
      <c r="AB76" s="8">
        <v>0.9351351351351351</v>
      </c>
      <c r="AD76" s="7">
        <v>0.06756756756756757</v>
      </c>
      <c r="AE76" s="7">
        <v>0.05405405405405406</v>
      </c>
      <c r="AF76" s="7">
        <v>0.04054054054054054</v>
      </c>
      <c r="AG76" s="7">
        <v>0.05405405405405406</v>
      </c>
      <c r="AH76" s="7">
        <v>0.05405405405405406</v>
      </c>
      <c r="AI76" s="8">
        <v>0.05405405405405406</v>
      </c>
    </row>
    <row r="77" spans="1:35">
      <c r="A77">
        <v>75</v>
      </c>
      <c r="B77">
        <v>32</v>
      </c>
      <c r="C77">
        <v>9</v>
      </c>
      <c r="D77">
        <v>4</v>
      </c>
      <c r="E77">
        <v>30</v>
      </c>
      <c r="F77">
        <v>31</v>
      </c>
      <c r="G77" s="5">
        <v>21.2</v>
      </c>
      <c r="I77">
        <v>70</v>
      </c>
      <c r="J77">
        <v>66</v>
      </c>
      <c r="K77">
        <v>72</v>
      </c>
      <c r="L77">
        <v>71</v>
      </c>
      <c r="M77">
        <v>71</v>
      </c>
      <c r="N77" s="5">
        <v>70</v>
      </c>
      <c r="P77" s="7">
        <v>0.9333333333333333</v>
      </c>
      <c r="Q77" s="7">
        <v>0.9428571428571428</v>
      </c>
      <c r="R77" s="7">
        <v>0.96</v>
      </c>
      <c r="S77" s="7">
        <v>0.9466666666666667</v>
      </c>
      <c r="T77" s="7">
        <v>0.9466666666666667</v>
      </c>
      <c r="U77" s="8">
        <v>0.9459047619047619</v>
      </c>
      <c r="W77" s="7">
        <v>0.9333333333333333</v>
      </c>
      <c r="X77" s="7">
        <v>0.8918918918918919</v>
      </c>
      <c r="Y77" s="7">
        <v>0.96</v>
      </c>
      <c r="Z77" s="7">
        <v>0.9466666666666667</v>
      </c>
      <c r="AA77" s="7">
        <v>0.9466666666666667</v>
      </c>
      <c r="AB77" s="8">
        <v>0.9357117117117117</v>
      </c>
      <c r="AD77" s="7">
        <v>0.06666666666666667</v>
      </c>
      <c r="AE77" s="7">
        <v>0.05405405405405406</v>
      </c>
      <c r="AF77" s="7">
        <v>0.04</v>
      </c>
      <c r="AG77" s="7">
        <v>0.05333333333333334</v>
      </c>
      <c r="AH77" s="7">
        <v>0.05333333333333334</v>
      </c>
      <c r="AI77" s="8">
        <v>0.05347747747747748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I77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3.7109375" customWidth="1"/>
    <col min="2" max="37" width="20.7109375" customWidth="1"/>
  </cols>
  <sheetData>
    <row r="1" spans="1:35">
      <c r="B1" s="1" t="s">
        <v>1</v>
      </c>
      <c r="I1" s="1" t="s">
        <v>8</v>
      </c>
      <c r="P1" s="1" t="s">
        <v>9</v>
      </c>
      <c r="W1" s="1" t="s">
        <v>10</v>
      </c>
      <c r="AD1" s="1" t="s">
        <v>11</v>
      </c>
    </row>
    <row r="2" spans="1:35">
      <c r="A2" s="2" t="s">
        <v>0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I2" s="2" t="s">
        <v>2</v>
      </c>
      <c r="J2" s="2" t="s">
        <v>3</v>
      </c>
      <c r="K2" s="2" t="s">
        <v>4</v>
      </c>
      <c r="L2" s="2" t="s">
        <v>5</v>
      </c>
      <c r="M2" s="2" t="s">
        <v>6</v>
      </c>
      <c r="N2" s="2" t="s">
        <v>7</v>
      </c>
      <c r="P2" s="2" t="s">
        <v>2</v>
      </c>
      <c r="Q2" s="2" t="s">
        <v>3</v>
      </c>
      <c r="R2" s="2" t="s">
        <v>4</v>
      </c>
      <c r="S2" s="2" t="s">
        <v>5</v>
      </c>
      <c r="T2" s="2" t="s">
        <v>6</v>
      </c>
      <c r="U2" s="2" t="s">
        <v>7</v>
      </c>
      <c r="W2" s="2" t="s">
        <v>2</v>
      </c>
      <c r="X2" s="2" t="s">
        <v>3</v>
      </c>
      <c r="Y2" s="2" t="s">
        <v>4</v>
      </c>
      <c r="Z2" s="2" t="s">
        <v>5</v>
      </c>
      <c r="AA2" s="2" t="s">
        <v>6</v>
      </c>
      <c r="AB2" s="2" t="s">
        <v>7</v>
      </c>
      <c r="AD2" s="2" t="s">
        <v>2</v>
      </c>
      <c r="AE2" s="2" t="s">
        <v>3</v>
      </c>
      <c r="AF2" s="2" t="s">
        <v>4</v>
      </c>
      <c r="AG2" s="2" t="s">
        <v>5</v>
      </c>
      <c r="AH2" s="2" t="s">
        <v>6</v>
      </c>
      <c r="AI2" s="2" t="s">
        <v>7</v>
      </c>
    </row>
    <row r="3" spans="1:35">
      <c r="A3">
        <v>1</v>
      </c>
      <c r="B3">
        <v>0</v>
      </c>
      <c r="C3">
        <v>0</v>
      </c>
      <c r="D3">
        <v>0</v>
      </c>
      <c r="E3">
        <v>0</v>
      </c>
      <c r="F3">
        <v>0</v>
      </c>
      <c r="G3" s="5">
        <v>0</v>
      </c>
      <c r="I3">
        <v>1</v>
      </c>
      <c r="J3">
        <v>1</v>
      </c>
      <c r="K3">
        <v>1</v>
      </c>
      <c r="L3">
        <v>1</v>
      </c>
      <c r="M3">
        <v>1</v>
      </c>
      <c r="N3" s="5">
        <v>1</v>
      </c>
      <c r="P3" s="7">
        <v>1</v>
      </c>
      <c r="Q3" s="7">
        <v>1</v>
      </c>
      <c r="R3" s="7">
        <v>1</v>
      </c>
      <c r="S3" s="7">
        <v>1</v>
      </c>
      <c r="T3" s="7">
        <v>1</v>
      </c>
      <c r="U3" s="8">
        <v>1</v>
      </c>
      <c r="W3" s="7">
        <v>1</v>
      </c>
      <c r="X3" s="7">
        <v>1</v>
      </c>
      <c r="Y3" s="7">
        <v>1</v>
      </c>
      <c r="Z3" s="7">
        <v>1</v>
      </c>
      <c r="AA3" s="7">
        <v>1</v>
      </c>
      <c r="AB3" s="8">
        <v>1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8">
        <v>0</v>
      </c>
    </row>
    <row r="4" spans="1:35">
      <c r="A4">
        <v>2</v>
      </c>
      <c r="B4">
        <v>0</v>
      </c>
      <c r="C4">
        <v>0</v>
      </c>
      <c r="D4">
        <v>0</v>
      </c>
      <c r="E4">
        <v>0</v>
      </c>
      <c r="F4">
        <v>0</v>
      </c>
      <c r="G4" s="5">
        <v>0</v>
      </c>
      <c r="I4">
        <v>2</v>
      </c>
      <c r="J4">
        <v>2</v>
      </c>
      <c r="K4">
        <v>2</v>
      </c>
      <c r="L4">
        <v>2</v>
      </c>
      <c r="M4">
        <v>2</v>
      </c>
      <c r="N4" s="5">
        <v>2</v>
      </c>
      <c r="P4" s="7">
        <v>1</v>
      </c>
      <c r="Q4" s="7">
        <v>1</v>
      </c>
      <c r="R4" s="7">
        <v>1</v>
      </c>
      <c r="S4" s="7">
        <v>1</v>
      </c>
      <c r="T4" s="7">
        <v>1</v>
      </c>
      <c r="U4" s="8">
        <v>1</v>
      </c>
      <c r="W4" s="7">
        <v>1</v>
      </c>
      <c r="X4" s="7">
        <v>1</v>
      </c>
      <c r="Y4" s="7">
        <v>1</v>
      </c>
      <c r="Z4" s="7">
        <v>1</v>
      </c>
      <c r="AA4" s="7">
        <v>1</v>
      </c>
      <c r="AB4" s="8">
        <v>1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8">
        <v>0</v>
      </c>
    </row>
    <row r="5" spans="1:35">
      <c r="A5">
        <v>3</v>
      </c>
      <c r="B5">
        <v>0</v>
      </c>
      <c r="C5">
        <v>0</v>
      </c>
      <c r="D5">
        <v>0</v>
      </c>
      <c r="E5">
        <v>0</v>
      </c>
      <c r="F5">
        <v>0</v>
      </c>
      <c r="G5" s="5">
        <v>0</v>
      </c>
      <c r="I5">
        <v>3</v>
      </c>
      <c r="J5">
        <v>3</v>
      </c>
      <c r="K5">
        <v>3</v>
      </c>
      <c r="L5">
        <v>3</v>
      </c>
      <c r="M5">
        <v>3</v>
      </c>
      <c r="N5" s="5">
        <v>3</v>
      </c>
      <c r="P5" s="7">
        <v>1</v>
      </c>
      <c r="Q5" s="7">
        <v>1</v>
      </c>
      <c r="R5" s="7">
        <v>1</v>
      </c>
      <c r="S5" s="7">
        <v>1</v>
      </c>
      <c r="T5" s="7">
        <v>1</v>
      </c>
      <c r="U5" s="8">
        <v>1</v>
      </c>
      <c r="W5" s="7">
        <v>1</v>
      </c>
      <c r="X5" s="7">
        <v>1</v>
      </c>
      <c r="Y5" s="7">
        <v>1</v>
      </c>
      <c r="Z5" s="7">
        <v>1</v>
      </c>
      <c r="AA5" s="7">
        <v>1</v>
      </c>
      <c r="AB5" s="8">
        <v>1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8">
        <v>0</v>
      </c>
    </row>
    <row r="6" spans="1:35">
      <c r="A6">
        <v>4</v>
      </c>
      <c r="B6">
        <v>0</v>
      </c>
      <c r="C6">
        <v>3</v>
      </c>
      <c r="D6">
        <v>1</v>
      </c>
      <c r="E6">
        <v>0</v>
      </c>
      <c r="F6">
        <v>0</v>
      </c>
      <c r="G6" s="5">
        <v>0.8</v>
      </c>
      <c r="I6">
        <v>4</v>
      </c>
      <c r="J6">
        <v>3</v>
      </c>
      <c r="K6">
        <v>3</v>
      </c>
      <c r="L6">
        <v>4</v>
      </c>
      <c r="M6">
        <v>4</v>
      </c>
      <c r="N6" s="5">
        <v>3.6</v>
      </c>
      <c r="P6" s="7">
        <v>1</v>
      </c>
      <c r="Q6" s="7">
        <v>0.75</v>
      </c>
      <c r="R6" s="7">
        <v>0.75</v>
      </c>
      <c r="S6" s="7">
        <v>1</v>
      </c>
      <c r="T6" s="7">
        <v>1</v>
      </c>
      <c r="U6" s="8">
        <v>0.9</v>
      </c>
      <c r="W6" s="7">
        <v>1</v>
      </c>
      <c r="X6" s="7">
        <v>0.75</v>
      </c>
      <c r="Y6" s="7">
        <v>0.75</v>
      </c>
      <c r="Z6" s="7">
        <v>1</v>
      </c>
      <c r="AA6" s="7">
        <v>1</v>
      </c>
      <c r="AB6" s="8">
        <v>0.9</v>
      </c>
      <c r="AD6" s="7">
        <v>0</v>
      </c>
      <c r="AE6" s="7">
        <v>0.25</v>
      </c>
      <c r="AF6" s="7">
        <v>0.25</v>
      </c>
      <c r="AG6" s="7">
        <v>0</v>
      </c>
      <c r="AH6" s="7">
        <v>0</v>
      </c>
      <c r="AI6" s="8">
        <v>0.1</v>
      </c>
    </row>
    <row r="7" spans="1:35">
      <c r="A7">
        <v>5</v>
      </c>
      <c r="B7">
        <v>0</v>
      </c>
      <c r="C7">
        <v>3</v>
      </c>
      <c r="D7">
        <v>4</v>
      </c>
      <c r="E7">
        <v>0</v>
      </c>
      <c r="F7">
        <v>0</v>
      </c>
      <c r="G7" s="5">
        <v>1.4</v>
      </c>
      <c r="I7">
        <v>5</v>
      </c>
      <c r="J7">
        <v>4</v>
      </c>
      <c r="K7">
        <v>3</v>
      </c>
      <c r="L7">
        <v>5</v>
      </c>
      <c r="M7">
        <v>5</v>
      </c>
      <c r="N7" s="5">
        <v>4.4</v>
      </c>
      <c r="P7" s="7">
        <v>1</v>
      </c>
      <c r="Q7" s="7">
        <v>0.8</v>
      </c>
      <c r="R7" s="7">
        <v>0.6</v>
      </c>
      <c r="S7" s="7">
        <v>1</v>
      </c>
      <c r="T7" s="7">
        <v>1</v>
      </c>
      <c r="U7" s="8">
        <v>0.88</v>
      </c>
      <c r="W7" s="7">
        <v>1</v>
      </c>
      <c r="X7" s="7">
        <v>0.8</v>
      </c>
      <c r="Y7" s="7">
        <v>0.6</v>
      </c>
      <c r="Z7" s="7">
        <v>1</v>
      </c>
      <c r="AA7" s="7">
        <v>1</v>
      </c>
      <c r="AB7" s="8">
        <v>0.88</v>
      </c>
      <c r="AD7" s="7">
        <v>0</v>
      </c>
      <c r="AE7" s="7">
        <v>0.2</v>
      </c>
      <c r="AF7" s="7">
        <v>0.4</v>
      </c>
      <c r="AG7" s="7">
        <v>0</v>
      </c>
      <c r="AH7" s="7">
        <v>0</v>
      </c>
      <c r="AI7" s="8">
        <v>0.12</v>
      </c>
    </row>
    <row r="8" spans="1:35">
      <c r="A8">
        <v>6</v>
      </c>
      <c r="B8">
        <v>0</v>
      </c>
      <c r="C8">
        <v>3</v>
      </c>
      <c r="D8">
        <v>4</v>
      </c>
      <c r="E8">
        <v>0</v>
      </c>
      <c r="F8">
        <v>0</v>
      </c>
      <c r="G8" s="5">
        <v>1.4</v>
      </c>
      <c r="I8">
        <v>6</v>
      </c>
      <c r="J8">
        <v>5</v>
      </c>
      <c r="K8">
        <v>4</v>
      </c>
      <c r="L8">
        <v>6</v>
      </c>
      <c r="M8">
        <v>6</v>
      </c>
      <c r="N8" s="5">
        <v>5.4</v>
      </c>
      <c r="P8" s="7">
        <v>1</v>
      </c>
      <c r="Q8" s="7">
        <v>0.8333333333333334</v>
      </c>
      <c r="R8" s="7">
        <v>0.6666666666666666</v>
      </c>
      <c r="S8" s="7">
        <v>1</v>
      </c>
      <c r="T8" s="7">
        <v>1</v>
      </c>
      <c r="U8" s="8">
        <v>0.9</v>
      </c>
      <c r="W8" s="7">
        <v>1</v>
      </c>
      <c r="X8" s="7">
        <v>0.8333333333333334</v>
      </c>
      <c r="Y8" s="7">
        <v>0.6666666666666666</v>
      </c>
      <c r="Z8" s="7">
        <v>1</v>
      </c>
      <c r="AA8" s="7">
        <v>1</v>
      </c>
      <c r="AB8" s="8">
        <v>0.9</v>
      </c>
      <c r="AD8" s="7">
        <v>0</v>
      </c>
      <c r="AE8" s="7">
        <v>0.1666666666666667</v>
      </c>
      <c r="AF8" s="7">
        <v>0.3333333333333333</v>
      </c>
      <c r="AG8" s="7">
        <v>0</v>
      </c>
      <c r="AH8" s="7">
        <v>0</v>
      </c>
      <c r="AI8" s="8">
        <v>0.09999999999999999</v>
      </c>
    </row>
    <row r="9" spans="1:35">
      <c r="A9">
        <v>7</v>
      </c>
      <c r="B9">
        <v>1</v>
      </c>
      <c r="C9">
        <v>3</v>
      </c>
      <c r="D9">
        <v>4</v>
      </c>
      <c r="E9">
        <v>0</v>
      </c>
      <c r="F9">
        <v>1</v>
      </c>
      <c r="G9" s="5">
        <v>1.8</v>
      </c>
      <c r="I9">
        <v>6</v>
      </c>
      <c r="J9">
        <v>6</v>
      </c>
      <c r="K9">
        <v>5</v>
      </c>
      <c r="L9">
        <v>7</v>
      </c>
      <c r="M9">
        <v>6</v>
      </c>
      <c r="N9" s="5">
        <v>6</v>
      </c>
      <c r="P9" s="7">
        <v>0.8571428571428571</v>
      </c>
      <c r="Q9" s="7">
        <v>0.8571428571428571</v>
      </c>
      <c r="R9" s="7">
        <v>0.7142857142857143</v>
      </c>
      <c r="S9" s="7">
        <v>1</v>
      </c>
      <c r="T9" s="7">
        <v>0.8571428571428571</v>
      </c>
      <c r="U9" s="8">
        <v>0.8571428571428571</v>
      </c>
      <c r="W9" s="7">
        <v>0.8571428571428571</v>
      </c>
      <c r="X9" s="7">
        <v>0.8571428571428571</v>
      </c>
      <c r="Y9" s="7">
        <v>0.7142857142857143</v>
      </c>
      <c r="Z9" s="7">
        <v>1</v>
      </c>
      <c r="AA9" s="7">
        <v>0.8571428571428571</v>
      </c>
      <c r="AB9" s="8">
        <v>0.8571428571428571</v>
      </c>
      <c r="AD9" s="7">
        <v>0.1428571428571428</v>
      </c>
      <c r="AE9" s="7">
        <v>0.1428571428571428</v>
      </c>
      <c r="AF9" s="7">
        <v>0.2857142857142857</v>
      </c>
      <c r="AG9" s="7">
        <v>0</v>
      </c>
      <c r="AH9" s="7">
        <v>0.1428571428571428</v>
      </c>
      <c r="AI9" s="8">
        <v>0.1428571428571428</v>
      </c>
    </row>
    <row r="10" spans="1:35">
      <c r="A10">
        <v>8</v>
      </c>
      <c r="B10">
        <v>1</v>
      </c>
      <c r="C10">
        <v>3</v>
      </c>
      <c r="D10">
        <v>4</v>
      </c>
      <c r="E10">
        <v>1</v>
      </c>
      <c r="F10">
        <v>1</v>
      </c>
      <c r="G10" s="5">
        <v>2</v>
      </c>
      <c r="I10">
        <v>7</v>
      </c>
      <c r="J10">
        <v>7</v>
      </c>
      <c r="K10">
        <v>6</v>
      </c>
      <c r="L10">
        <v>7</v>
      </c>
      <c r="M10">
        <v>7</v>
      </c>
      <c r="N10" s="5">
        <v>6.8</v>
      </c>
      <c r="P10" s="7">
        <v>0.875</v>
      </c>
      <c r="Q10" s="7">
        <v>0.875</v>
      </c>
      <c r="R10" s="7">
        <v>0.75</v>
      </c>
      <c r="S10" s="7">
        <v>0.875</v>
      </c>
      <c r="T10" s="7">
        <v>0.875</v>
      </c>
      <c r="U10" s="8">
        <v>0.85</v>
      </c>
      <c r="W10" s="7">
        <v>0.875</v>
      </c>
      <c r="X10" s="7">
        <v>0.875</v>
      </c>
      <c r="Y10" s="7">
        <v>0.75</v>
      </c>
      <c r="Z10" s="7">
        <v>0.875</v>
      </c>
      <c r="AA10" s="7">
        <v>0.875</v>
      </c>
      <c r="AB10" s="8">
        <v>0.85</v>
      </c>
      <c r="AD10" s="7">
        <v>0.125</v>
      </c>
      <c r="AE10" s="7">
        <v>0.125</v>
      </c>
      <c r="AF10" s="7">
        <v>0.25</v>
      </c>
      <c r="AG10" s="7">
        <v>0.125</v>
      </c>
      <c r="AH10" s="7">
        <v>0.125</v>
      </c>
      <c r="AI10" s="8">
        <v>0.15</v>
      </c>
    </row>
    <row r="11" spans="1:35">
      <c r="A11">
        <v>9</v>
      </c>
      <c r="B11">
        <v>4</v>
      </c>
      <c r="C11">
        <v>3</v>
      </c>
      <c r="D11">
        <v>4</v>
      </c>
      <c r="E11">
        <v>4</v>
      </c>
      <c r="F11">
        <v>2</v>
      </c>
      <c r="G11" s="5">
        <v>3.4</v>
      </c>
      <c r="I11">
        <v>7</v>
      </c>
      <c r="J11">
        <v>8</v>
      </c>
      <c r="K11">
        <v>7</v>
      </c>
      <c r="L11">
        <v>7</v>
      </c>
      <c r="M11">
        <v>7</v>
      </c>
      <c r="N11" s="5">
        <v>7.2</v>
      </c>
      <c r="P11" s="7">
        <v>0.7777777777777778</v>
      </c>
      <c r="Q11" s="7">
        <v>0.8888888888888888</v>
      </c>
      <c r="R11" s="7">
        <v>0.7777777777777778</v>
      </c>
      <c r="S11" s="7">
        <v>0.7777777777777778</v>
      </c>
      <c r="T11" s="7">
        <v>0.7777777777777778</v>
      </c>
      <c r="U11" s="8">
        <v>0.8</v>
      </c>
      <c r="W11" s="7">
        <v>0.7777777777777778</v>
      </c>
      <c r="X11" s="7">
        <v>0.8888888888888888</v>
      </c>
      <c r="Y11" s="7">
        <v>0.7777777777777778</v>
      </c>
      <c r="Z11" s="7">
        <v>0.7777777777777778</v>
      </c>
      <c r="AA11" s="7">
        <v>0.7777777777777778</v>
      </c>
      <c r="AB11" s="8">
        <v>0.8</v>
      </c>
      <c r="AD11" s="7">
        <v>0.2222222222222222</v>
      </c>
      <c r="AE11" s="7">
        <v>0.1111111111111111</v>
      </c>
      <c r="AF11" s="7">
        <v>0.2222222222222222</v>
      </c>
      <c r="AG11" s="7">
        <v>0.2222222222222222</v>
      </c>
      <c r="AH11" s="7">
        <v>0.2222222222222222</v>
      </c>
      <c r="AI11" s="8">
        <v>0.2</v>
      </c>
    </row>
    <row r="12" spans="1:35">
      <c r="A12">
        <v>10</v>
      </c>
      <c r="B12">
        <v>4</v>
      </c>
      <c r="C12">
        <v>4</v>
      </c>
      <c r="D12">
        <v>4</v>
      </c>
      <c r="E12">
        <v>4</v>
      </c>
      <c r="F12">
        <v>2</v>
      </c>
      <c r="G12" s="5">
        <v>3.6</v>
      </c>
      <c r="I12">
        <v>8</v>
      </c>
      <c r="J12">
        <v>8</v>
      </c>
      <c r="K12">
        <v>8</v>
      </c>
      <c r="L12">
        <v>8</v>
      </c>
      <c r="M12">
        <v>8</v>
      </c>
      <c r="N12" s="5">
        <v>8</v>
      </c>
      <c r="P12" s="7">
        <v>0.8</v>
      </c>
      <c r="Q12" s="7">
        <v>0.8</v>
      </c>
      <c r="R12" s="7">
        <v>0.8</v>
      </c>
      <c r="S12" s="7">
        <v>0.8</v>
      </c>
      <c r="T12" s="7">
        <v>0.8</v>
      </c>
      <c r="U12" s="8">
        <v>0.8</v>
      </c>
      <c r="W12" s="7">
        <v>0.8</v>
      </c>
      <c r="X12" s="7">
        <v>0.8</v>
      </c>
      <c r="Y12" s="7">
        <v>0.8</v>
      </c>
      <c r="Z12" s="7">
        <v>0.8</v>
      </c>
      <c r="AA12" s="7">
        <v>0.8</v>
      </c>
      <c r="AB12" s="8">
        <v>0.8</v>
      </c>
      <c r="AD12" s="7">
        <v>0.2</v>
      </c>
      <c r="AE12" s="7">
        <v>0.2</v>
      </c>
      <c r="AF12" s="7">
        <v>0.2</v>
      </c>
      <c r="AG12" s="7">
        <v>0.2</v>
      </c>
      <c r="AH12" s="7">
        <v>0.2</v>
      </c>
      <c r="AI12" s="8">
        <v>0.2</v>
      </c>
    </row>
    <row r="13" spans="1:35">
      <c r="A13">
        <v>11</v>
      </c>
      <c r="B13">
        <v>4</v>
      </c>
      <c r="C13">
        <v>4</v>
      </c>
      <c r="D13">
        <v>4</v>
      </c>
      <c r="E13">
        <v>4</v>
      </c>
      <c r="F13">
        <v>2</v>
      </c>
      <c r="G13" s="5">
        <v>3.6</v>
      </c>
      <c r="I13">
        <v>9</v>
      </c>
      <c r="J13">
        <v>9</v>
      </c>
      <c r="K13">
        <v>9</v>
      </c>
      <c r="L13">
        <v>9</v>
      </c>
      <c r="M13">
        <v>9</v>
      </c>
      <c r="N13" s="5">
        <v>9</v>
      </c>
      <c r="P13" s="7">
        <v>0.8181818181818182</v>
      </c>
      <c r="Q13" s="7">
        <v>0.8181818181818182</v>
      </c>
      <c r="R13" s="7">
        <v>0.8181818181818182</v>
      </c>
      <c r="S13" s="7">
        <v>0.8181818181818182</v>
      </c>
      <c r="T13" s="7">
        <v>0.8181818181818182</v>
      </c>
      <c r="U13" s="8">
        <v>0.8181818181818182</v>
      </c>
      <c r="W13" s="7">
        <v>0.8181818181818182</v>
      </c>
      <c r="X13" s="7">
        <v>0.8181818181818182</v>
      </c>
      <c r="Y13" s="7">
        <v>0.8181818181818182</v>
      </c>
      <c r="Z13" s="7">
        <v>0.8181818181818182</v>
      </c>
      <c r="AA13" s="7">
        <v>0.8181818181818182</v>
      </c>
      <c r="AB13" s="8">
        <v>0.8181818181818182</v>
      </c>
      <c r="AD13" s="7">
        <v>0.1818181818181818</v>
      </c>
      <c r="AE13" s="7">
        <v>0.1818181818181818</v>
      </c>
      <c r="AF13" s="7">
        <v>0.1818181818181818</v>
      </c>
      <c r="AG13" s="7">
        <v>0.1818181818181818</v>
      </c>
      <c r="AH13" s="7">
        <v>0.1818181818181818</v>
      </c>
      <c r="AI13" s="8">
        <v>0.1818181818181818</v>
      </c>
    </row>
    <row r="14" spans="1:35">
      <c r="A14">
        <v>12</v>
      </c>
      <c r="B14">
        <v>4</v>
      </c>
      <c r="C14">
        <v>4</v>
      </c>
      <c r="D14">
        <v>4</v>
      </c>
      <c r="E14">
        <v>4</v>
      </c>
      <c r="F14">
        <v>2</v>
      </c>
      <c r="G14" s="5">
        <v>3.6</v>
      </c>
      <c r="I14">
        <v>10</v>
      </c>
      <c r="J14">
        <v>10</v>
      </c>
      <c r="K14">
        <v>10</v>
      </c>
      <c r="L14">
        <v>10</v>
      </c>
      <c r="M14">
        <v>10</v>
      </c>
      <c r="N14" s="5">
        <v>10</v>
      </c>
      <c r="P14" s="7">
        <v>0.8333333333333334</v>
      </c>
      <c r="Q14" s="7">
        <v>0.8333333333333334</v>
      </c>
      <c r="R14" s="7">
        <v>0.8333333333333334</v>
      </c>
      <c r="S14" s="7">
        <v>0.8333333333333334</v>
      </c>
      <c r="T14" s="7">
        <v>0.8333333333333334</v>
      </c>
      <c r="U14" s="8">
        <v>0.8333333333333334</v>
      </c>
      <c r="W14" s="7">
        <v>0.8333333333333334</v>
      </c>
      <c r="X14" s="7">
        <v>0.8333333333333334</v>
      </c>
      <c r="Y14" s="7">
        <v>0.8333333333333334</v>
      </c>
      <c r="Z14" s="7">
        <v>0.8333333333333334</v>
      </c>
      <c r="AA14" s="7">
        <v>0.8333333333333334</v>
      </c>
      <c r="AB14" s="8">
        <v>0.8333333333333334</v>
      </c>
      <c r="AD14" s="7">
        <v>0.1666666666666667</v>
      </c>
      <c r="AE14" s="7">
        <v>0.1666666666666667</v>
      </c>
      <c r="AF14" s="7">
        <v>0.1666666666666667</v>
      </c>
      <c r="AG14" s="7">
        <v>0.1666666666666667</v>
      </c>
      <c r="AH14" s="7">
        <v>0.1666666666666667</v>
      </c>
      <c r="AI14" s="8">
        <v>0.1666666666666667</v>
      </c>
    </row>
    <row r="15" spans="1:35">
      <c r="A15">
        <v>13</v>
      </c>
      <c r="B15">
        <v>4</v>
      </c>
      <c r="C15">
        <v>4</v>
      </c>
      <c r="D15">
        <v>4</v>
      </c>
      <c r="E15">
        <v>4</v>
      </c>
      <c r="F15">
        <v>2</v>
      </c>
      <c r="G15" s="5">
        <v>3.6</v>
      </c>
      <c r="I15">
        <v>11</v>
      </c>
      <c r="J15">
        <v>11</v>
      </c>
      <c r="K15">
        <v>11</v>
      </c>
      <c r="L15">
        <v>11</v>
      </c>
      <c r="M15">
        <v>11</v>
      </c>
      <c r="N15" s="5">
        <v>11</v>
      </c>
      <c r="P15" s="7">
        <v>0.8461538461538461</v>
      </c>
      <c r="Q15" s="7">
        <v>0.8461538461538461</v>
      </c>
      <c r="R15" s="7">
        <v>0.8461538461538461</v>
      </c>
      <c r="S15" s="7">
        <v>0.8461538461538461</v>
      </c>
      <c r="T15" s="7">
        <v>0.8461538461538461</v>
      </c>
      <c r="U15" s="8">
        <v>0.8461538461538461</v>
      </c>
      <c r="W15" s="7">
        <v>0.8461538461538461</v>
      </c>
      <c r="X15" s="7">
        <v>0.8461538461538461</v>
      </c>
      <c r="Y15" s="7">
        <v>0.8461538461538461</v>
      </c>
      <c r="Z15" s="7">
        <v>0.8461538461538461</v>
      </c>
      <c r="AA15" s="7">
        <v>0.8461538461538461</v>
      </c>
      <c r="AB15" s="8">
        <v>0.8461538461538461</v>
      </c>
      <c r="AD15" s="7">
        <v>0.1538461538461539</v>
      </c>
      <c r="AE15" s="7">
        <v>0.1538461538461539</v>
      </c>
      <c r="AF15" s="7">
        <v>0.1538461538461539</v>
      </c>
      <c r="AG15" s="7">
        <v>0.1538461538461539</v>
      </c>
      <c r="AH15" s="7">
        <v>0.1538461538461539</v>
      </c>
      <c r="AI15" s="8">
        <v>0.1538461538461539</v>
      </c>
    </row>
    <row r="16" spans="1:35">
      <c r="A16">
        <v>14</v>
      </c>
      <c r="B16">
        <v>4</v>
      </c>
      <c r="C16">
        <v>4</v>
      </c>
      <c r="D16">
        <v>4</v>
      </c>
      <c r="E16">
        <v>4</v>
      </c>
      <c r="F16">
        <v>2</v>
      </c>
      <c r="G16" s="5">
        <v>3.6</v>
      </c>
      <c r="I16">
        <v>12</v>
      </c>
      <c r="J16">
        <v>12</v>
      </c>
      <c r="K16">
        <v>12</v>
      </c>
      <c r="L16">
        <v>12</v>
      </c>
      <c r="M16">
        <v>12</v>
      </c>
      <c r="N16" s="5">
        <v>12</v>
      </c>
      <c r="P16" s="7">
        <v>0.8571428571428571</v>
      </c>
      <c r="Q16" s="7">
        <v>0.8571428571428571</v>
      </c>
      <c r="R16" s="7">
        <v>0.8571428571428571</v>
      </c>
      <c r="S16" s="7">
        <v>0.8571428571428571</v>
      </c>
      <c r="T16" s="7">
        <v>0.8571428571428571</v>
      </c>
      <c r="U16" s="8">
        <v>0.8571428571428571</v>
      </c>
      <c r="W16" s="7">
        <v>0.8571428571428571</v>
      </c>
      <c r="X16" s="7">
        <v>0.8571428571428571</v>
      </c>
      <c r="Y16" s="7">
        <v>0.8571428571428571</v>
      </c>
      <c r="Z16" s="7">
        <v>0.8571428571428571</v>
      </c>
      <c r="AA16" s="7">
        <v>0.8571428571428571</v>
      </c>
      <c r="AB16" s="8">
        <v>0.8571428571428571</v>
      </c>
      <c r="AD16" s="7">
        <v>0.1428571428571428</v>
      </c>
      <c r="AE16" s="7">
        <v>0.1428571428571428</v>
      </c>
      <c r="AF16" s="7">
        <v>0.1428571428571428</v>
      </c>
      <c r="AG16" s="7">
        <v>0.1428571428571428</v>
      </c>
      <c r="AH16" s="7">
        <v>0.1428571428571428</v>
      </c>
      <c r="AI16" s="8">
        <v>0.1428571428571428</v>
      </c>
    </row>
    <row r="17" spans="1:35">
      <c r="A17">
        <v>15</v>
      </c>
      <c r="B17">
        <v>4</v>
      </c>
      <c r="C17">
        <v>4</v>
      </c>
      <c r="D17">
        <v>4</v>
      </c>
      <c r="E17">
        <v>4</v>
      </c>
      <c r="F17">
        <v>2</v>
      </c>
      <c r="G17" s="5">
        <v>3.6</v>
      </c>
      <c r="I17">
        <v>13</v>
      </c>
      <c r="J17">
        <v>13</v>
      </c>
      <c r="K17">
        <v>13</v>
      </c>
      <c r="L17">
        <v>13</v>
      </c>
      <c r="M17">
        <v>13</v>
      </c>
      <c r="N17" s="5">
        <v>13</v>
      </c>
      <c r="P17" s="7">
        <v>0.8666666666666667</v>
      </c>
      <c r="Q17" s="7">
        <v>0.8666666666666667</v>
      </c>
      <c r="R17" s="7">
        <v>0.8666666666666667</v>
      </c>
      <c r="S17" s="7">
        <v>0.8666666666666667</v>
      </c>
      <c r="T17" s="7">
        <v>0.8666666666666667</v>
      </c>
      <c r="U17" s="8">
        <v>0.8666666666666667</v>
      </c>
      <c r="W17" s="7">
        <v>0.8666666666666667</v>
      </c>
      <c r="X17" s="7">
        <v>0.8666666666666667</v>
      </c>
      <c r="Y17" s="7">
        <v>0.8666666666666667</v>
      </c>
      <c r="Z17" s="7">
        <v>0.8666666666666667</v>
      </c>
      <c r="AA17" s="7">
        <v>0.8666666666666667</v>
      </c>
      <c r="AB17" s="8">
        <v>0.8666666666666667</v>
      </c>
      <c r="AD17" s="7">
        <v>0.1333333333333333</v>
      </c>
      <c r="AE17" s="7">
        <v>0.1333333333333333</v>
      </c>
      <c r="AF17" s="7">
        <v>0.1333333333333333</v>
      </c>
      <c r="AG17" s="7">
        <v>0.1333333333333333</v>
      </c>
      <c r="AH17" s="7">
        <v>0.1333333333333333</v>
      </c>
      <c r="AI17" s="8">
        <v>0.1333333333333333</v>
      </c>
    </row>
    <row r="18" spans="1:35">
      <c r="A18">
        <v>16</v>
      </c>
      <c r="B18">
        <v>4</v>
      </c>
      <c r="C18">
        <v>4</v>
      </c>
      <c r="D18">
        <v>4</v>
      </c>
      <c r="E18">
        <v>4</v>
      </c>
      <c r="F18">
        <v>2</v>
      </c>
      <c r="G18" s="5">
        <v>3.6</v>
      </c>
      <c r="I18">
        <v>14</v>
      </c>
      <c r="J18">
        <v>14</v>
      </c>
      <c r="K18">
        <v>14</v>
      </c>
      <c r="L18">
        <v>14</v>
      </c>
      <c r="M18">
        <v>14</v>
      </c>
      <c r="N18" s="5">
        <v>14</v>
      </c>
      <c r="P18" s="7">
        <v>0.875</v>
      </c>
      <c r="Q18" s="7">
        <v>0.875</v>
      </c>
      <c r="R18" s="7">
        <v>0.875</v>
      </c>
      <c r="S18" s="7">
        <v>0.875</v>
      </c>
      <c r="T18" s="7">
        <v>0.875</v>
      </c>
      <c r="U18" s="8">
        <v>0.875</v>
      </c>
      <c r="W18" s="7">
        <v>0.875</v>
      </c>
      <c r="X18" s="7">
        <v>0.875</v>
      </c>
      <c r="Y18" s="7">
        <v>0.875</v>
      </c>
      <c r="Z18" s="7">
        <v>0.875</v>
      </c>
      <c r="AA18" s="7">
        <v>0.875</v>
      </c>
      <c r="AB18" s="8">
        <v>0.875</v>
      </c>
      <c r="AD18" s="7">
        <v>0.125</v>
      </c>
      <c r="AE18" s="7">
        <v>0.125</v>
      </c>
      <c r="AF18" s="7">
        <v>0.125</v>
      </c>
      <c r="AG18" s="7">
        <v>0.125</v>
      </c>
      <c r="AH18" s="7">
        <v>0.125</v>
      </c>
      <c r="AI18" s="8">
        <v>0.125</v>
      </c>
    </row>
    <row r="19" spans="1:35">
      <c r="A19">
        <v>17</v>
      </c>
      <c r="B19">
        <v>4</v>
      </c>
      <c r="C19">
        <v>4</v>
      </c>
      <c r="D19">
        <v>4</v>
      </c>
      <c r="E19">
        <v>4</v>
      </c>
      <c r="F19">
        <v>2</v>
      </c>
      <c r="G19" s="5">
        <v>3.6</v>
      </c>
      <c r="I19">
        <v>15</v>
      </c>
      <c r="J19">
        <v>15</v>
      </c>
      <c r="K19">
        <v>15</v>
      </c>
      <c r="L19">
        <v>15</v>
      </c>
      <c r="M19">
        <v>15</v>
      </c>
      <c r="N19" s="5">
        <v>15</v>
      </c>
      <c r="P19" s="7">
        <v>0.8823529411764706</v>
      </c>
      <c r="Q19" s="7">
        <v>0.8823529411764706</v>
      </c>
      <c r="R19" s="7">
        <v>0.8823529411764706</v>
      </c>
      <c r="S19" s="7">
        <v>0.8823529411764706</v>
      </c>
      <c r="T19" s="7">
        <v>0.8823529411764706</v>
      </c>
      <c r="U19" s="8">
        <v>0.8823529411764706</v>
      </c>
      <c r="W19" s="7">
        <v>0.8823529411764706</v>
      </c>
      <c r="X19" s="7">
        <v>0.8823529411764706</v>
      </c>
      <c r="Y19" s="7">
        <v>0.8823529411764706</v>
      </c>
      <c r="Z19" s="7">
        <v>0.8823529411764706</v>
      </c>
      <c r="AA19" s="7">
        <v>0.8823529411764706</v>
      </c>
      <c r="AB19" s="8">
        <v>0.8823529411764706</v>
      </c>
      <c r="AD19" s="7">
        <v>0.1176470588235294</v>
      </c>
      <c r="AE19" s="7">
        <v>0.1176470588235294</v>
      </c>
      <c r="AF19" s="7">
        <v>0.1176470588235294</v>
      </c>
      <c r="AG19" s="7">
        <v>0.1176470588235294</v>
      </c>
      <c r="AH19" s="7">
        <v>0.1176470588235294</v>
      </c>
      <c r="AI19" s="8">
        <v>0.1176470588235294</v>
      </c>
    </row>
    <row r="20" spans="1:35">
      <c r="A20">
        <v>18</v>
      </c>
      <c r="B20">
        <v>31</v>
      </c>
      <c r="C20">
        <v>4</v>
      </c>
      <c r="D20">
        <v>4</v>
      </c>
      <c r="E20">
        <v>4</v>
      </c>
      <c r="F20">
        <v>2</v>
      </c>
      <c r="G20" s="5">
        <v>9</v>
      </c>
      <c r="I20">
        <v>15</v>
      </c>
      <c r="J20">
        <v>16</v>
      </c>
      <c r="K20">
        <v>16</v>
      </c>
      <c r="L20">
        <v>16</v>
      </c>
      <c r="M20">
        <v>16</v>
      </c>
      <c r="N20" s="5">
        <v>15.8</v>
      </c>
      <c r="P20" s="7">
        <v>0.8333333333333334</v>
      </c>
      <c r="Q20" s="7">
        <v>0.8888888888888888</v>
      </c>
      <c r="R20" s="7">
        <v>0.8888888888888888</v>
      </c>
      <c r="S20" s="7">
        <v>0.8888888888888888</v>
      </c>
      <c r="T20" s="7">
        <v>0.8888888888888888</v>
      </c>
      <c r="U20" s="8">
        <v>0.8777777777777778</v>
      </c>
      <c r="W20" s="7">
        <v>0.8333333333333334</v>
      </c>
      <c r="X20" s="7">
        <v>0.8888888888888888</v>
      </c>
      <c r="Y20" s="7">
        <v>0.8888888888888888</v>
      </c>
      <c r="Z20" s="7">
        <v>0.8888888888888888</v>
      </c>
      <c r="AA20" s="7">
        <v>0.8888888888888888</v>
      </c>
      <c r="AB20" s="8">
        <v>0.8777777777777778</v>
      </c>
      <c r="AD20" s="7">
        <v>0.1666666666666667</v>
      </c>
      <c r="AE20" s="7">
        <v>0.1111111111111111</v>
      </c>
      <c r="AF20" s="7">
        <v>0.1111111111111111</v>
      </c>
      <c r="AG20" s="7">
        <v>0.1111111111111111</v>
      </c>
      <c r="AH20" s="7">
        <v>0.1111111111111111</v>
      </c>
      <c r="AI20" s="8">
        <v>0.1222222222222222</v>
      </c>
    </row>
    <row r="21" spans="1:35">
      <c r="A21">
        <v>19</v>
      </c>
      <c r="B21">
        <v>31</v>
      </c>
      <c r="C21">
        <v>4</v>
      </c>
      <c r="D21">
        <v>4</v>
      </c>
      <c r="E21">
        <v>4</v>
      </c>
      <c r="F21">
        <v>4</v>
      </c>
      <c r="G21" s="5">
        <v>9.4</v>
      </c>
      <c r="I21">
        <v>16</v>
      </c>
      <c r="J21">
        <v>17</v>
      </c>
      <c r="K21">
        <v>17</v>
      </c>
      <c r="L21">
        <v>17</v>
      </c>
      <c r="M21">
        <v>16</v>
      </c>
      <c r="N21" s="5">
        <v>16.6</v>
      </c>
      <c r="P21" s="7">
        <v>0.8421052631578947</v>
      </c>
      <c r="Q21" s="7">
        <v>0.8947368421052632</v>
      </c>
      <c r="R21" s="7">
        <v>0.8947368421052632</v>
      </c>
      <c r="S21" s="7">
        <v>0.8947368421052632</v>
      </c>
      <c r="T21" s="7">
        <v>0.8421052631578947</v>
      </c>
      <c r="U21" s="8">
        <v>0.8736842105263157</v>
      </c>
      <c r="W21" s="7">
        <v>0.8421052631578947</v>
      </c>
      <c r="X21" s="7">
        <v>0.8947368421052632</v>
      </c>
      <c r="Y21" s="7">
        <v>0.8947368421052632</v>
      </c>
      <c r="Z21" s="7">
        <v>0.8947368421052632</v>
      </c>
      <c r="AA21" s="7">
        <v>0.8421052631578947</v>
      </c>
      <c r="AB21" s="8">
        <v>0.8736842105263157</v>
      </c>
      <c r="AD21" s="7">
        <v>0.1578947368421053</v>
      </c>
      <c r="AE21" s="7">
        <v>0.1052631578947368</v>
      </c>
      <c r="AF21" s="7">
        <v>0.1052631578947368</v>
      </c>
      <c r="AG21" s="7">
        <v>0.1052631578947368</v>
      </c>
      <c r="AH21" s="7">
        <v>0.1578947368421053</v>
      </c>
      <c r="AI21" s="8">
        <v>0.1263157894736842</v>
      </c>
    </row>
    <row r="22" spans="1:35">
      <c r="A22">
        <v>20</v>
      </c>
      <c r="B22">
        <v>31</v>
      </c>
      <c r="C22">
        <v>4</v>
      </c>
      <c r="D22">
        <v>4</v>
      </c>
      <c r="E22">
        <v>4</v>
      </c>
      <c r="F22">
        <v>4</v>
      </c>
      <c r="G22" s="5">
        <v>9.4</v>
      </c>
      <c r="I22">
        <v>17</v>
      </c>
      <c r="J22">
        <v>18</v>
      </c>
      <c r="K22">
        <v>18</v>
      </c>
      <c r="L22">
        <v>18</v>
      </c>
      <c r="M22">
        <v>17</v>
      </c>
      <c r="N22" s="5">
        <v>17.6</v>
      </c>
      <c r="P22" s="7">
        <v>0.85</v>
      </c>
      <c r="Q22" s="7">
        <v>0.9</v>
      </c>
      <c r="R22" s="7">
        <v>0.9</v>
      </c>
      <c r="S22" s="7">
        <v>0.9</v>
      </c>
      <c r="T22" s="7">
        <v>0.85</v>
      </c>
      <c r="U22" s="8">
        <v>0.88</v>
      </c>
      <c r="W22" s="7">
        <v>0.85</v>
      </c>
      <c r="X22" s="7">
        <v>0.9</v>
      </c>
      <c r="Y22" s="7">
        <v>0.9</v>
      </c>
      <c r="Z22" s="7">
        <v>0.9</v>
      </c>
      <c r="AA22" s="7">
        <v>0.85</v>
      </c>
      <c r="AB22" s="8">
        <v>0.88</v>
      </c>
      <c r="AD22" s="7">
        <v>0.15</v>
      </c>
      <c r="AE22" s="7">
        <v>0.1</v>
      </c>
      <c r="AF22" s="7">
        <v>0.1</v>
      </c>
      <c r="AG22" s="7">
        <v>0.1</v>
      </c>
      <c r="AH22" s="7">
        <v>0.15</v>
      </c>
      <c r="AI22" s="8">
        <v>0.12</v>
      </c>
    </row>
    <row r="23" spans="1:35">
      <c r="A23">
        <v>21</v>
      </c>
      <c r="B23">
        <v>31</v>
      </c>
      <c r="C23">
        <v>4</v>
      </c>
      <c r="D23">
        <v>4</v>
      </c>
      <c r="E23">
        <v>4</v>
      </c>
      <c r="F23">
        <v>4</v>
      </c>
      <c r="G23" s="5">
        <v>9.4</v>
      </c>
      <c r="I23">
        <v>18</v>
      </c>
      <c r="J23">
        <v>19</v>
      </c>
      <c r="K23">
        <v>19</v>
      </c>
      <c r="L23">
        <v>19</v>
      </c>
      <c r="M23">
        <v>18</v>
      </c>
      <c r="N23" s="5">
        <v>18.6</v>
      </c>
      <c r="P23" s="7">
        <v>0.8571428571428571</v>
      </c>
      <c r="Q23" s="7">
        <v>0.9047619047619048</v>
      </c>
      <c r="R23" s="7">
        <v>0.9047619047619048</v>
      </c>
      <c r="S23" s="7">
        <v>0.9047619047619048</v>
      </c>
      <c r="T23" s="7">
        <v>0.8571428571428571</v>
      </c>
      <c r="U23" s="8">
        <v>0.8857142857142857</v>
      </c>
      <c r="W23" s="7">
        <v>0.8571428571428571</v>
      </c>
      <c r="X23" s="7">
        <v>0.9047619047619048</v>
      </c>
      <c r="Y23" s="7">
        <v>0.9047619047619048</v>
      </c>
      <c r="Z23" s="7">
        <v>0.9047619047619048</v>
      </c>
      <c r="AA23" s="7">
        <v>0.8571428571428571</v>
      </c>
      <c r="AB23" s="8">
        <v>0.8857142857142857</v>
      </c>
      <c r="AD23" s="7">
        <v>0.1428571428571428</v>
      </c>
      <c r="AE23" s="7">
        <v>0.09523809523809523</v>
      </c>
      <c r="AF23" s="7">
        <v>0.09523809523809523</v>
      </c>
      <c r="AG23" s="7">
        <v>0.09523809523809523</v>
      </c>
      <c r="AH23" s="7">
        <v>0.1428571428571428</v>
      </c>
      <c r="AI23" s="8">
        <v>0.1142857142857143</v>
      </c>
    </row>
    <row r="24" spans="1:35">
      <c r="A24">
        <v>22</v>
      </c>
      <c r="B24">
        <v>31</v>
      </c>
      <c r="C24">
        <v>4</v>
      </c>
      <c r="D24">
        <v>4</v>
      </c>
      <c r="E24">
        <v>4</v>
      </c>
      <c r="F24">
        <v>4</v>
      </c>
      <c r="G24" s="5">
        <v>9.4</v>
      </c>
      <c r="I24">
        <v>19</v>
      </c>
      <c r="J24">
        <v>20</v>
      </c>
      <c r="K24">
        <v>20</v>
      </c>
      <c r="L24">
        <v>20</v>
      </c>
      <c r="M24">
        <v>19</v>
      </c>
      <c r="N24" s="5">
        <v>19.6</v>
      </c>
      <c r="P24" s="7">
        <v>0.8636363636363636</v>
      </c>
      <c r="Q24" s="7">
        <v>0.9090909090909091</v>
      </c>
      <c r="R24" s="7">
        <v>0.9090909090909091</v>
      </c>
      <c r="S24" s="7">
        <v>0.9090909090909091</v>
      </c>
      <c r="T24" s="7">
        <v>0.8636363636363636</v>
      </c>
      <c r="U24" s="8">
        <v>0.8909090909090909</v>
      </c>
      <c r="W24" s="7">
        <v>0.8636363636363636</v>
      </c>
      <c r="X24" s="7">
        <v>0.9090909090909091</v>
      </c>
      <c r="Y24" s="7">
        <v>0.9090909090909091</v>
      </c>
      <c r="Z24" s="7">
        <v>0.9090909090909091</v>
      </c>
      <c r="AA24" s="7">
        <v>0.8636363636363636</v>
      </c>
      <c r="AB24" s="8">
        <v>0.8909090909090909</v>
      </c>
      <c r="AD24" s="7">
        <v>0.1363636363636364</v>
      </c>
      <c r="AE24" s="7">
        <v>0.09090909090909091</v>
      </c>
      <c r="AF24" s="7">
        <v>0.09090909090909091</v>
      </c>
      <c r="AG24" s="7">
        <v>0.09090909090909091</v>
      </c>
      <c r="AH24" s="7">
        <v>0.1363636363636364</v>
      </c>
      <c r="AI24" s="8">
        <v>0.1090909090909091</v>
      </c>
    </row>
    <row r="25" spans="1:35">
      <c r="A25">
        <v>23</v>
      </c>
      <c r="B25">
        <v>31</v>
      </c>
      <c r="C25">
        <v>4</v>
      </c>
      <c r="D25">
        <v>4</v>
      </c>
      <c r="E25">
        <v>4</v>
      </c>
      <c r="F25">
        <v>4</v>
      </c>
      <c r="G25" s="5">
        <v>9.4</v>
      </c>
      <c r="I25">
        <v>20</v>
      </c>
      <c r="J25">
        <v>21</v>
      </c>
      <c r="K25">
        <v>21</v>
      </c>
      <c r="L25">
        <v>21</v>
      </c>
      <c r="M25">
        <v>20</v>
      </c>
      <c r="N25" s="5">
        <v>20.6</v>
      </c>
      <c r="P25" s="7">
        <v>0.8695652173913043</v>
      </c>
      <c r="Q25" s="7">
        <v>0.9130434782608695</v>
      </c>
      <c r="R25" s="7">
        <v>0.9130434782608695</v>
      </c>
      <c r="S25" s="7">
        <v>0.9130434782608695</v>
      </c>
      <c r="T25" s="7">
        <v>0.8695652173913043</v>
      </c>
      <c r="U25" s="8">
        <v>0.8956521739130434</v>
      </c>
      <c r="W25" s="7">
        <v>0.8695652173913043</v>
      </c>
      <c r="X25" s="7">
        <v>0.9130434782608695</v>
      </c>
      <c r="Y25" s="7">
        <v>0.9130434782608695</v>
      </c>
      <c r="Z25" s="7">
        <v>0.9130434782608695</v>
      </c>
      <c r="AA25" s="7">
        <v>0.8695652173913043</v>
      </c>
      <c r="AB25" s="8">
        <v>0.8956521739130434</v>
      </c>
      <c r="AD25" s="7">
        <v>0.1304347826086956</v>
      </c>
      <c r="AE25" s="7">
        <v>0.08695652173913043</v>
      </c>
      <c r="AF25" s="7">
        <v>0.08695652173913043</v>
      </c>
      <c r="AG25" s="7">
        <v>0.08695652173913043</v>
      </c>
      <c r="AH25" s="7">
        <v>0.1304347826086956</v>
      </c>
      <c r="AI25" s="8">
        <v>0.1043478260869565</v>
      </c>
    </row>
    <row r="26" spans="1:35">
      <c r="A26">
        <v>24</v>
      </c>
      <c r="B26">
        <v>31</v>
      </c>
      <c r="C26">
        <v>4</v>
      </c>
      <c r="D26">
        <v>4</v>
      </c>
      <c r="E26">
        <v>4</v>
      </c>
      <c r="F26">
        <v>4</v>
      </c>
      <c r="G26" s="5">
        <v>9.4</v>
      </c>
      <c r="I26">
        <v>21</v>
      </c>
      <c r="J26">
        <v>22</v>
      </c>
      <c r="K26">
        <v>22</v>
      </c>
      <c r="L26">
        <v>22</v>
      </c>
      <c r="M26">
        <v>21</v>
      </c>
      <c r="N26" s="5">
        <v>21.6</v>
      </c>
      <c r="P26" s="7">
        <v>0.875</v>
      </c>
      <c r="Q26" s="7">
        <v>0.9166666666666666</v>
      </c>
      <c r="R26" s="7">
        <v>0.9166666666666666</v>
      </c>
      <c r="S26" s="7">
        <v>0.9166666666666666</v>
      </c>
      <c r="T26" s="7">
        <v>0.875</v>
      </c>
      <c r="U26" s="8">
        <v>0.9</v>
      </c>
      <c r="W26" s="7">
        <v>0.875</v>
      </c>
      <c r="X26" s="7">
        <v>0.9166666666666666</v>
      </c>
      <c r="Y26" s="7">
        <v>0.9166666666666666</v>
      </c>
      <c r="Z26" s="7">
        <v>0.9166666666666666</v>
      </c>
      <c r="AA26" s="7">
        <v>0.875</v>
      </c>
      <c r="AB26" s="8">
        <v>0.9</v>
      </c>
      <c r="AD26" s="7">
        <v>0.125</v>
      </c>
      <c r="AE26" s="7">
        <v>0.08333333333333333</v>
      </c>
      <c r="AF26" s="7">
        <v>0.08333333333333333</v>
      </c>
      <c r="AG26" s="7">
        <v>0.08333333333333333</v>
      </c>
      <c r="AH26" s="7">
        <v>0.125</v>
      </c>
      <c r="AI26" s="8">
        <v>0.09999999999999999</v>
      </c>
    </row>
    <row r="27" spans="1:35">
      <c r="A27">
        <v>25</v>
      </c>
      <c r="B27">
        <v>31</v>
      </c>
      <c r="C27">
        <v>4</v>
      </c>
      <c r="D27">
        <v>4</v>
      </c>
      <c r="E27">
        <v>4</v>
      </c>
      <c r="F27">
        <v>4</v>
      </c>
      <c r="G27" s="5">
        <v>9.4</v>
      </c>
      <c r="I27">
        <v>22</v>
      </c>
      <c r="J27">
        <v>23</v>
      </c>
      <c r="K27">
        <v>23</v>
      </c>
      <c r="L27">
        <v>23</v>
      </c>
      <c r="M27">
        <v>22</v>
      </c>
      <c r="N27" s="5">
        <v>22.6</v>
      </c>
      <c r="P27" s="7">
        <v>0.88</v>
      </c>
      <c r="Q27" s="7">
        <v>0.92</v>
      </c>
      <c r="R27" s="7">
        <v>0.92</v>
      </c>
      <c r="S27" s="7">
        <v>0.92</v>
      </c>
      <c r="T27" s="7">
        <v>0.88</v>
      </c>
      <c r="U27" s="8">
        <v>0.904</v>
      </c>
      <c r="W27" s="7">
        <v>0.88</v>
      </c>
      <c r="X27" s="7">
        <v>0.92</v>
      </c>
      <c r="Y27" s="7">
        <v>0.92</v>
      </c>
      <c r="Z27" s="7">
        <v>0.92</v>
      </c>
      <c r="AA27" s="7">
        <v>0.88</v>
      </c>
      <c r="AB27" s="8">
        <v>0.904</v>
      </c>
      <c r="AD27" s="7">
        <v>0.12</v>
      </c>
      <c r="AE27" s="7">
        <v>0.08</v>
      </c>
      <c r="AF27" s="7">
        <v>0.08</v>
      </c>
      <c r="AG27" s="7">
        <v>0.08</v>
      </c>
      <c r="AH27" s="7">
        <v>0.12</v>
      </c>
      <c r="AI27" s="8">
        <v>0.096</v>
      </c>
    </row>
    <row r="28" spans="1:35">
      <c r="A28">
        <v>26</v>
      </c>
      <c r="B28">
        <v>31</v>
      </c>
      <c r="C28">
        <v>4</v>
      </c>
      <c r="D28">
        <v>4</v>
      </c>
      <c r="E28">
        <v>4</v>
      </c>
      <c r="F28">
        <v>4</v>
      </c>
      <c r="G28" s="5">
        <v>9.4</v>
      </c>
      <c r="I28">
        <v>23</v>
      </c>
      <c r="J28">
        <v>24</v>
      </c>
      <c r="K28">
        <v>24</v>
      </c>
      <c r="L28">
        <v>24</v>
      </c>
      <c r="M28">
        <v>23</v>
      </c>
      <c r="N28" s="5">
        <v>23.6</v>
      </c>
      <c r="P28" s="7">
        <v>0.8846153846153846</v>
      </c>
      <c r="Q28" s="7">
        <v>0.9230769230769231</v>
      </c>
      <c r="R28" s="7">
        <v>0.9230769230769231</v>
      </c>
      <c r="S28" s="7">
        <v>0.9230769230769231</v>
      </c>
      <c r="T28" s="7">
        <v>0.8846153846153846</v>
      </c>
      <c r="U28" s="8">
        <v>0.9076923076923077</v>
      </c>
      <c r="W28" s="7">
        <v>0.8846153846153846</v>
      </c>
      <c r="X28" s="7">
        <v>0.9230769230769231</v>
      </c>
      <c r="Y28" s="7">
        <v>0.9230769230769231</v>
      </c>
      <c r="Z28" s="7">
        <v>0.9230769230769231</v>
      </c>
      <c r="AA28" s="7">
        <v>0.8846153846153846</v>
      </c>
      <c r="AB28" s="8">
        <v>0.9076923076923077</v>
      </c>
      <c r="AD28" s="7">
        <v>0.1153846153846154</v>
      </c>
      <c r="AE28" s="7">
        <v>0.07692307692307693</v>
      </c>
      <c r="AF28" s="7">
        <v>0.07692307692307693</v>
      </c>
      <c r="AG28" s="7">
        <v>0.07692307692307693</v>
      </c>
      <c r="AH28" s="7">
        <v>0.1153846153846154</v>
      </c>
      <c r="AI28" s="8">
        <v>0.09230769230769231</v>
      </c>
    </row>
    <row r="29" spans="1:35">
      <c r="A29">
        <v>27</v>
      </c>
      <c r="B29">
        <v>31</v>
      </c>
      <c r="C29">
        <v>4</v>
      </c>
      <c r="D29">
        <v>4</v>
      </c>
      <c r="E29">
        <v>4</v>
      </c>
      <c r="F29">
        <v>4</v>
      </c>
      <c r="G29" s="5">
        <v>9.4</v>
      </c>
      <c r="I29">
        <v>24</v>
      </c>
      <c r="J29">
        <v>25</v>
      </c>
      <c r="K29">
        <v>25</v>
      </c>
      <c r="L29">
        <v>25</v>
      </c>
      <c r="M29">
        <v>24</v>
      </c>
      <c r="N29" s="5">
        <v>24.6</v>
      </c>
      <c r="P29" s="7">
        <v>0.8888888888888888</v>
      </c>
      <c r="Q29" s="7">
        <v>0.9259259259259259</v>
      </c>
      <c r="R29" s="7">
        <v>0.9259259259259259</v>
      </c>
      <c r="S29" s="7">
        <v>0.9259259259259259</v>
      </c>
      <c r="T29" s="7">
        <v>0.8888888888888888</v>
      </c>
      <c r="U29" s="8">
        <v>0.9111111111111111</v>
      </c>
      <c r="W29" s="7">
        <v>0.8888888888888888</v>
      </c>
      <c r="X29" s="7">
        <v>0.9259259259259259</v>
      </c>
      <c r="Y29" s="7">
        <v>0.9259259259259259</v>
      </c>
      <c r="Z29" s="7">
        <v>0.9259259259259259</v>
      </c>
      <c r="AA29" s="7">
        <v>0.8888888888888888</v>
      </c>
      <c r="AB29" s="8">
        <v>0.9111111111111111</v>
      </c>
      <c r="AD29" s="7">
        <v>0.1111111111111111</v>
      </c>
      <c r="AE29" s="7">
        <v>0.07407407407407407</v>
      </c>
      <c r="AF29" s="7">
        <v>0.07407407407407407</v>
      </c>
      <c r="AG29" s="7">
        <v>0.07407407407407407</v>
      </c>
      <c r="AH29" s="7">
        <v>0.1111111111111111</v>
      </c>
      <c r="AI29" s="8">
        <v>0.08888888888888888</v>
      </c>
    </row>
    <row r="30" spans="1:35">
      <c r="A30">
        <v>28</v>
      </c>
      <c r="B30">
        <v>31</v>
      </c>
      <c r="C30">
        <v>4</v>
      </c>
      <c r="D30">
        <v>4</v>
      </c>
      <c r="E30">
        <v>4</v>
      </c>
      <c r="F30">
        <v>30</v>
      </c>
      <c r="G30" s="5">
        <v>14.6</v>
      </c>
      <c r="I30">
        <v>25</v>
      </c>
      <c r="J30">
        <v>26</v>
      </c>
      <c r="K30">
        <v>26</v>
      </c>
      <c r="L30">
        <v>26</v>
      </c>
      <c r="M30">
        <v>24</v>
      </c>
      <c r="N30" s="5">
        <v>25.4</v>
      </c>
      <c r="P30" s="7">
        <v>0.8928571428571429</v>
      </c>
      <c r="Q30" s="7">
        <v>0.9285714285714286</v>
      </c>
      <c r="R30" s="7">
        <v>0.9285714285714286</v>
      </c>
      <c r="S30" s="7">
        <v>0.9285714285714286</v>
      </c>
      <c r="T30" s="7">
        <v>0.8571428571428571</v>
      </c>
      <c r="U30" s="8">
        <v>0.9071428571428571</v>
      </c>
      <c r="W30" s="7">
        <v>0.8928571428571429</v>
      </c>
      <c r="X30" s="7">
        <v>0.9285714285714286</v>
      </c>
      <c r="Y30" s="7">
        <v>0.9285714285714286</v>
      </c>
      <c r="Z30" s="7">
        <v>0.9285714285714286</v>
      </c>
      <c r="AA30" s="7">
        <v>0.8571428571428571</v>
      </c>
      <c r="AB30" s="8">
        <v>0.9071428571428571</v>
      </c>
      <c r="AD30" s="7">
        <v>0.1071428571428571</v>
      </c>
      <c r="AE30" s="7">
        <v>0.07142857142857142</v>
      </c>
      <c r="AF30" s="7">
        <v>0.07142857142857142</v>
      </c>
      <c r="AG30" s="7">
        <v>0.07142857142857142</v>
      </c>
      <c r="AH30" s="7">
        <v>0.1428571428571428</v>
      </c>
      <c r="AI30" s="8">
        <v>0.09285714285714285</v>
      </c>
    </row>
    <row r="31" spans="1:35">
      <c r="A31">
        <v>29</v>
      </c>
      <c r="B31">
        <v>31</v>
      </c>
      <c r="C31">
        <v>4</v>
      </c>
      <c r="D31">
        <v>4</v>
      </c>
      <c r="E31">
        <v>4</v>
      </c>
      <c r="F31">
        <v>30</v>
      </c>
      <c r="G31" s="5">
        <v>14.6</v>
      </c>
      <c r="I31">
        <v>26</v>
      </c>
      <c r="J31">
        <v>27</v>
      </c>
      <c r="K31">
        <v>27</v>
      </c>
      <c r="L31">
        <v>27</v>
      </c>
      <c r="M31">
        <v>25</v>
      </c>
      <c r="N31" s="5">
        <v>26.4</v>
      </c>
      <c r="P31" s="7">
        <v>0.896551724137931</v>
      </c>
      <c r="Q31" s="7">
        <v>0.9310344827586207</v>
      </c>
      <c r="R31" s="7">
        <v>0.9310344827586207</v>
      </c>
      <c r="S31" s="7">
        <v>0.9310344827586207</v>
      </c>
      <c r="T31" s="7">
        <v>0.8620689655172413</v>
      </c>
      <c r="U31" s="8">
        <v>0.9103448275862068</v>
      </c>
      <c r="W31" s="7">
        <v>0.896551724137931</v>
      </c>
      <c r="X31" s="7">
        <v>0.9310344827586207</v>
      </c>
      <c r="Y31" s="7">
        <v>0.9310344827586207</v>
      </c>
      <c r="Z31" s="7">
        <v>0.9310344827586207</v>
      </c>
      <c r="AA31" s="7">
        <v>0.8620689655172413</v>
      </c>
      <c r="AB31" s="8">
        <v>0.9103448275862068</v>
      </c>
      <c r="AD31" s="7">
        <v>0.103448275862069</v>
      </c>
      <c r="AE31" s="7">
        <v>0.06896551724137931</v>
      </c>
      <c r="AF31" s="7">
        <v>0.06896551724137931</v>
      </c>
      <c r="AG31" s="7">
        <v>0.06896551724137931</v>
      </c>
      <c r="AH31" s="7">
        <v>0.1379310344827586</v>
      </c>
      <c r="AI31" s="8">
        <v>0.0896551724137931</v>
      </c>
    </row>
    <row r="32" spans="1:35">
      <c r="A32">
        <v>30</v>
      </c>
      <c r="B32">
        <v>31</v>
      </c>
      <c r="C32">
        <v>4</v>
      </c>
      <c r="D32">
        <v>4</v>
      </c>
      <c r="E32">
        <v>4</v>
      </c>
      <c r="F32">
        <v>30</v>
      </c>
      <c r="G32" s="5">
        <v>14.6</v>
      </c>
      <c r="I32">
        <v>27</v>
      </c>
      <c r="J32">
        <v>28</v>
      </c>
      <c r="K32">
        <v>28</v>
      </c>
      <c r="L32">
        <v>28</v>
      </c>
      <c r="M32">
        <v>26</v>
      </c>
      <c r="N32" s="5">
        <v>27.4</v>
      </c>
      <c r="P32" s="7">
        <v>0.9</v>
      </c>
      <c r="Q32" s="7">
        <v>0.9333333333333333</v>
      </c>
      <c r="R32" s="7">
        <v>0.9333333333333333</v>
      </c>
      <c r="S32" s="7">
        <v>0.9333333333333333</v>
      </c>
      <c r="T32" s="7">
        <v>0.8666666666666667</v>
      </c>
      <c r="U32" s="8">
        <v>0.9133333333333333</v>
      </c>
      <c r="W32" s="7">
        <v>0.9</v>
      </c>
      <c r="X32" s="7">
        <v>0.9333333333333333</v>
      </c>
      <c r="Y32" s="7">
        <v>0.9333333333333333</v>
      </c>
      <c r="Z32" s="7">
        <v>0.9333333333333333</v>
      </c>
      <c r="AA32" s="7">
        <v>0.8666666666666667</v>
      </c>
      <c r="AB32" s="8">
        <v>0.9133333333333333</v>
      </c>
      <c r="AD32" s="7">
        <v>0.1</v>
      </c>
      <c r="AE32" s="7">
        <v>0.06666666666666667</v>
      </c>
      <c r="AF32" s="7">
        <v>0.06666666666666667</v>
      </c>
      <c r="AG32" s="7">
        <v>0.06666666666666667</v>
      </c>
      <c r="AH32" s="7">
        <v>0.1333333333333333</v>
      </c>
      <c r="AI32" s="8">
        <v>0.08666666666666667</v>
      </c>
    </row>
    <row r="33" spans="1:35">
      <c r="A33">
        <v>31</v>
      </c>
      <c r="B33">
        <v>31</v>
      </c>
      <c r="C33">
        <v>4</v>
      </c>
      <c r="D33">
        <v>4</v>
      </c>
      <c r="E33">
        <v>4</v>
      </c>
      <c r="F33">
        <v>30</v>
      </c>
      <c r="G33" s="5">
        <v>14.6</v>
      </c>
      <c r="I33">
        <v>28</v>
      </c>
      <c r="J33">
        <v>29</v>
      </c>
      <c r="K33">
        <v>29</v>
      </c>
      <c r="L33">
        <v>29</v>
      </c>
      <c r="M33">
        <v>27</v>
      </c>
      <c r="N33" s="5">
        <v>28.4</v>
      </c>
      <c r="P33" s="7">
        <v>0.9032258064516129</v>
      </c>
      <c r="Q33" s="7">
        <v>0.9354838709677419</v>
      </c>
      <c r="R33" s="7">
        <v>0.9354838709677419</v>
      </c>
      <c r="S33" s="7">
        <v>0.9354838709677419</v>
      </c>
      <c r="T33" s="7">
        <v>0.8709677419354839</v>
      </c>
      <c r="U33" s="8">
        <v>0.9161290322580645</v>
      </c>
      <c r="W33" s="7">
        <v>0.9032258064516129</v>
      </c>
      <c r="X33" s="7">
        <v>0.9354838709677419</v>
      </c>
      <c r="Y33" s="7">
        <v>0.9354838709677419</v>
      </c>
      <c r="Z33" s="7">
        <v>0.9354838709677419</v>
      </c>
      <c r="AA33" s="7">
        <v>0.8709677419354839</v>
      </c>
      <c r="AB33" s="8">
        <v>0.9161290322580645</v>
      </c>
      <c r="AD33" s="7">
        <v>0.09677419354838709</v>
      </c>
      <c r="AE33" s="7">
        <v>0.06451612903225806</v>
      </c>
      <c r="AF33" s="7">
        <v>0.06451612903225806</v>
      </c>
      <c r="AG33" s="7">
        <v>0.06451612903225806</v>
      </c>
      <c r="AH33" s="7">
        <v>0.1290322580645161</v>
      </c>
      <c r="AI33" s="8">
        <v>0.08387096774193548</v>
      </c>
    </row>
    <row r="34" spans="1:35">
      <c r="A34">
        <v>32</v>
      </c>
      <c r="B34">
        <v>31</v>
      </c>
      <c r="C34">
        <v>4</v>
      </c>
      <c r="D34">
        <v>4</v>
      </c>
      <c r="E34">
        <v>4</v>
      </c>
      <c r="F34">
        <v>30</v>
      </c>
      <c r="G34" s="5">
        <v>14.6</v>
      </c>
      <c r="I34">
        <v>29</v>
      </c>
      <c r="J34">
        <v>30</v>
      </c>
      <c r="K34">
        <v>30</v>
      </c>
      <c r="L34">
        <v>30</v>
      </c>
      <c r="M34">
        <v>28</v>
      </c>
      <c r="N34" s="5">
        <v>29.4</v>
      </c>
      <c r="P34" s="7">
        <v>0.90625</v>
      </c>
      <c r="Q34" s="7">
        <v>0.9375</v>
      </c>
      <c r="R34" s="7">
        <v>0.9375</v>
      </c>
      <c r="S34" s="7">
        <v>0.9375</v>
      </c>
      <c r="T34" s="7">
        <v>0.875</v>
      </c>
      <c r="U34" s="8">
        <v>0.91875</v>
      </c>
      <c r="W34" s="7">
        <v>0.90625</v>
      </c>
      <c r="X34" s="7">
        <v>0.9375</v>
      </c>
      <c r="Y34" s="7">
        <v>0.9375</v>
      </c>
      <c r="Z34" s="7">
        <v>0.9375</v>
      </c>
      <c r="AA34" s="7">
        <v>0.875</v>
      </c>
      <c r="AB34" s="8">
        <v>0.91875</v>
      </c>
      <c r="AD34" s="7">
        <v>0.09375</v>
      </c>
      <c r="AE34" s="7">
        <v>0.0625</v>
      </c>
      <c r="AF34" s="7">
        <v>0.0625</v>
      </c>
      <c r="AG34" s="7">
        <v>0.0625</v>
      </c>
      <c r="AH34" s="7">
        <v>0.125</v>
      </c>
      <c r="AI34" s="8">
        <v>0.08125</v>
      </c>
    </row>
    <row r="35" spans="1:35">
      <c r="A35">
        <v>33</v>
      </c>
      <c r="B35">
        <v>31</v>
      </c>
      <c r="C35">
        <v>4</v>
      </c>
      <c r="D35">
        <v>4</v>
      </c>
      <c r="E35">
        <v>4</v>
      </c>
      <c r="F35">
        <v>30</v>
      </c>
      <c r="G35" s="5">
        <v>14.6</v>
      </c>
      <c r="I35">
        <v>30</v>
      </c>
      <c r="J35">
        <v>31</v>
      </c>
      <c r="K35">
        <v>31</v>
      </c>
      <c r="L35">
        <v>31</v>
      </c>
      <c r="M35">
        <v>29</v>
      </c>
      <c r="N35" s="5">
        <v>30.4</v>
      </c>
      <c r="P35" s="7">
        <v>0.9090909090909091</v>
      </c>
      <c r="Q35" s="7">
        <v>0.9393939393939394</v>
      </c>
      <c r="R35" s="7">
        <v>0.9393939393939394</v>
      </c>
      <c r="S35" s="7">
        <v>0.9393939393939394</v>
      </c>
      <c r="T35" s="7">
        <v>0.8787878787878788</v>
      </c>
      <c r="U35" s="8">
        <v>0.9212121212121213</v>
      </c>
      <c r="W35" s="7">
        <v>0.9090909090909091</v>
      </c>
      <c r="X35" s="7">
        <v>0.9393939393939394</v>
      </c>
      <c r="Y35" s="7">
        <v>0.9393939393939394</v>
      </c>
      <c r="Z35" s="7">
        <v>0.9393939393939394</v>
      </c>
      <c r="AA35" s="7">
        <v>0.8787878787878788</v>
      </c>
      <c r="AB35" s="8">
        <v>0.9212121212121213</v>
      </c>
      <c r="AD35" s="7">
        <v>0.09090909090909091</v>
      </c>
      <c r="AE35" s="7">
        <v>0.06060606060606061</v>
      </c>
      <c r="AF35" s="7">
        <v>0.06060606060606061</v>
      </c>
      <c r="AG35" s="7">
        <v>0.06060606060606061</v>
      </c>
      <c r="AH35" s="7">
        <v>0.1212121212121212</v>
      </c>
      <c r="AI35" s="8">
        <v>0.0787878787878788</v>
      </c>
    </row>
    <row r="36" spans="1:35">
      <c r="A36">
        <v>34</v>
      </c>
      <c r="B36">
        <v>31</v>
      </c>
      <c r="C36">
        <v>4</v>
      </c>
      <c r="D36">
        <v>4</v>
      </c>
      <c r="E36">
        <v>4</v>
      </c>
      <c r="F36">
        <v>30</v>
      </c>
      <c r="G36" s="5">
        <v>14.6</v>
      </c>
      <c r="I36">
        <v>31</v>
      </c>
      <c r="J36">
        <v>32</v>
      </c>
      <c r="K36">
        <v>32</v>
      </c>
      <c r="L36">
        <v>32</v>
      </c>
      <c r="M36">
        <v>30</v>
      </c>
      <c r="N36" s="5">
        <v>31.4</v>
      </c>
      <c r="P36" s="7">
        <v>0.9117647058823529</v>
      </c>
      <c r="Q36" s="7">
        <v>0.9411764705882353</v>
      </c>
      <c r="R36" s="7">
        <v>0.9411764705882353</v>
      </c>
      <c r="S36" s="7">
        <v>0.9411764705882353</v>
      </c>
      <c r="T36" s="7">
        <v>0.8823529411764706</v>
      </c>
      <c r="U36" s="8">
        <v>0.9235294117647058</v>
      </c>
      <c r="W36" s="7">
        <v>0.9117647058823529</v>
      </c>
      <c r="X36" s="7">
        <v>0.9411764705882353</v>
      </c>
      <c r="Y36" s="7">
        <v>0.9411764705882353</v>
      </c>
      <c r="Z36" s="7">
        <v>0.9411764705882353</v>
      </c>
      <c r="AA36" s="7">
        <v>0.8823529411764706</v>
      </c>
      <c r="AB36" s="8">
        <v>0.9235294117647058</v>
      </c>
      <c r="AD36" s="7">
        <v>0.08823529411764706</v>
      </c>
      <c r="AE36" s="7">
        <v>0.05882352941176471</v>
      </c>
      <c r="AF36" s="7">
        <v>0.05882352941176471</v>
      </c>
      <c r="AG36" s="7">
        <v>0.05882352941176471</v>
      </c>
      <c r="AH36" s="7">
        <v>0.1176470588235294</v>
      </c>
      <c r="AI36" s="8">
        <v>0.07647058823529412</v>
      </c>
    </row>
    <row r="37" spans="1:35">
      <c r="A37">
        <v>35</v>
      </c>
      <c r="B37">
        <v>31</v>
      </c>
      <c r="C37">
        <v>30</v>
      </c>
      <c r="D37">
        <v>4</v>
      </c>
      <c r="E37">
        <v>4</v>
      </c>
      <c r="F37">
        <v>30</v>
      </c>
      <c r="G37" s="5">
        <v>19.8</v>
      </c>
      <c r="I37">
        <v>32</v>
      </c>
      <c r="J37">
        <v>32</v>
      </c>
      <c r="K37">
        <v>33</v>
      </c>
      <c r="L37">
        <v>33</v>
      </c>
      <c r="M37">
        <v>31</v>
      </c>
      <c r="N37" s="5">
        <v>32.2</v>
      </c>
      <c r="P37" s="7">
        <v>0.9142857142857143</v>
      </c>
      <c r="Q37" s="7">
        <v>0.9142857142857143</v>
      </c>
      <c r="R37" s="7">
        <v>0.9428571428571428</v>
      </c>
      <c r="S37" s="7">
        <v>0.9428571428571428</v>
      </c>
      <c r="T37" s="7">
        <v>0.8857142857142857</v>
      </c>
      <c r="U37" s="8">
        <v>0.9199999999999999</v>
      </c>
      <c r="W37" s="7">
        <v>0.9142857142857143</v>
      </c>
      <c r="X37" s="7">
        <v>0.9142857142857143</v>
      </c>
      <c r="Y37" s="7">
        <v>0.9428571428571428</v>
      </c>
      <c r="Z37" s="7">
        <v>0.9428571428571428</v>
      </c>
      <c r="AA37" s="7">
        <v>0.8857142857142857</v>
      </c>
      <c r="AB37" s="8">
        <v>0.9199999999999999</v>
      </c>
      <c r="AD37" s="7">
        <v>0.08571428571428572</v>
      </c>
      <c r="AE37" s="7">
        <v>0.08571428571428572</v>
      </c>
      <c r="AF37" s="7">
        <v>0.05714285714285714</v>
      </c>
      <c r="AG37" s="7">
        <v>0.05714285714285714</v>
      </c>
      <c r="AH37" s="7">
        <v>0.1142857142857143</v>
      </c>
      <c r="AI37" s="8">
        <v>0.08</v>
      </c>
    </row>
    <row r="38" spans="1:35">
      <c r="A38">
        <v>36</v>
      </c>
      <c r="B38">
        <v>31</v>
      </c>
      <c r="C38">
        <v>30</v>
      </c>
      <c r="D38">
        <v>4</v>
      </c>
      <c r="E38">
        <v>4</v>
      </c>
      <c r="F38">
        <v>30</v>
      </c>
      <c r="G38" s="5">
        <v>19.8</v>
      </c>
      <c r="I38">
        <v>33</v>
      </c>
      <c r="J38">
        <v>33</v>
      </c>
      <c r="K38">
        <v>34</v>
      </c>
      <c r="L38">
        <v>34</v>
      </c>
      <c r="M38">
        <v>32</v>
      </c>
      <c r="N38" s="5">
        <v>33.2</v>
      </c>
      <c r="P38" s="7">
        <v>0.9166666666666666</v>
      </c>
      <c r="Q38" s="7">
        <v>0.9166666666666666</v>
      </c>
      <c r="R38" s="7">
        <v>0.9444444444444444</v>
      </c>
      <c r="S38" s="7">
        <v>0.9444444444444444</v>
      </c>
      <c r="T38" s="7">
        <v>0.8888888888888888</v>
      </c>
      <c r="U38" s="8">
        <v>0.9222222222222222</v>
      </c>
      <c r="W38" s="7">
        <v>0.9166666666666666</v>
      </c>
      <c r="X38" s="7">
        <v>0.9166666666666666</v>
      </c>
      <c r="Y38" s="7">
        <v>0.9444444444444444</v>
      </c>
      <c r="Z38" s="7">
        <v>0.9444444444444444</v>
      </c>
      <c r="AA38" s="7">
        <v>0.8888888888888888</v>
      </c>
      <c r="AB38" s="8">
        <v>0.9222222222222222</v>
      </c>
      <c r="AD38" s="7">
        <v>0.08333333333333333</v>
      </c>
      <c r="AE38" s="7">
        <v>0.08333333333333333</v>
      </c>
      <c r="AF38" s="7">
        <v>0.05555555555555555</v>
      </c>
      <c r="AG38" s="7">
        <v>0.05555555555555555</v>
      </c>
      <c r="AH38" s="7">
        <v>0.1111111111111111</v>
      </c>
      <c r="AI38" s="8">
        <v>0.07777777777777778</v>
      </c>
    </row>
    <row r="39" spans="1:35">
      <c r="A39">
        <v>37</v>
      </c>
      <c r="B39">
        <v>31</v>
      </c>
      <c r="C39">
        <v>30</v>
      </c>
      <c r="D39">
        <v>4</v>
      </c>
      <c r="E39">
        <v>4</v>
      </c>
      <c r="F39">
        <v>30</v>
      </c>
      <c r="G39" s="5">
        <v>19.8</v>
      </c>
      <c r="I39">
        <v>34</v>
      </c>
      <c r="J39">
        <v>34</v>
      </c>
      <c r="K39">
        <v>35</v>
      </c>
      <c r="L39">
        <v>35</v>
      </c>
      <c r="M39">
        <v>33</v>
      </c>
      <c r="N39" s="5">
        <v>34.2</v>
      </c>
      <c r="P39" s="7">
        <v>0.918918918918919</v>
      </c>
      <c r="Q39" s="7">
        <v>0.918918918918919</v>
      </c>
      <c r="R39" s="7">
        <v>0.9459459459459459</v>
      </c>
      <c r="S39" s="7">
        <v>0.9459459459459459</v>
      </c>
      <c r="T39" s="7">
        <v>0.8918918918918919</v>
      </c>
      <c r="U39" s="8">
        <v>0.9243243243243243</v>
      </c>
      <c r="W39" s="7">
        <v>0.918918918918919</v>
      </c>
      <c r="X39" s="7">
        <v>0.918918918918919</v>
      </c>
      <c r="Y39" s="7">
        <v>0.9459459459459459</v>
      </c>
      <c r="Z39" s="7">
        <v>0.9459459459459459</v>
      </c>
      <c r="AA39" s="7">
        <v>0.8918918918918919</v>
      </c>
      <c r="AB39" s="8">
        <v>0.9243243243243243</v>
      </c>
      <c r="AD39" s="7">
        <v>0.08108108108108109</v>
      </c>
      <c r="AE39" s="7">
        <v>0.08108108108108109</v>
      </c>
      <c r="AF39" s="7">
        <v>0.05405405405405406</v>
      </c>
      <c r="AG39" s="7">
        <v>0.05405405405405406</v>
      </c>
      <c r="AH39" s="7">
        <v>0.1081081081081081</v>
      </c>
      <c r="AI39" s="8">
        <v>0.07567567567567568</v>
      </c>
    </row>
    <row r="40" spans="1:35">
      <c r="A40">
        <v>38</v>
      </c>
      <c r="B40">
        <v>31</v>
      </c>
      <c r="C40">
        <v>30</v>
      </c>
      <c r="D40">
        <v>4</v>
      </c>
      <c r="E40">
        <v>4</v>
      </c>
      <c r="F40">
        <v>30</v>
      </c>
      <c r="G40" s="5">
        <v>19.8</v>
      </c>
      <c r="I40">
        <v>35</v>
      </c>
      <c r="J40">
        <v>35</v>
      </c>
      <c r="K40">
        <v>36</v>
      </c>
      <c r="L40">
        <v>36</v>
      </c>
      <c r="M40">
        <v>34</v>
      </c>
      <c r="N40" s="5">
        <v>35.2</v>
      </c>
      <c r="P40" s="7">
        <v>0.9210526315789473</v>
      </c>
      <c r="Q40" s="7">
        <v>0.9210526315789473</v>
      </c>
      <c r="R40" s="7">
        <v>0.9473684210526315</v>
      </c>
      <c r="S40" s="7">
        <v>0.9473684210526315</v>
      </c>
      <c r="T40" s="7">
        <v>0.8947368421052632</v>
      </c>
      <c r="U40" s="8">
        <v>0.9263157894736842</v>
      </c>
      <c r="W40" s="7">
        <v>0.9210526315789473</v>
      </c>
      <c r="X40" s="7">
        <v>0.9210526315789473</v>
      </c>
      <c r="Y40" s="7">
        <v>0.9473684210526315</v>
      </c>
      <c r="Z40" s="7">
        <v>0.9473684210526315</v>
      </c>
      <c r="AA40" s="7">
        <v>0.8947368421052632</v>
      </c>
      <c r="AB40" s="8">
        <v>0.9263157894736842</v>
      </c>
      <c r="AD40" s="7">
        <v>0.07894736842105263</v>
      </c>
      <c r="AE40" s="7">
        <v>0.07894736842105263</v>
      </c>
      <c r="AF40" s="7">
        <v>0.05263157894736842</v>
      </c>
      <c r="AG40" s="7">
        <v>0.05263157894736842</v>
      </c>
      <c r="AH40" s="7">
        <v>0.1052631578947368</v>
      </c>
      <c r="AI40" s="8">
        <v>0.07368421052631578</v>
      </c>
    </row>
    <row r="41" spans="1:35">
      <c r="A41">
        <v>39</v>
      </c>
      <c r="B41">
        <v>31</v>
      </c>
      <c r="C41">
        <v>30</v>
      </c>
      <c r="D41">
        <v>4</v>
      </c>
      <c r="E41">
        <v>4</v>
      </c>
      <c r="F41">
        <v>30</v>
      </c>
      <c r="G41" s="5">
        <v>19.8</v>
      </c>
      <c r="I41">
        <v>36</v>
      </c>
      <c r="J41">
        <v>36</v>
      </c>
      <c r="K41">
        <v>37</v>
      </c>
      <c r="L41">
        <v>37</v>
      </c>
      <c r="M41">
        <v>35</v>
      </c>
      <c r="N41" s="5">
        <v>36.2</v>
      </c>
      <c r="P41" s="7">
        <v>0.9230769230769231</v>
      </c>
      <c r="Q41" s="7">
        <v>0.9230769230769231</v>
      </c>
      <c r="R41" s="7">
        <v>0.9487179487179487</v>
      </c>
      <c r="S41" s="7">
        <v>0.9487179487179487</v>
      </c>
      <c r="T41" s="7">
        <v>0.8974358974358975</v>
      </c>
      <c r="U41" s="8">
        <v>0.9282051282051282</v>
      </c>
      <c r="W41" s="7">
        <v>0.9230769230769231</v>
      </c>
      <c r="X41" s="7">
        <v>0.9230769230769231</v>
      </c>
      <c r="Y41" s="7">
        <v>0.9487179487179487</v>
      </c>
      <c r="Z41" s="7">
        <v>0.9487179487179487</v>
      </c>
      <c r="AA41" s="7">
        <v>0.8974358974358975</v>
      </c>
      <c r="AB41" s="8">
        <v>0.9282051282051282</v>
      </c>
      <c r="AD41" s="7">
        <v>0.07692307692307693</v>
      </c>
      <c r="AE41" s="7">
        <v>0.07692307692307693</v>
      </c>
      <c r="AF41" s="7">
        <v>0.05128205128205128</v>
      </c>
      <c r="AG41" s="7">
        <v>0.05128205128205128</v>
      </c>
      <c r="AH41" s="7">
        <v>0.1025641025641026</v>
      </c>
      <c r="AI41" s="8">
        <v>0.07179487179487179</v>
      </c>
    </row>
    <row r="42" spans="1:35">
      <c r="A42">
        <v>40</v>
      </c>
      <c r="B42">
        <v>31</v>
      </c>
      <c r="C42">
        <v>30</v>
      </c>
      <c r="D42">
        <v>4</v>
      </c>
      <c r="E42">
        <v>4</v>
      </c>
      <c r="F42">
        <v>30</v>
      </c>
      <c r="G42" s="5">
        <v>19.8</v>
      </c>
      <c r="I42">
        <v>37</v>
      </c>
      <c r="J42">
        <v>37</v>
      </c>
      <c r="K42">
        <v>38</v>
      </c>
      <c r="L42">
        <v>38</v>
      </c>
      <c r="M42">
        <v>36</v>
      </c>
      <c r="N42" s="5">
        <v>37.2</v>
      </c>
      <c r="P42" s="7">
        <v>0.925</v>
      </c>
      <c r="Q42" s="7">
        <v>0.925</v>
      </c>
      <c r="R42" s="7">
        <v>0.95</v>
      </c>
      <c r="S42" s="7">
        <v>0.95</v>
      </c>
      <c r="T42" s="7">
        <v>0.9</v>
      </c>
      <c r="U42" s="8">
        <v>0.93</v>
      </c>
      <c r="W42" s="7">
        <v>0.925</v>
      </c>
      <c r="X42" s="7">
        <v>0.925</v>
      </c>
      <c r="Y42" s="7">
        <v>0.95</v>
      </c>
      <c r="Z42" s="7">
        <v>0.95</v>
      </c>
      <c r="AA42" s="7">
        <v>0.9</v>
      </c>
      <c r="AB42" s="8">
        <v>0.93</v>
      </c>
      <c r="AD42" s="7">
        <v>0.075</v>
      </c>
      <c r="AE42" s="7">
        <v>0.075</v>
      </c>
      <c r="AF42" s="7">
        <v>0.05</v>
      </c>
      <c r="AG42" s="7">
        <v>0.05</v>
      </c>
      <c r="AH42" s="7">
        <v>0.1</v>
      </c>
      <c r="AI42" s="8">
        <v>0.07000000000000001</v>
      </c>
    </row>
    <row r="43" spans="1:35">
      <c r="A43">
        <v>41</v>
      </c>
      <c r="B43">
        <v>31</v>
      </c>
      <c r="C43">
        <v>30</v>
      </c>
      <c r="D43">
        <v>4</v>
      </c>
      <c r="E43">
        <v>4</v>
      </c>
      <c r="F43">
        <v>30</v>
      </c>
      <c r="G43" s="5">
        <v>19.8</v>
      </c>
      <c r="I43">
        <v>38</v>
      </c>
      <c r="J43">
        <v>38</v>
      </c>
      <c r="K43">
        <v>39</v>
      </c>
      <c r="L43">
        <v>39</v>
      </c>
      <c r="M43">
        <v>37</v>
      </c>
      <c r="N43" s="5">
        <v>38.2</v>
      </c>
      <c r="P43" s="7">
        <v>0.926829268292683</v>
      </c>
      <c r="Q43" s="7">
        <v>0.926829268292683</v>
      </c>
      <c r="R43" s="7">
        <v>0.9512195121951219</v>
      </c>
      <c r="S43" s="7">
        <v>0.9512195121951219</v>
      </c>
      <c r="T43" s="7">
        <v>0.9024390243902439</v>
      </c>
      <c r="U43" s="8">
        <v>0.9317073170731708</v>
      </c>
      <c r="W43" s="7">
        <v>0.926829268292683</v>
      </c>
      <c r="X43" s="7">
        <v>0.926829268292683</v>
      </c>
      <c r="Y43" s="7">
        <v>0.9512195121951219</v>
      </c>
      <c r="Z43" s="7">
        <v>0.9512195121951219</v>
      </c>
      <c r="AA43" s="7">
        <v>0.9024390243902439</v>
      </c>
      <c r="AB43" s="8">
        <v>0.9317073170731708</v>
      </c>
      <c r="AD43" s="7">
        <v>0.07317073170731707</v>
      </c>
      <c r="AE43" s="7">
        <v>0.07317073170731707</v>
      </c>
      <c r="AF43" s="7">
        <v>0.04878048780487805</v>
      </c>
      <c r="AG43" s="7">
        <v>0.04878048780487805</v>
      </c>
      <c r="AH43" s="7">
        <v>0.0975609756097561</v>
      </c>
      <c r="AI43" s="8">
        <v>0.06829268292682927</v>
      </c>
    </row>
    <row r="44" spans="1:35">
      <c r="A44">
        <v>42</v>
      </c>
      <c r="B44">
        <v>31</v>
      </c>
      <c r="C44">
        <v>30</v>
      </c>
      <c r="D44">
        <v>4</v>
      </c>
      <c r="E44">
        <v>4</v>
      </c>
      <c r="F44">
        <v>30</v>
      </c>
      <c r="G44" s="5">
        <v>19.8</v>
      </c>
      <c r="I44">
        <v>39</v>
      </c>
      <c r="J44">
        <v>39</v>
      </c>
      <c r="K44">
        <v>40</v>
      </c>
      <c r="L44">
        <v>40</v>
      </c>
      <c r="M44">
        <v>38</v>
      </c>
      <c r="N44" s="5">
        <v>39.2</v>
      </c>
      <c r="P44" s="7">
        <v>0.9285714285714286</v>
      </c>
      <c r="Q44" s="7">
        <v>0.9285714285714286</v>
      </c>
      <c r="R44" s="7">
        <v>0.9523809523809523</v>
      </c>
      <c r="S44" s="7">
        <v>0.9523809523809523</v>
      </c>
      <c r="T44" s="7">
        <v>0.9047619047619048</v>
      </c>
      <c r="U44" s="8">
        <v>0.9333333333333333</v>
      </c>
      <c r="W44" s="7">
        <v>0.9285714285714286</v>
      </c>
      <c r="X44" s="7">
        <v>0.9285714285714286</v>
      </c>
      <c r="Y44" s="7">
        <v>0.9523809523809523</v>
      </c>
      <c r="Z44" s="7">
        <v>0.9523809523809523</v>
      </c>
      <c r="AA44" s="7">
        <v>0.9047619047619048</v>
      </c>
      <c r="AB44" s="8">
        <v>0.9333333333333333</v>
      </c>
      <c r="AD44" s="7">
        <v>0.07142857142857142</v>
      </c>
      <c r="AE44" s="7">
        <v>0.07142857142857142</v>
      </c>
      <c r="AF44" s="7">
        <v>0.04761904761904762</v>
      </c>
      <c r="AG44" s="7">
        <v>0.04761904761904762</v>
      </c>
      <c r="AH44" s="7">
        <v>0.09523809523809523</v>
      </c>
      <c r="AI44" s="8">
        <v>0.06666666666666667</v>
      </c>
    </row>
    <row r="45" spans="1:35">
      <c r="A45">
        <v>43</v>
      </c>
      <c r="B45">
        <v>31</v>
      </c>
      <c r="C45">
        <v>30</v>
      </c>
      <c r="D45">
        <v>4</v>
      </c>
      <c r="E45">
        <v>4</v>
      </c>
      <c r="F45">
        <v>30</v>
      </c>
      <c r="G45" s="5">
        <v>19.8</v>
      </c>
      <c r="I45">
        <v>40</v>
      </c>
      <c r="J45">
        <v>40</v>
      </c>
      <c r="K45">
        <v>41</v>
      </c>
      <c r="L45">
        <v>41</v>
      </c>
      <c r="M45">
        <v>39</v>
      </c>
      <c r="N45" s="5">
        <v>40.2</v>
      </c>
      <c r="P45" s="7">
        <v>0.9302325581395349</v>
      </c>
      <c r="Q45" s="7">
        <v>0.9302325581395349</v>
      </c>
      <c r="R45" s="7">
        <v>0.9534883720930233</v>
      </c>
      <c r="S45" s="7">
        <v>0.9534883720930233</v>
      </c>
      <c r="T45" s="7">
        <v>0.9069767441860465</v>
      </c>
      <c r="U45" s="8">
        <v>0.9348837209302325</v>
      </c>
      <c r="W45" s="7">
        <v>0.9302325581395349</v>
      </c>
      <c r="X45" s="7">
        <v>0.9302325581395349</v>
      </c>
      <c r="Y45" s="7">
        <v>0.9534883720930233</v>
      </c>
      <c r="Z45" s="7">
        <v>0.9534883720930233</v>
      </c>
      <c r="AA45" s="7">
        <v>0.9069767441860465</v>
      </c>
      <c r="AB45" s="8">
        <v>0.9348837209302325</v>
      </c>
      <c r="AD45" s="7">
        <v>0.06976744186046512</v>
      </c>
      <c r="AE45" s="7">
        <v>0.06976744186046512</v>
      </c>
      <c r="AF45" s="7">
        <v>0.04651162790697674</v>
      </c>
      <c r="AG45" s="7">
        <v>0.04651162790697674</v>
      </c>
      <c r="AH45" s="7">
        <v>0.09302325581395349</v>
      </c>
      <c r="AI45" s="8">
        <v>0.06511627906976744</v>
      </c>
    </row>
    <row r="46" spans="1:35">
      <c r="A46">
        <v>44</v>
      </c>
      <c r="B46">
        <v>31</v>
      </c>
      <c r="C46">
        <v>30</v>
      </c>
      <c r="D46">
        <v>4</v>
      </c>
      <c r="E46">
        <v>4</v>
      </c>
      <c r="F46">
        <v>30</v>
      </c>
      <c r="G46" s="5">
        <v>19.8</v>
      </c>
      <c r="I46">
        <v>41</v>
      </c>
      <c r="J46">
        <v>41</v>
      </c>
      <c r="K46">
        <v>42</v>
      </c>
      <c r="L46">
        <v>42</v>
      </c>
      <c r="M46">
        <v>40</v>
      </c>
      <c r="N46" s="5">
        <v>41.2</v>
      </c>
      <c r="P46" s="7">
        <v>0.9318181818181818</v>
      </c>
      <c r="Q46" s="7">
        <v>0.9318181818181818</v>
      </c>
      <c r="R46" s="7">
        <v>0.9545454545454546</v>
      </c>
      <c r="S46" s="7">
        <v>0.9545454545454546</v>
      </c>
      <c r="T46" s="7">
        <v>0.9090909090909091</v>
      </c>
      <c r="U46" s="8">
        <v>0.9363636363636364</v>
      </c>
      <c r="W46" s="7">
        <v>0.9318181818181818</v>
      </c>
      <c r="X46" s="7">
        <v>0.9318181818181818</v>
      </c>
      <c r="Y46" s="7">
        <v>0.9545454545454546</v>
      </c>
      <c r="Z46" s="7">
        <v>0.9545454545454546</v>
      </c>
      <c r="AA46" s="7">
        <v>0.9090909090909091</v>
      </c>
      <c r="AB46" s="8">
        <v>0.9363636363636364</v>
      </c>
      <c r="AD46" s="7">
        <v>0.06818181818181818</v>
      </c>
      <c r="AE46" s="7">
        <v>0.06818181818181818</v>
      </c>
      <c r="AF46" s="7">
        <v>0.04545454545454546</v>
      </c>
      <c r="AG46" s="7">
        <v>0.04545454545454546</v>
      </c>
      <c r="AH46" s="7">
        <v>0.09090909090909091</v>
      </c>
      <c r="AI46" s="8">
        <v>0.06363636363636363</v>
      </c>
    </row>
    <row r="47" spans="1:35">
      <c r="A47">
        <v>45</v>
      </c>
      <c r="B47">
        <v>31</v>
      </c>
      <c r="C47">
        <v>30</v>
      </c>
      <c r="D47">
        <v>4</v>
      </c>
      <c r="E47">
        <v>4</v>
      </c>
      <c r="F47">
        <v>30</v>
      </c>
      <c r="G47" s="5">
        <v>19.8</v>
      </c>
      <c r="I47">
        <v>42</v>
      </c>
      <c r="J47">
        <v>42</v>
      </c>
      <c r="K47">
        <v>43</v>
      </c>
      <c r="L47">
        <v>43</v>
      </c>
      <c r="M47">
        <v>41</v>
      </c>
      <c r="N47" s="5">
        <v>42.2</v>
      </c>
      <c r="P47" s="7">
        <v>0.9333333333333333</v>
      </c>
      <c r="Q47" s="7">
        <v>0.9333333333333333</v>
      </c>
      <c r="R47" s="7">
        <v>0.9555555555555556</v>
      </c>
      <c r="S47" s="7">
        <v>0.9555555555555556</v>
      </c>
      <c r="T47" s="7">
        <v>0.9111111111111111</v>
      </c>
      <c r="U47" s="8">
        <v>0.9377777777777778</v>
      </c>
      <c r="W47" s="7">
        <v>0.9333333333333333</v>
      </c>
      <c r="X47" s="7">
        <v>0.9333333333333333</v>
      </c>
      <c r="Y47" s="7">
        <v>0.9555555555555556</v>
      </c>
      <c r="Z47" s="7">
        <v>0.9555555555555556</v>
      </c>
      <c r="AA47" s="7">
        <v>0.9111111111111111</v>
      </c>
      <c r="AB47" s="8">
        <v>0.9377777777777778</v>
      </c>
      <c r="AD47" s="7">
        <v>0.06666666666666667</v>
      </c>
      <c r="AE47" s="7">
        <v>0.06666666666666667</v>
      </c>
      <c r="AF47" s="7">
        <v>0.04444444444444445</v>
      </c>
      <c r="AG47" s="7">
        <v>0.04444444444444445</v>
      </c>
      <c r="AH47" s="7">
        <v>0.08888888888888889</v>
      </c>
      <c r="AI47" s="8">
        <v>0.06222222222222222</v>
      </c>
    </row>
    <row r="48" spans="1:35">
      <c r="A48">
        <v>46</v>
      </c>
      <c r="B48">
        <v>31</v>
      </c>
      <c r="C48">
        <v>30</v>
      </c>
      <c r="D48">
        <v>4</v>
      </c>
      <c r="E48">
        <v>4</v>
      </c>
      <c r="F48">
        <v>30</v>
      </c>
      <c r="G48" s="5">
        <v>19.8</v>
      </c>
      <c r="I48">
        <v>43</v>
      </c>
      <c r="J48">
        <v>43</v>
      </c>
      <c r="K48">
        <v>44</v>
      </c>
      <c r="L48">
        <v>44</v>
      </c>
      <c r="M48">
        <v>42</v>
      </c>
      <c r="N48" s="5">
        <v>43.2</v>
      </c>
      <c r="P48" s="7">
        <v>0.9347826086956522</v>
      </c>
      <c r="Q48" s="7">
        <v>0.9347826086956522</v>
      </c>
      <c r="R48" s="7">
        <v>0.9565217391304348</v>
      </c>
      <c r="S48" s="7">
        <v>0.9565217391304348</v>
      </c>
      <c r="T48" s="7">
        <v>0.9130434782608695</v>
      </c>
      <c r="U48" s="8">
        <v>0.9391304347826087</v>
      </c>
      <c r="W48" s="7">
        <v>0.9347826086956522</v>
      </c>
      <c r="X48" s="7">
        <v>0.9347826086956522</v>
      </c>
      <c r="Y48" s="7">
        <v>0.9565217391304348</v>
      </c>
      <c r="Z48" s="7">
        <v>0.9565217391304348</v>
      </c>
      <c r="AA48" s="7">
        <v>0.9130434782608695</v>
      </c>
      <c r="AB48" s="8">
        <v>0.9391304347826087</v>
      </c>
      <c r="AD48" s="7">
        <v>0.06521739130434782</v>
      </c>
      <c r="AE48" s="7">
        <v>0.06521739130434782</v>
      </c>
      <c r="AF48" s="7">
        <v>0.04347826086956522</v>
      </c>
      <c r="AG48" s="7">
        <v>0.04347826086956522</v>
      </c>
      <c r="AH48" s="7">
        <v>0.08695652173913043</v>
      </c>
      <c r="AI48" s="8">
        <v>0.0608695652173913</v>
      </c>
    </row>
    <row r="49" spans="1:35">
      <c r="A49">
        <v>47</v>
      </c>
      <c r="B49">
        <v>31</v>
      </c>
      <c r="C49">
        <v>30</v>
      </c>
      <c r="D49">
        <v>4</v>
      </c>
      <c r="E49">
        <v>4</v>
      </c>
      <c r="F49">
        <v>30</v>
      </c>
      <c r="G49" s="5">
        <v>19.8</v>
      </c>
      <c r="I49">
        <v>44</v>
      </c>
      <c r="J49">
        <v>44</v>
      </c>
      <c r="K49">
        <v>45</v>
      </c>
      <c r="L49">
        <v>45</v>
      </c>
      <c r="M49">
        <v>43</v>
      </c>
      <c r="N49" s="5">
        <v>44.2</v>
      </c>
      <c r="P49" s="7">
        <v>0.9361702127659575</v>
      </c>
      <c r="Q49" s="7">
        <v>0.9361702127659575</v>
      </c>
      <c r="R49" s="7">
        <v>0.9574468085106383</v>
      </c>
      <c r="S49" s="7">
        <v>0.9574468085106383</v>
      </c>
      <c r="T49" s="7">
        <v>0.9148936170212766</v>
      </c>
      <c r="U49" s="8">
        <v>0.9404255319148936</v>
      </c>
      <c r="W49" s="7">
        <v>0.9361702127659575</v>
      </c>
      <c r="X49" s="7">
        <v>0.9361702127659575</v>
      </c>
      <c r="Y49" s="7">
        <v>0.9574468085106383</v>
      </c>
      <c r="Z49" s="7">
        <v>0.9574468085106383</v>
      </c>
      <c r="AA49" s="7">
        <v>0.9148936170212766</v>
      </c>
      <c r="AB49" s="8">
        <v>0.9404255319148936</v>
      </c>
      <c r="AD49" s="7">
        <v>0.06382978723404255</v>
      </c>
      <c r="AE49" s="7">
        <v>0.06382978723404255</v>
      </c>
      <c r="AF49" s="7">
        <v>0.0425531914893617</v>
      </c>
      <c r="AG49" s="7">
        <v>0.0425531914893617</v>
      </c>
      <c r="AH49" s="7">
        <v>0.0851063829787234</v>
      </c>
      <c r="AI49" s="8">
        <v>0.05957446808510638</v>
      </c>
    </row>
    <row r="50" spans="1:35">
      <c r="A50">
        <v>48</v>
      </c>
      <c r="B50">
        <v>31</v>
      </c>
      <c r="C50">
        <v>30</v>
      </c>
      <c r="D50">
        <v>4</v>
      </c>
      <c r="E50">
        <v>4</v>
      </c>
      <c r="F50">
        <v>30</v>
      </c>
      <c r="G50" s="5">
        <v>19.8</v>
      </c>
      <c r="I50">
        <v>45</v>
      </c>
      <c r="J50">
        <v>45</v>
      </c>
      <c r="K50">
        <v>46</v>
      </c>
      <c r="L50">
        <v>46</v>
      </c>
      <c r="M50">
        <v>44</v>
      </c>
      <c r="N50" s="5">
        <v>45.2</v>
      </c>
      <c r="P50" s="7">
        <v>0.9375</v>
      </c>
      <c r="Q50" s="7">
        <v>0.9375</v>
      </c>
      <c r="R50" s="7">
        <v>0.9583333333333334</v>
      </c>
      <c r="S50" s="7">
        <v>0.9583333333333334</v>
      </c>
      <c r="T50" s="7">
        <v>0.9166666666666666</v>
      </c>
      <c r="U50" s="8">
        <v>0.9416666666666667</v>
      </c>
      <c r="W50" s="7">
        <v>0.9375</v>
      </c>
      <c r="X50" s="7">
        <v>0.9375</v>
      </c>
      <c r="Y50" s="7">
        <v>0.9583333333333334</v>
      </c>
      <c r="Z50" s="7">
        <v>0.9583333333333334</v>
      </c>
      <c r="AA50" s="7">
        <v>0.9166666666666666</v>
      </c>
      <c r="AB50" s="8">
        <v>0.9416666666666667</v>
      </c>
      <c r="AD50" s="7">
        <v>0.0625</v>
      </c>
      <c r="AE50" s="7">
        <v>0.0625</v>
      </c>
      <c r="AF50" s="7">
        <v>0.04166666666666666</v>
      </c>
      <c r="AG50" s="7">
        <v>0.04166666666666666</v>
      </c>
      <c r="AH50" s="7">
        <v>0.08333333333333333</v>
      </c>
      <c r="AI50" s="8">
        <v>0.05833333333333333</v>
      </c>
    </row>
    <row r="51" spans="1:35">
      <c r="A51">
        <v>49</v>
      </c>
      <c r="B51">
        <v>31</v>
      </c>
      <c r="C51">
        <v>30</v>
      </c>
      <c r="D51">
        <v>4</v>
      </c>
      <c r="E51">
        <v>4</v>
      </c>
      <c r="F51">
        <v>30</v>
      </c>
      <c r="G51" s="5">
        <v>19.8</v>
      </c>
      <c r="I51">
        <v>46</v>
      </c>
      <c r="J51">
        <v>46</v>
      </c>
      <c r="K51">
        <v>47</v>
      </c>
      <c r="L51">
        <v>47</v>
      </c>
      <c r="M51">
        <v>45</v>
      </c>
      <c r="N51" s="5">
        <v>46.2</v>
      </c>
      <c r="P51" s="7">
        <v>0.9387755102040817</v>
      </c>
      <c r="Q51" s="7">
        <v>0.9387755102040817</v>
      </c>
      <c r="R51" s="7">
        <v>0.9591836734693877</v>
      </c>
      <c r="S51" s="7">
        <v>0.9591836734693877</v>
      </c>
      <c r="T51" s="7">
        <v>0.9183673469387755</v>
      </c>
      <c r="U51" s="8">
        <v>0.9428571428571428</v>
      </c>
      <c r="W51" s="7">
        <v>0.9387755102040817</v>
      </c>
      <c r="X51" s="7">
        <v>0.9387755102040817</v>
      </c>
      <c r="Y51" s="7">
        <v>0.9591836734693877</v>
      </c>
      <c r="Z51" s="7">
        <v>0.9591836734693877</v>
      </c>
      <c r="AA51" s="7">
        <v>0.9183673469387755</v>
      </c>
      <c r="AB51" s="8">
        <v>0.9428571428571428</v>
      </c>
      <c r="AD51" s="7">
        <v>0.06122448979591837</v>
      </c>
      <c r="AE51" s="7">
        <v>0.06122448979591837</v>
      </c>
      <c r="AF51" s="7">
        <v>0.04081632653061224</v>
      </c>
      <c r="AG51" s="7">
        <v>0.04081632653061224</v>
      </c>
      <c r="AH51" s="7">
        <v>0.08163265306122448</v>
      </c>
      <c r="AI51" s="8">
        <v>0.05714285714285714</v>
      </c>
    </row>
    <row r="52" spans="1:35">
      <c r="A52">
        <v>50</v>
      </c>
      <c r="B52">
        <v>31</v>
      </c>
      <c r="C52">
        <v>30</v>
      </c>
      <c r="D52">
        <v>4</v>
      </c>
      <c r="E52">
        <v>5</v>
      </c>
      <c r="F52">
        <v>30</v>
      </c>
      <c r="G52" s="5">
        <v>20</v>
      </c>
      <c r="I52">
        <v>47</v>
      </c>
      <c r="J52">
        <v>47</v>
      </c>
      <c r="K52">
        <v>48</v>
      </c>
      <c r="L52">
        <v>47</v>
      </c>
      <c r="M52">
        <v>46</v>
      </c>
      <c r="N52" s="5">
        <v>47</v>
      </c>
      <c r="P52" s="7">
        <v>0.9399999999999999</v>
      </c>
      <c r="Q52" s="7">
        <v>0.9399999999999999</v>
      </c>
      <c r="R52" s="7">
        <v>0.96</v>
      </c>
      <c r="S52" s="7">
        <v>0.9399999999999999</v>
      </c>
      <c r="T52" s="7">
        <v>0.92</v>
      </c>
      <c r="U52" s="8">
        <v>0.9399999999999999</v>
      </c>
      <c r="W52" s="7">
        <v>0.9399999999999999</v>
      </c>
      <c r="X52" s="7">
        <v>0.9399999999999999</v>
      </c>
      <c r="Y52" s="7">
        <v>0.96</v>
      </c>
      <c r="Z52" s="7">
        <v>0.9399999999999999</v>
      </c>
      <c r="AA52" s="7">
        <v>0.92</v>
      </c>
      <c r="AB52" s="8">
        <v>0.9399999999999999</v>
      </c>
      <c r="AD52" s="7">
        <v>0.06</v>
      </c>
      <c r="AE52" s="7">
        <v>0.06</v>
      </c>
      <c r="AF52" s="7">
        <v>0.04</v>
      </c>
      <c r="AG52" s="7">
        <v>0.06</v>
      </c>
      <c r="AH52" s="7">
        <v>0.08</v>
      </c>
      <c r="AI52" s="8">
        <v>0.06</v>
      </c>
    </row>
    <row r="53" spans="1:35">
      <c r="A53">
        <v>51</v>
      </c>
      <c r="B53">
        <v>31</v>
      </c>
      <c r="C53">
        <v>30</v>
      </c>
      <c r="D53">
        <v>4</v>
      </c>
      <c r="E53">
        <v>5</v>
      </c>
      <c r="F53">
        <v>30</v>
      </c>
      <c r="G53" s="5">
        <v>20</v>
      </c>
      <c r="I53">
        <v>48</v>
      </c>
      <c r="J53">
        <v>48</v>
      </c>
      <c r="K53">
        <v>49</v>
      </c>
      <c r="L53">
        <v>48</v>
      </c>
      <c r="M53">
        <v>47</v>
      </c>
      <c r="N53" s="5">
        <v>48</v>
      </c>
      <c r="P53" s="7">
        <v>0.9411764705882353</v>
      </c>
      <c r="Q53" s="7">
        <v>0.9411764705882353</v>
      </c>
      <c r="R53" s="7">
        <v>0.9607843137254902</v>
      </c>
      <c r="S53" s="7">
        <v>0.9411764705882353</v>
      </c>
      <c r="T53" s="7">
        <v>0.9215686274509803</v>
      </c>
      <c r="U53" s="8">
        <v>0.9411764705882353</v>
      </c>
      <c r="W53" s="7">
        <v>0.9411764705882353</v>
      </c>
      <c r="X53" s="7">
        <v>0.9411764705882353</v>
      </c>
      <c r="Y53" s="7">
        <v>0.9607843137254902</v>
      </c>
      <c r="Z53" s="7">
        <v>0.9411764705882353</v>
      </c>
      <c r="AA53" s="7">
        <v>0.9215686274509803</v>
      </c>
      <c r="AB53" s="8">
        <v>0.9411764705882353</v>
      </c>
      <c r="AD53" s="7">
        <v>0.05882352941176471</v>
      </c>
      <c r="AE53" s="7">
        <v>0.05882352941176471</v>
      </c>
      <c r="AF53" s="7">
        <v>0.0392156862745098</v>
      </c>
      <c r="AG53" s="7">
        <v>0.05882352941176471</v>
      </c>
      <c r="AH53" s="7">
        <v>0.07843137254901961</v>
      </c>
      <c r="AI53" s="8">
        <v>0.05882352941176471</v>
      </c>
    </row>
    <row r="54" spans="1:35">
      <c r="A54">
        <v>52</v>
      </c>
      <c r="B54">
        <v>31</v>
      </c>
      <c r="C54">
        <v>30</v>
      </c>
      <c r="D54">
        <v>4</v>
      </c>
      <c r="E54">
        <v>5</v>
      </c>
      <c r="F54">
        <v>30</v>
      </c>
      <c r="G54" s="5">
        <v>20</v>
      </c>
      <c r="I54">
        <v>49</v>
      </c>
      <c r="J54">
        <v>49</v>
      </c>
      <c r="K54">
        <v>50</v>
      </c>
      <c r="L54">
        <v>49</v>
      </c>
      <c r="M54">
        <v>48</v>
      </c>
      <c r="N54" s="5">
        <v>49</v>
      </c>
      <c r="P54" s="7">
        <v>0.9423076923076923</v>
      </c>
      <c r="Q54" s="7">
        <v>0.9423076923076923</v>
      </c>
      <c r="R54" s="7">
        <v>0.9615384615384616</v>
      </c>
      <c r="S54" s="7">
        <v>0.9423076923076923</v>
      </c>
      <c r="T54" s="7">
        <v>0.9230769230769231</v>
      </c>
      <c r="U54" s="8">
        <v>0.9423076923076923</v>
      </c>
      <c r="W54" s="7">
        <v>0.9423076923076923</v>
      </c>
      <c r="X54" s="7">
        <v>0.9423076923076923</v>
      </c>
      <c r="Y54" s="7">
        <v>0.9615384615384616</v>
      </c>
      <c r="Z54" s="7">
        <v>0.9423076923076923</v>
      </c>
      <c r="AA54" s="7">
        <v>0.9230769230769231</v>
      </c>
      <c r="AB54" s="8">
        <v>0.9423076923076923</v>
      </c>
      <c r="AD54" s="7">
        <v>0.0576923076923077</v>
      </c>
      <c r="AE54" s="7">
        <v>0.0576923076923077</v>
      </c>
      <c r="AF54" s="7">
        <v>0.03846153846153846</v>
      </c>
      <c r="AG54" s="7">
        <v>0.0576923076923077</v>
      </c>
      <c r="AH54" s="7">
        <v>0.07692307692307693</v>
      </c>
      <c r="AI54" s="8">
        <v>0.0576923076923077</v>
      </c>
    </row>
    <row r="55" spans="1:35">
      <c r="A55">
        <v>53</v>
      </c>
      <c r="B55">
        <v>31</v>
      </c>
      <c r="C55">
        <v>30</v>
      </c>
      <c r="D55">
        <v>4</v>
      </c>
      <c r="E55">
        <v>5</v>
      </c>
      <c r="F55">
        <v>30</v>
      </c>
      <c r="G55" s="5">
        <v>20</v>
      </c>
      <c r="I55">
        <v>50</v>
      </c>
      <c r="J55">
        <v>50</v>
      </c>
      <c r="K55">
        <v>51</v>
      </c>
      <c r="L55">
        <v>50</v>
      </c>
      <c r="M55">
        <v>49</v>
      </c>
      <c r="N55" s="5">
        <v>50</v>
      </c>
      <c r="P55" s="7">
        <v>0.9433962264150944</v>
      </c>
      <c r="Q55" s="7">
        <v>0.9433962264150944</v>
      </c>
      <c r="R55" s="7">
        <v>0.9622641509433962</v>
      </c>
      <c r="S55" s="7">
        <v>0.9433962264150944</v>
      </c>
      <c r="T55" s="7">
        <v>0.9245283018867925</v>
      </c>
      <c r="U55" s="8">
        <v>0.9433962264150944</v>
      </c>
      <c r="W55" s="7">
        <v>0.9433962264150944</v>
      </c>
      <c r="X55" s="7">
        <v>0.9433962264150944</v>
      </c>
      <c r="Y55" s="7">
        <v>0.9622641509433962</v>
      </c>
      <c r="Z55" s="7">
        <v>0.9433962264150944</v>
      </c>
      <c r="AA55" s="7">
        <v>0.9245283018867925</v>
      </c>
      <c r="AB55" s="8">
        <v>0.9433962264150944</v>
      </c>
      <c r="AD55" s="7">
        <v>0.05660377358490566</v>
      </c>
      <c r="AE55" s="7">
        <v>0.05660377358490566</v>
      </c>
      <c r="AF55" s="7">
        <v>0.03773584905660377</v>
      </c>
      <c r="AG55" s="7">
        <v>0.05660377358490566</v>
      </c>
      <c r="AH55" s="7">
        <v>0.07547169811320754</v>
      </c>
      <c r="AI55" s="8">
        <v>0.05660377358490566</v>
      </c>
    </row>
    <row r="56" spans="1:35">
      <c r="A56">
        <v>54</v>
      </c>
      <c r="B56">
        <v>31</v>
      </c>
      <c r="C56">
        <v>30</v>
      </c>
      <c r="D56">
        <v>4</v>
      </c>
      <c r="E56">
        <v>5</v>
      </c>
      <c r="F56">
        <v>30</v>
      </c>
      <c r="G56" s="5">
        <v>20</v>
      </c>
      <c r="I56">
        <v>51</v>
      </c>
      <c r="J56">
        <v>51</v>
      </c>
      <c r="K56">
        <v>52</v>
      </c>
      <c r="L56">
        <v>51</v>
      </c>
      <c r="M56">
        <v>50</v>
      </c>
      <c r="N56" s="5">
        <v>51</v>
      </c>
      <c r="P56" s="7">
        <v>0.9444444444444444</v>
      </c>
      <c r="Q56" s="7">
        <v>0.9444444444444444</v>
      </c>
      <c r="R56" s="7">
        <v>0.9629629629629629</v>
      </c>
      <c r="S56" s="7">
        <v>0.9444444444444444</v>
      </c>
      <c r="T56" s="7">
        <v>0.9259259259259259</v>
      </c>
      <c r="U56" s="8">
        <v>0.9444444444444444</v>
      </c>
      <c r="W56" s="7">
        <v>0.9444444444444444</v>
      </c>
      <c r="X56" s="7">
        <v>0.9444444444444444</v>
      </c>
      <c r="Y56" s="7">
        <v>0.9629629629629629</v>
      </c>
      <c r="Z56" s="7">
        <v>0.9444444444444444</v>
      </c>
      <c r="AA56" s="7">
        <v>0.9259259259259259</v>
      </c>
      <c r="AB56" s="8">
        <v>0.9444444444444444</v>
      </c>
      <c r="AD56" s="7">
        <v>0.05555555555555555</v>
      </c>
      <c r="AE56" s="7">
        <v>0.05555555555555555</v>
      </c>
      <c r="AF56" s="7">
        <v>0.03703703703703703</v>
      </c>
      <c r="AG56" s="7">
        <v>0.05555555555555555</v>
      </c>
      <c r="AH56" s="7">
        <v>0.07407407407407407</v>
      </c>
      <c r="AI56" s="8">
        <v>0.05555555555555555</v>
      </c>
    </row>
    <row r="57" spans="1:35">
      <c r="A57">
        <v>55</v>
      </c>
      <c r="B57">
        <v>31</v>
      </c>
      <c r="C57">
        <v>30</v>
      </c>
      <c r="D57">
        <v>4</v>
      </c>
      <c r="E57">
        <v>5</v>
      </c>
      <c r="F57">
        <v>30</v>
      </c>
      <c r="G57" s="5">
        <v>20</v>
      </c>
      <c r="I57">
        <v>52</v>
      </c>
      <c r="J57">
        <v>52</v>
      </c>
      <c r="K57">
        <v>53</v>
      </c>
      <c r="L57">
        <v>52</v>
      </c>
      <c r="M57">
        <v>51</v>
      </c>
      <c r="N57" s="5">
        <v>52</v>
      </c>
      <c r="P57" s="7">
        <v>0.9454545454545454</v>
      </c>
      <c r="Q57" s="7">
        <v>0.9454545454545454</v>
      </c>
      <c r="R57" s="7">
        <v>0.9636363636363636</v>
      </c>
      <c r="S57" s="7">
        <v>0.9454545454545454</v>
      </c>
      <c r="T57" s="7">
        <v>0.9272727272727272</v>
      </c>
      <c r="U57" s="8">
        <v>0.9454545454545454</v>
      </c>
      <c r="W57" s="7">
        <v>0.9454545454545454</v>
      </c>
      <c r="X57" s="7">
        <v>0.9454545454545454</v>
      </c>
      <c r="Y57" s="7">
        <v>0.9636363636363636</v>
      </c>
      <c r="Z57" s="7">
        <v>0.9454545454545454</v>
      </c>
      <c r="AA57" s="7">
        <v>0.9272727272727272</v>
      </c>
      <c r="AB57" s="8">
        <v>0.9454545454545454</v>
      </c>
      <c r="AD57" s="7">
        <v>0.05454545454545454</v>
      </c>
      <c r="AE57" s="7">
        <v>0.05454545454545454</v>
      </c>
      <c r="AF57" s="7">
        <v>0.03636363636363636</v>
      </c>
      <c r="AG57" s="7">
        <v>0.05454545454545454</v>
      </c>
      <c r="AH57" s="7">
        <v>0.07272727272727272</v>
      </c>
      <c r="AI57" s="8">
        <v>0.05454545454545454</v>
      </c>
    </row>
    <row r="58" spans="1:35">
      <c r="A58">
        <v>56</v>
      </c>
      <c r="B58">
        <v>31</v>
      </c>
      <c r="C58">
        <v>30</v>
      </c>
      <c r="D58">
        <v>4</v>
      </c>
      <c r="E58">
        <v>5</v>
      </c>
      <c r="F58">
        <v>30</v>
      </c>
      <c r="G58" s="5">
        <v>20</v>
      </c>
      <c r="I58">
        <v>53</v>
      </c>
      <c r="J58">
        <v>53</v>
      </c>
      <c r="K58">
        <v>54</v>
      </c>
      <c r="L58">
        <v>53</v>
      </c>
      <c r="M58">
        <v>52</v>
      </c>
      <c r="N58" s="5">
        <v>53</v>
      </c>
      <c r="P58" s="7">
        <v>0.9464285714285714</v>
      </c>
      <c r="Q58" s="7">
        <v>0.9464285714285714</v>
      </c>
      <c r="R58" s="7">
        <v>0.9642857142857143</v>
      </c>
      <c r="S58" s="7">
        <v>0.9464285714285714</v>
      </c>
      <c r="T58" s="7">
        <v>0.9285714285714286</v>
      </c>
      <c r="U58" s="8">
        <v>0.9464285714285714</v>
      </c>
      <c r="W58" s="7">
        <v>0.9464285714285714</v>
      </c>
      <c r="X58" s="7">
        <v>0.9464285714285714</v>
      </c>
      <c r="Y58" s="7">
        <v>0.9642857142857143</v>
      </c>
      <c r="Z58" s="7">
        <v>0.9464285714285714</v>
      </c>
      <c r="AA58" s="7">
        <v>0.9285714285714286</v>
      </c>
      <c r="AB58" s="8">
        <v>0.9464285714285714</v>
      </c>
      <c r="AD58" s="7">
        <v>0.05357142857142857</v>
      </c>
      <c r="AE58" s="7">
        <v>0.05357142857142857</v>
      </c>
      <c r="AF58" s="7">
        <v>0.03571428571428571</v>
      </c>
      <c r="AG58" s="7">
        <v>0.05357142857142857</v>
      </c>
      <c r="AH58" s="7">
        <v>0.07142857142857142</v>
      </c>
      <c r="AI58" s="8">
        <v>0.05357142857142857</v>
      </c>
    </row>
    <row r="59" spans="1:35">
      <c r="A59">
        <v>57</v>
      </c>
      <c r="B59">
        <v>31</v>
      </c>
      <c r="C59">
        <v>30</v>
      </c>
      <c r="D59">
        <v>4</v>
      </c>
      <c r="E59">
        <v>5</v>
      </c>
      <c r="F59">
        <v>30</v>
      </c>
      <c r="G59" s="5">
        <v>20</v>
      </c>
      <c r="I59">
        <v>54</v>
      </c>
      <c r="J59">
        <v>54</v>
      </c>
      <c r="K59">
        <v>55</v>
      </c>
      <c r="L59">
        <v>54</v>
      </c>
      <c r="M59">
        <v>53</v>
      </c>
      <c r="N59" s="5">
        <v>54</v>
      </c>
      <c r="P59" s="7">
        <v>0.9473684210526315</v>
      </c>
      <c r="Q59" s="7">
        <v>0.9473684210526315</v>
      </c>
      <c r="R59" s="7">
        <v>0.9649122807017544</v>
      </c>
      <c r="S59" s="7">
        <v>0.9473684210526315</v>
      </c>
      <c r="T59" s="7">
        <v>0.9298245614035088</v>
      </c>
      <c r="U59" s="8">
        <v>0.9473684210526315</v>
      </c>
      <c r="W59" s="7">
        <v>0.9473684210526315</v>
      </c>
      <c r="X59" s="7">
        <v>0.9473684210526315</v>
      </c>
      <c r="Y59" s="7">
        <v>0.9649122807017544</v>
      </c>
      <c r="Z59" s="7">
        <v>0.9473684210526315</v>
      </c>
      <c r="AA59" s="7">
        <v>0.9298245614035088</v>
      </c>
      <c r="AB59" s="8">
        <v>0.9473684210526315</v>
      </c>
      <c r="AD59" s="7">
        <v>0.05263157894736842</v>
      </c>
      <c r="AE59" s="7">
        <v>0.05263157894736842</v>
      </c>
      <c r="AF59" s="7">
        <v>0.03508771929824561</v>
      </c>
      <c r="AG59" s="7">
        <v>0.05263157894736842</v>
      </c>
      <c r="AH59" s="7">
        <v>0.07017543859649122</v>
      </c>
      <c r="AI59" s="8">
        <v>0.05263157894736842</v>
      </c>
    </row>
    <row r="60" spans="1:35">
      <c r="A60">
        <v>58</v>
      </c>
      <c r="B60">
        <v>31</v>
      </c>
      <c r="C60">
        <v>30</v>
      </c>
      <c r="D60">
        <v>4</v>
      </c>
      <c r="E60">
        <v>5</v>
      </c>
      <c r="F60">
        <v>30</v>
      </c>
      <c r="G60" s="5">
        <v>20</v>
      </c>
      <c r="I60">
        <v>55</v>
      </c>
      <c r="J60">
        <v>55</v>
      </c>
      <c r="K60">
        <v>56</v>
      </c>
      <c r="L60">
        <v>55</v>
      </c>
      <c r="M60">
        <v>54</v>
      </c>
      <c r="N60" s="5">
        <v>55</v>
      </c>
      <c r="P60" s="7">
        <v>0.9482758620689655</v>
      </c>
      <c r="Q60" s="7">
        <v>0.9482758620689655</v>
      </c>
      <c r="R60" s="7">
        <v>0.9655172413793104</v>
      </c>
      <c r="S60" s="7">
        <v>0.9482758620689655</v>
      </c>
      <c r="T60" s="7">
        <v>0.9310344827586207</v>
      </c>
      <c r="U60" s="8">
        <v>0.9482758620689655</v>
      </c>
      <c r="W60" s="7">
        <v>0.9482758620689655</v>
      </c>
      <c r="X60" s="7">
        <v>0.9482758620689655</v>
      </c>
      <c r="Y60" s="7">
        <v>0.9655172413793104</v>
      </c>
      <c r="Z60" s="7">
        <v>0.9482758620689655</v>
      </c>
      <c r="AA60" s="7">
        <v>0.9310344827586207</v>
      </c>
      <c r="AB60" s="8">
        <v>0.9482758620689655</v>
      </c>
      <c r="AD60" s="7">
        <v>0.05172413793103448</v>
      </c>
      <c r="AE60" s="7">
        <v>0.05172413793103448</v>
      </c>
      <c r="AF60" s="7">
        <v>0.03448275862068965</v>
      </c>
      <c r="AG60" s="7">
        <v>0.05172413793103448</v>
      </c>
      <c r="AH60" s="7">
        <v>0.06896551724137931</v>
      </c>
      <c r="AI60" s="8">
        <v>0.05172413793103448</v>
      </c>
    </row>
    <row r="61" spans="1:35">
      <c r="A61">
        <v>59</v>
      </c>
      <c r="B61">
        <v>31</v>
      </c>
      <c r="C61">
        <v>30</v>
      </c>
      <c r="D61">
        <v>4</v>
      </c>
      <c r="E61">
        <v>5</v>
      </c>
      <c r="F61">
        <v>30</v>
      </c>
      <c r="G61" s="5">
        <v>20</v>
      </c>
      <c r="I61">
        <v>56</v>
      </c>
      <c r="J61">
        <v>56</v>
      </c>
      <c r="K61">
        <v>57</v>
      </c>
      <c r="L61">
        <v>56</v>
      </c>
      <c r="M61">
        <v>55</v>
      </c>
      <c r="N61" s="5">
        <v>56</v>
      </c>
      <c r="P61" s="7">
        <v>0.9491525423728814</v>
      </c>
      <c r="Q61" s="7">
        <v>0.9491525423728814</v>
      </c>
      <c r="R61" s="7">
        <v>0.9661016949152542</v>
      </c>
      <c r="S61" s="7">
        <v>0.9491525423728814</v>
      </c>
      <c r="T61" s="7">
        <v>0.9322033898305084</v>
      </c>
      <c r="U61" s="8">
        <v>0.9491525423728814</v>
      </c>
      <c r="W61" s="7">
        <v>0.9491525423728814</v>
      </c>
      <c r="X61" s="7">
        <v>0.9491525423728814</v>
      </c>
      <c r="Y61" s="7">
        <v>0.9661016949152542</v>
      </c>
      <c r="Z61" s="7">
        <v>0.9491525423728814</v>
      </c>
      <c r="AA61" s="7">
        <v>0.9322033898305084</v>
      </c>
      <c r="AB61" s="8">
        <v>0.9491525423728814</v>
      </c>
      <c r="AD61" s="7">
        <v>0.05084745762711865</v>
      </c>
      <c r="AE61" s="7">
        <v>0.05084745762711865</v>
      </c>
      <c r="AF61" s="7">
        <v>0.03389830508474576</v>
      </c>
      <c r="AG61" s="7">
        <v>0.05084745762711865</v>
      </c>
      <c r="AH61" s="7">
        <v>0.06779661016949153</v>
      </c>
      <c r="AI61" s="8">
        <v>0.05084745762711865</v>
      </c>
    </row>
    <row r="62" spans="1:35">
      <c r="A62">
        <v>60</v>
      </c>
      <c r="B62">
        <v>31</v>
      </c>
      <c r="C62">
        <v>30</v>
      </c>
      <c r="D62">
        <v>5</v>
      </c>
      <c r="E62">
        <v>5</v>
      </c>
      <c r="F62">
        <v>30</v>
      </c>
      <c r="G62" s="5">
        <v>20.2</v>
      </c>
      <c r="I62">
        <v>57</v>
      </c>
      <c r="J62">
        <v>57</v>
      </c>
      <c r="K62">
        <v>57</v>
      </c>
      <c r="L62">
        <v>57</v>
      </c>
      <c r="M62">
        <v>56</v>
      </c>
      <c r="N62" s="5">
        <v>56.8</v>
      </c>
      <c r="P62" s="7">
        <v>0.95</v>
      </c>
      <c r="Q62" s="7">
        <v>0.95</v>
      </c>
      <c r="R62" s="7">
        <v>0.95</v>
      </c>
      <c r="S62" s="7">
        <v>0.95</v>
      </c>
      <c r="T62" s="7">
        <v>0.9333333333333333</v>
      </c>
      <c r="U62" s="8">
        <v>0.9466666666666667</v>
      </c>
      <c r="W62" s="7">
        <v>0.95</v>
      </c>
      <c r="X62" s="7">
        <v>0.95</v>
      </c>
      <c r="Y62" s="7">
        <v>0.95</v>
      </c>
      <c r="Z62" s="7">
        <v>0.95</v>
      </c>
      <c r="AA62" s="7">
        <v>0.9333333333333333</v>
      </c>
      <c r="AB62" s="8">
        <v>0.9466666666666667</v>
      </c>
      <c r="AD62" s="7">
        <v>0.05</v>
      </c>
      <c r="AE62" s="7">
        <v>0.05</v>
      </c>
      <c r="AF62" s="7">
        <v>0.05</v>
      </c>
      <c r="AG62" s="7">
        <v>0.05</v>
      </c>
      <c r="AH62" s="7">
        <v>0.06666666666666667</v>
      </c>
      <c r="AI62" s="8">
        <v>0.05333333333333334</v>
      </c>
    </row>
    <row r="63" spans="1:35">
      <c r="A63">
        <v>61</v>
      </c>
      <c r="B63">
        <v>31</v>
      </c>
      <c r="C63">
        <v>30</v>
      </c>
      <c r="D63">
        <v>5</v>
      </c>
      <c r="E63">
        <v>5</v>
      </c>
      <c r="F63">
        <v>30</v>
      </c>
      <c r="G63" s="5">
        <v>20.2</v>
      </c>
      <c r="I63">
        <v>58</v>
      </c>
      <c r="J63">
        <v>58</v>
      </c>
      <c r="K63">
        <v>58</v>
      </c>
      <c r="L63">
        <v>58</v>
      </c>
      <c r="M63">
        <v>57</v>
      </c>
      <c r="N63" s="5">
        <v>57.8</v>
      </c>
      <c r="P63" s="7">
        <v>0.9508196721311475</v>
      </c>
      <c r="Q63" s="7">
        <v>0.9508196721311475</v>
      </c>
      <c r="R63" s="7">
        <v>0.9508196721311475</v>
      </c>
      <c r="S63" s="7">
        <v>0.9508196721311475</v>
      </c>
      <c r="T63" s="7">
        <v>0.9344262295081968</v>
      </c>
      <c r="U63" s="8">
        <v>0.9475409836065574</v>
      </c>
      <c r="W63" s="7">
        <v>0.9508196721311475</v>
      </c>
      <c r="X63" s="7">
        <v>0.9508196721311475</v>
      </c>
      <c r="Y63" s="7">
        <v>0.9508196721311475</v>
      </c>
      <c r="Z63" s="7">
        <v>0.9508196721311475</v>
      </c>
      <c r="AA63" s="7">
        <v>0.9344262295081968</v>
      </c>
      <c r="AB63" s="8">
        <v>0.9475409836065574</v>
      </c>
      <c r="AD63" s="7">
        <v>0.04918032786885246</v>
      </c>
      <c r="AE63" s="7">
        <v>0.04918032786885246</v>
      </c>
      <c r="AF63" s="7">
        <v>0.04918032786885246</v>
      </c>
      <c r="AG63" s="7">
        <v>0.04918032786885246</v>
      </c>
      <c r="AH63" s="7">
        <v>0.06557377049180328</v>
      </c>
      <c r="AI63" s="8">
        <v>0.05245901639344262</v>
      </c>
    </row>
    <row r="64" spans="1:35">
      <c r="A64">
        <v>62</v>
      </c>
      <c r="B64">
        <v>31</v>
      </c>
      <c r="C64">
        <v>30</v>
      </c>
      <c r="D64">
        <v>5</v>
      </c>
      <c r="E64">
        <v>5</v>
      </c>
      <c r="F64">
        <v>30</v>
      </c>
      <c r="G64" s="5">
        <v>20.2</v>
      </c>
      <c r="I64">
        <v>59</v>
      </c>
      <c r="J64">
        <v>59</v>
      </c>
      <c r="K64">
        <v>59</v>
      </c>
      <c r="L64">
        <v>59</v>
      </c>
      <c r="M64">
        <v>58</v>
      </c>
      <c r="N64" s="5">
        <v>58.8</v>
      </c>
      <c r="P64" s="7">
        <v>0.9516129032258065</v>
      </c>
      <c r="Q64" s="7">
        <v>0.9516129032258065</v>
      </c>
      <c r="R64" s="7">
        <v>0.9516129032258065</v>
      </c>
      <c r="S64" s="7">
        <v>0.9516129032258065</v>
      </c>
      <c r="T64" s="7">
        <v>0.9354838709677419</v>
      </c>
      <c r="U64" s="8">
        <v>0.9483870967741935</v>
      </c>
      <c r="W64" s="7">
        <v>0.9516129032258065</v>
      </c>
      <c r="X64" s="7">
        <v>0.9516129032258065</v>
      </c>
      <c r="Y64" s="7">
        <v>0.9516129032258065</v>
      </c>
      <c r="Z64" s="7">
        <v>0.9516129032258065</v>
      </c>
      <c r="AA64" s="7">
        <v>0.9354838709677419</v>
      </c>
      <c r="AB64" s="8">
        <v>0.9483870967741935</v>
      </c>
      <c r="AD64" s="7">
        <v>0.04838709677419355</v>
      </c>
      <c r="AE64" s="7">
        <v>0.04838709677419355</v>
      </c>
      <c r="AF64" s="7">
        <v>0.04838709677419355</v>
      </c>
      <c r="AG64" s="7">
        <v>0.04838709677419355</v>
      </c>
      <c r="AH64" s="7">
        <v>0.06451612903225806</v>
      </c>
      <c r="AI64" s="8">
        <v>0.05161290322580645</v>
      </c>
    </row>
    <row r="65" spans="1:35">
      <c r="A65">
        <v>63</v>
      </c>
      <c r="B65">
        <v>31</v>
      </c>
      <c r="C65">
        <v>30</v>
      </c>
      <c r="D65">
        <v>5</v>
      </c>
      <c r="E65">
        <v>5</v>
      </c>
      <c r="F65">
        <v>30</v>
      </c>
      <c r="G65" s="5">
        <v>20.2</v>
      </c>
      <c r="I65">
        <v>60</v>
      </c>
      <c r="J65">
        <v>60</v>
      </c>
      <c r="K65">
        <v>60</v>
      </c>
      <c r="L65">
        <v>60</v>
      </c>
      <c r="M65">
        <v>59</v>
      </c>
      <c r="N65" s="5">
        <v>59.8</v>
      </c>
      <c r="P65" s="7">
        <v>0.9523809523809523</v>
      </c>
      <c r="Q65" s="7">
        <v>0.9523809523809523</v>
      </c>
      <c r="R65" s="7">
        <v>0.9523809523809523</v>
      </c>
      <c r="S65" s="7">
        <v>0.9523809523809523</v>
      </c>
      <c r="T65" s="7">
        <v>0.9365079365079365</v>
      </c>
      <c r="U65" s="8">
        <v>0.9492063492063492</v>
      </c>
      <c r="W65" s="7">
        <v>0.9523809523809523</v>
      </c>
      <c r="X65" s="7">
        <v>0.9523809523809523</v>
      </c>
      <c r="Y65" s="7">
        <v>0.9523809523809523</v>
      </c>
      <c r="Z65" s="7">
        <v>0.9523809523809523</v>
      </c>
      <c r="AA65" s="7">
        <v>0.9365079365079365</v>
      </c>
      <c r="AB65" s="8">
        <v>0.9492063492063492</v>
      </c>
      <c r="AD65" s="7">
        <v>0.04761904761904762</v>
      </c>
      <c r="AE65" s="7">
        <v>0.04761904761904762</v>
      </c>
      <c r="AF65" s="7">
        <v>0.04761904761904762</v>
      </c>
      <c r="AG65" s="7">
        <v>0.04761904761904762</v>
      </c>
      <c r="AH65" s="7">
        <v>0.06349206349206349</v>
      </c>
      <c r="AI65" s="8">
        <v>0.05079365079365079</v>
      </c>
    </row>
    <row r="66" spans="1:35">
      <c r="A66">
        <v>64</v>
      </c>
      <c r="B66">
        <v>32</v>
      </c>
      <c r="C66">
        <v>30</v>
      </c>
      <c r="D66">
        <v>5</v>
      </c>
      <c r="E66">
        <v>5</v>
      </c>
      <c r="F66">
        <v>30</v>
      </c>
      <c r="G66" s="5">
        <v>20.4</v>
      </c>
      <c r="I66">
        <v>60</v>
      </c>
      <c r="J66">
        <v>61</v>
      </c>
      <c r="K66">
        <v>61</v>
      </c>
      <c r="L66">
        <v>61</v>
      </c>
      <c r="M66">
        <v>60</v>
      </c>
      <c r="N66" s="5">
        <v>60.6</v>
      </c>
      <c r="P66" s="7">
        <v>0.9375</v>
      </c>
      <c r="Q66" s="7">
        <v>0.953125</v>
      </c>
      <c r="R66" s="7">
        <v>0.953125</v>
      </c>
      <c r="S66" s="7">
        <v>0.953125</v>
      </c>
      <c r="T66" s="7">
        <v>0.9375</v>
      </c>
      <c r="U66" s="8">
        <v>0.946875</v>
      </c>
      <c r="W66" s="7">
        <v>0.9375</v>
      </c>
      <c r="X66" s="7">
        <v>0.953125</v>
      </c>
      <c r="Y66" s="7">
        <v>0.953125</v>
      </c>
      <c r="Z66" s="7">
        <v>0.953125</v>
      </c>
      <c r="AA66" s="7">
        <v>0.9375</v>
      </c>
      <c r="AB66" s="8">
        <v>0.946875</v>
      </c>
      <c r="AD66" s="7">
        <v>0.0625</v>
      </c>
      <c r="AE66" s="7">
        <v>0.046875</v>
      </c>
      <c r="AF66" s="7">
        <v>0.046875</v>
      </c>
      <c r="AG66" s="7">
        <v>0.046875</v>
      </c>
      <c r="AH66" s="7">
        <v>0.0625</v>
      </c>
      <c r="AI66" s="8">
        <v>0.053125</v>
      </c>
    </row>
    <row r="67" spans="1:35">
      <c r="A67">
        <v>65</v>
      </c>
      <c r="B67">
        <v>32</v>
      </c>
      <c r="C67">
        <v>30</v>
      </c>
      <c r="D67">
        <v>5</v>
      </c>
      <c r="E67">
        <v>5</v>
      </c>
      <c r="F67">
        <v>30</v>
      </c>
      <c r="G67" s="5">
        <v>20.4</v>
      </c>
      <c r="I67">
        <v>61</v>
      </c>
      <c r="J67">
        <v>62</v>
      </c>
      <c r="K67">
        <v>62</v>
      </c>
      <c r="L67">
        <v>62</v>
      </c>
      <c r="M67">
        <v>61</v>
      </c>
      <c r="N67" s="5">
        <v>61.6</v>
      </c>
      <c r="P67" s="7">
        <v>0.9384615384615385</v>
      </c>
      <c r="Q67" s="7">
        <v>0.9538461538461539</v>
      </c>
      <c r="R67" s="7">
        <v>0.9538461538461539</v>
      </c>
      <c r="S67" s="7">
        <v>0.9538461538461539</v>
      </c>
      <c r="T67" s="7">
        <v>0.9384615384615385</v>
      </c>
      <c r="U67" s="8">
        <v>0.9476923076923077</v>
      </c>
      <c r="W67" s="7">
        <v>0.9384615384615385</v>
      </c>
      <c r="X67" s="7">
        <v>0.9538461538461539</v>
      </c>
      <c r="Y67" s="7">
        <v>0.9538461538461539</v>
      </c>
      <c r="Z67" s="7">
        <v>0.9538461538461539</v>
      </c>
      <c r="AA67" s="7">
        <v>0.9384615384615385</v>
      </c>
      <c r="AB67" s="8">
        <v>0.9476923076923077</v>
      </c>
      <c r="AD67" s="7">
        <v>0.06153846153846154</v>
      </c>
      <c r="AE67" s="7">
        <v>0.04615384615384616</v>
      </c>
      <c r="AF67" s="7">
        <v>0.04615384615384616</v>
      </c>
      <c r="AG67" s="7">
        <v>0.04615384615384616</v>
      </c>
      <c r="AH67" s="7">
        <v>0.06153846153846154</v>
      </c>
      <c r="AI67" s="8">
        <v>0.05230769230769231</v>
      </c>
    </row>
    <row r="68" spans="1:35">
      <c r="A68">
        <v>66</v>
      </c>
      <c r="B68">
        <v>32</v>
      </c>
      <c r="C68">
        <v>30</v>
      </c>
      <c r="D68">
        <v>5</v>
      </c>
      <c r="E68">
        <v>5</v>
      </c>
      <c r="F68">
        <v>30</v>
      </c>
      <c r="G68" s="5">
        <v>20.4</v>
      </c>
      <c r="I68">
        <v>61</v>
      </c>
      <c r="J68">
        <v>63</v>
      </c>
      <c r="K68">
        <v>63</v>
      </c>
      <c r="L68">
        <v>63</v>
      </c>
      <c r="M68">
        <v>62</v>
      </c>
      <c r="N68" s="5">
        <v>62.4</v>
      </c>
      <c r="P68" s="7">
        <v>0.9384615384615385</v>
      </c>
      <c r="Q68" s="7">
        <v>0.9545454545454546</v>
      </c>
      <c r="R68" s="7">
        <v>0.9545454545454546</v>
      </c>
      <c r="S68" s="7">
        <v>0.9545454545454546</v>
      </c>
      <c r="T68" s="7">
        <v>0.9393939393939394</v>
      </c>
      <c r="U68" s="8">
        <v>0.9482983682983683</v>
      </c>
      <c r="W68" s="7">
        <v>0.9242424242424242</v>
      </c>
      <c r="X68" s="7">
        <v>0.9545454545454546</v>
      </c>
      <c r="Y68" s="7">
        <v>0.9545454545454546</v>
      </c>
      <c r="Z68" s="7">
        <v>0.9545454545454546</v>
      </c>
      <c r="AA68" s="7">
        <v>0.9393939393939394</v>
      </c>
      <c r="AB68" s="8">
        <v>0.9454545454545454</v>
      </c>
      <c r="AD68" s="7">
        <v>0.06060606060606061</v>
      </c>
      <c r="AE68" s="7">
        <v>0.04545454545454546</v>
      </c>
      <c r="AF68" s="7">
        <v>0.04545454545454546</v>
      </c>
      <c r="AG68" s="7">
        <v>0.04545454545454546</v>
      </c>
      <c r="AH68" s="7">
        <v>0.06060606060606061</v>
      </c>
      <c r="AI68" s="8">
        <v>0.05151515151515151</v>
      </c>
    </row>
    <row r="69" spans="1:35">
      <c r="A69">
        <v>67</v>
      </c>
      <c r="B69">
        <v>32</v>
      </c>
      <c r="C69">
        <v>30</v>
      </c>
      <c r="D69">
        <v>5</v>
      </c>
      <c r="E69">
        <v>5</v>
      </c>
      <c r="F69">
        <v>30</v>
      </c>
      <c r="G69" s="5">
        <v>20.4</v>
      </c>
      <c r="I69">
        <v>61</v>
      </c>
      <c r="J69">
        <v>64</v>
      </c>
      <c r="K69">
        <v>64</v>
      </c>
      <c r="L69">
        <v>64</v>
      </c>
      <c r="M69">
        <v>63</v>
      </c>
      <c r="N69" s="5">
        <v>63.2</v>
      </c>
      <c r="P69" s="7">
        <v>0.9384615384615385</v>
      </c>
      <c r="Q69" s="7">
        <v>0.9552238805970149</v>
      </c>
      <c r="R69" s="7">
        <v>0.9552238805970149</v>
      </c>
      <c r="S69" s="7">
        <v>0.9552238805970149</v>
      </c>
      <c r="T69" s="7">
        <v>0.9402985074626866</v>
      </c>
      <c r="U69" s="8">
        <v>0.948886337543054</v>
      </c>
      <c r="W69" s="7">
        <v>0.9104477611940298</v>
      </c>
      <c r="X69" s="7">
        <v>0.9552238805970149</v>
      </c>
      <c r="Y69" s="7">
        <v>0.9552238805970149</v>
      </c>
      <c r="Z69" s="7">
        <v>0.9552238805970149</v>
      </c>
      <c r="AA69" s="7">
        <v>0.9402985074626866</v>
      </c>
      <c r="AB69" s="8">
        <v>0.9432835820895522</v>
      </c>
      <c r="AD69" s="7">
        <v>0.05970149253731343</v>
      </c>
      <c r="AE69" s="7">
        <v>0.04477611940298507</v>
      </c>
      <c r="AF69" s="7">
        <v>0.04477611940298507</v>
      </c>
      <c r="AG69" s="7">
        <v>0.04477611940298507</v>
      </c>
      <c r="AH69" s="7">
        <v>0.05970149253731343</v>
      </c>
      <c r="AI69" s="8">
        <v>0.05074626865671641</v>
      </c>
    </row>
    <row r="70" spans="1:35">
      <c r="A70">
        <v>68</v>
      </c>
      <c r="B70">
        <v>32</v>
      </c>
      <c r="C70">
        <v>30</v>
      </c>
      <c r="D70">
        <v>5</v>
      </c>
      <c r="E70">
        <v>5</v>
      </c>
      <c r="F70">
        <v>30</v>
      </c>
      <c r="G70" s="5">
        <v>20.4</v>
      </c>
      <c r="I70">
        <v>61</v>
      </c>
      <c r="J70">
        <v>65</v>
      </c>
      <c r="K70">
        <v>65</v>
      </c>
      <c r="L70">
        <v>65</v>
      </c>
      <c r="M70">
        <v>64</v>
      </c>
      <c r="N70" s="5">
        <v>64</v>
      </c>
      <c r="P70" s="7">
        <v>0.9384615384615385</v>
      </c>
      <c r="Q70" s="7">
        <v>0.9558823529411765</v>
      </c>
      <c r="R70" s="7">
        <v>0.9558823529411765</v>
      </c>
      <c r="S70" s="7">
        <v>0.9558823529411765</v>
      </c>
      <c r="T70" s="7">
        <v>0.9411764705882353</v>
      </c>
      <c r="U70" s="8">
        <v>0.9494570135746606</v>
      </c>
      <c r="W70" s="7">
        <v>0.8970588235294118</v>
      </c>
      <c r="X70" s="7">
        <v>0.9558823529411765</v>
      </c>
      <c r="Y70" s="7">
        <v>0.9558823529411765</v>
      </c>
      <c r="Z70" s="7">
        <v>0.9558823529411765</v>
      </c>
      <c r="AA70" s="7">
        <v>0.9411764705882353</v>
      </c>
      <c r="AB70" s="8">
        <v>0.9411764705882353</v>
      </c>
      <c r="AD70" s="7">
        <v>0.05882352941176471</v>
      </c>
      <c r="AE70" s="7">
        <v>0.04411764705882353</v>
      </c>
      <c r="AF70" s="7">
        <v>0.04411764705882353</v>
      </c>
      <c r="AG70" s="7">
        <v>0.04411764705882353</v>
      </c>
      <c r="AH70" s="7">
        <v>0.05882352941176471</v>
      </c>
      <c r="AI70" s="8">
        <v>0.05</v>
      </c>
    </row>
    <row r="71" spans="1:35">
      <c r="A71">
        <v>69</v>
      </c>
      <c r="B71">
        <v>32</v>
      </c>
      <c r="C71">
        <v>30</v>
      </c>
      <c r="D71">
        <v>5</v>
      </c>
      <c r="E71">
        <v>5</v>
      </c>
      <c r="F71">
        <v>30</v>
      </c>
      <c r="G71" s="5">
        <v>20.4</v>
      </c>
      <c r="I71">
        <v>61</v>
      </c>
      <c r="J71">
        <v>66</v>
      </c>
      <c r="K71">
        <v>66</v>
      </c>
      <c r="L71">
        <v>66</v>
      </c>
      <c r="M71">
        <v>65</v>
      </c>
      <c r="N71" s="5">
        <v>64.8</v>
      </c>
      <c r="P71" s="7">
        <v>0.9384615384615385</v>
      </c>
      <c r="Q71" s="7">
        <v>0.9565217391304348</v>
      </c>
      <c r="R71" s="7">
        <v>0.9565217391304348</v>
      </c>
      <c r="S71" s="7">
        <v>0.9565217391304348</v>
      </c>
      <c r="T71" s="7">
        <v>0.9420289855072463</v>
      </c>
      <c r="U71" s="8">
        <v>0.9500111482720178</v>
      </c>
      <c r="W71" s="7">
        <v>0.8840579710144928</v>
      </c>
      <c r="X71" s="7">
        <v>0.9565217391304348</v>
      </c>
      <c r="Y71" s="7">
        <v>0.9565217391304348</v>
      </c>
      <c r="Z71" s="7">
        <v>0.9565217391304348</v>
      </c>
      <c r="AA71" s="7">
        <v>0.9420289855072463</v>
      </c>
      <c r="AB71" s="8">
        <v>0.9391304347826087</v>
      </c>
      <c r="AD71" s="7">
        <v>0.05797101449275362</v>
      </c>
      <c r="AE71" s="7">
        <v>0.04347826086956522</v>
      </c>
      <c r="AF71" s="7">
        <v>0.04347826086956522</v>
      </c>
      <c r="AG71" s="7">
        <v>0.04347826086956522</v>
      </c>
      <c r="AH71" s="7">
        <v>0.05797101449275362</v>
      </c>
      <c r="AI71" s="8">
        <v>0.04927536231884058</v>
      </c>
    </row>
    <row r="72" spans="1:35">
      <c r="A72">
        <v>70</v>
      </c>
      <c r="B72">
        <v>32</v>
      </c>
      <c r="C72">
        <v>30</v>
      </c>
      <c r="D72">
        <v>5</v>
      </c>
      <c r="E72">
        <v>5</v>
      </c>
      <c r="F72">
        <v>30</v>
      </c>
      <c r="G72" s="5">
        <v>20.4</v>
      </c>
      <c r="I72">
        <v>62</v>
      </c>
      <c r="J72">
        <v>67</v>
      </c>
      <c r="K72">
        <v>67</v>
      </c>
      <c r="L72">
        <v>67</v>
      </c>
      <c r="M72">
        <v>66</v>
      </c>
      <c r="N72" s="5">
        <v>65.8</v>
      </c>
      <c r="P72" s="7">
        <v>0.9393939393939394</v>
      </c>
      <c r="Q72" s="7">
        <v>0.9571428571428572</v>
      </c>
      <c r="R72" s="7">
        <v>0.9571428571428572</v>
      </c>
      <c r="S72" s="7">
        <v>0.9571428571428572</v>
      </c>
      <c r="T72" s="7">
        <v>0.9428571428571428</v>
      </c>
      <c r="U72" s="8">
        <v>0.9507359307359308</v>
      </c>
      <c r="W72" s="7">
        <v>0.8857142857142857</v>
      </c>
      <c r="X72" s="7">
        <v>0.9571428571428572</v>
      </c>
      <c r="Y72" s="7">
        <v>0.9571428571428572</v>
      </c>
      <c r="Z72" s="7">
        <v>0.9571428571428572</v>
      </c>
      <c r="AA72" s="7">
        <v>0.9428571428571428</v>
      </c>
      <c r="AB72" s="8">
        <v>0.9400000000000001</v>
      </c>
      <c r="AD72" s="7">
        <v>0.05714285714285714</v>
      </c>
      <c r="AE72" s="7">
        <v>0.04285714285714286</v>
      </c>
      <c r="AF72" s="7">
        <v>0.04285714285714286</v>
      </c>
      <c r="AG72" s="7">
        <v>0.04285714285714286</v>
      </c>
      <c r="AH72" s="7">
        <v>0.05714285714285714</v>
      </c>
      <c r="AI72" s="8">
        <v>0.04857142857142857</v>
      </c>
    </row>
    <row r="73" spans="1:35">
      <c r="A73">
        <v>71</v>
      </c>
      <c r="B73">
        <v>32</v>
      </c>
      <c r="C73">
        <v>30</v>
      </c>
      <c r="D73">
        <v>5</v>
      </c>
      <c r="E73">
        <v>5</v>
      </c>
      <c r="F73">
        <v>30</v>
      </c>
      <c r="G73" s="5">
        <v>20.4</v>
      </c>
      <c r="I73">
        <v>63</v>
      </c>
      <c r="J73">
        <v>68</v>
      </c>
      <c r="K73">
        <v>68</v>
      </c>
      <c r="L73">
        <v>68</v>
      </c>
      <c r="M73">
        <v>67</v>
      </c>
      <c r="N73" s="5">
        <v>66.8</v>
      </c>
      <c r="P73" s="7">
        <v>0.9402985074626866</v>
      </c>
      <c r="Q73" s="7">
        <v>0.9577464788732394</v>
      </c>
      <c r="R73" s="7">
        <v>0.9577464788732394</v>
      </c>
      <c r="S73" s="7">
        <v>0.9577464788732394</v>
      </c>
      <c r="T73" s="7">
        <v>0.9436619718309859</v>
      </c>
      <c r="U73" s="8">
        <v>0.9514399831826781</v>
      </c>
      <c r="W73" s="7">
        <v>0.8873239436619719</v>
      </c>
      <c r="X73" s="7">
        <v>0.9577464788732394</v>
      </c>
      <c r="Y73" s="7">
        <v>0.9577464788732394</v>
      </c>
      <c r="Z73" s="7">
        <v>0.9577464788732394</v>
      </c>
      <c r="AA73" s="7">
        <v>0.9436619718309859</v>
      </c>
      <c r="AB73" s="8">
        <v>0.9408450704225352</v>
      </c>
      <c r="AD73" s="7">
        <v>0.05633802816901409</v>
      </c>
      <c r="AE73" s="7">
        <v>0.04225352112676056</v>
      </c>
      <c r="AF73" s="7">
        <v>0.04225352112676056</v>
      </c>
      <c r="AG73" s="7">
        <v>0.04225352112676056</v>
      </c>
      <c r="AH73" s="7">
        <v>0.05633802816901409</v>
      </c>
      <c r="AI73" s="8">
        <v>0.04788732394366197</v>
      </c>
    </row>
    <row r="74" spans="1:35">
      <c r="A74">
        <v>72</v>
      </c>
      <c r="B74">
        <v>34</v>
      </c>
      <c r="C74">
        <v>30</v>
      </c>
      <c r="D74">
        <v>5</v>
      </c>
      <c r="E74">
        <v>5</v>
      </c>
      <c r="F74">
        <v>30</v>
      </c>
      <c r="G74" s="5">
        <v>20.8</v>
      </c>
      <c r="I74">
        <v>63</v>
      </c>
      <c r="J74">
        <v>69</v>
      </c>
      <c r="K74">
        <v>69</v>
      </c>
      <c r="L74">
        <v>69</v>
      </c>
      <c r="M74">
        <v>68</v>
      </c>
      <c r="N74" s="5">
        <v>67.59999999999999</v>
      </c>
      <c r="P74" s="7">
        <v>0.9264705882352942</v>
      </c>
      <c r="Q74" s="7">
        <v>0.9583333333333334</v>
      </c>
      <c r="R74" s="7">
        <v>0.9583333333333334</v>
      </c>
      <c r="S74" s="7">
        <v>0.9583333333333334</v>
      </c>
      <c r="T74" s="7">
        <v>0.9444444444444444</v>
      </c>
      <c r="U74" s="8">
        <v>0.9491830065359478</v>
      </c>
      <c r="W74" s="7">
        <v>0.875</v>
      </c>
      <c r="X74" s="7">
        <v>0.9583333333333334</v>
      </c>
      <c r="Y74" s="7">
        <v>0.9583333333333334</v>
      </c>
      <c r="Z74" s="7">
        <v>0.9583333333333334</v>
      </c>
      <c r="AA74" s="7">
        <v>0.9444444444444444</v>
      </c>
      <c r="AB74" s="8">
        <v>0.9388888888888889</v>
      </c>
      <c r="AD74" s="7">
        <v>0.06944444444444445</v>
      </c>
      <c r="AE74" s="7">
        <v>0.04166666666666666</v>
      </c>
      <c r="AF74" s="7">
        <v>0.04166666666666666</v>
      </c>
      <c r="AG74" s="7">
        <v>0.04166666666666666</v>
      </c>
      <c r="AH74" s="7">
        <v>0.05555555555555555</v>
      </c>
      <c r="AI74" s="8">
        <v>0.05</v>
      </c>
    </row>
    <row r="75" spans="1:35">
      <c r="A75">
        <v>73</v>
      </c>
      <c r="B75">
        <v>34</v>
      </c>
      <c r="C75">
        <v>30</v>
      </c>
      <c r="D75">
        <v>5</v>
      </c>
      <c r="E75">
        <v>5</v>
      </c>
      <c r="F75">
        <v>36</v>
      </c>
      <c r="G75" s="5">
        <v>22</v>
      </c>
      <c r="I75">
        <v>64</v>
      </c>
      <c r="J75">
        <v>70</v>
      </c>
      <c r="K75">
        <v>70</v>
      </c>
      <c r="L75">
        <v>70</v>
      </c>
      <c r="M75">
        <v>68</v>
      </c>
      <c r="N75" s="5">
        <v>68.40000000000001</v>
      </c>
      <c r="P75" s="7">
        <v>0.927536231884058</v>
      </c>
      <c r="Q75" s="7">
        <v>0.958904109589041</v>
      </c>
      <c r="R75" s="7">
        <v>0.958904109589041</v>
      </c>
      <c r="S75" s="7">
        <v>0.958904109589041</v>
      </c>
      <c r="T75" s="7">
        <v>0.9315068493150684</v>
      </c>
      <c r="U75" s="8">
        <v>0.9471510819932499</v>
      </c>
      <c r="W75" s="7">
        <v>0.8767123287671232</v>
      </c>
      <c r="X75" s="7">
        <v>0.958904109589041</v>
      </c>
      <c r="Y75" s="7">
        <v>0.958904109589041</v>
      </c>
      <c r="Z75" s="7">
        <v>0.958904109589041</v>
      </c>
      <c r="AA75" s="7">
        <v>0.9315068493150684</v>
      </c>
      <c r="AB75" s="8">
        <v>0.9369863013698629</v>
      </c>
      <c r="AD75" s="7">
        <v>0.0684931506849315</v>
      </c>
      <c r="AE75" s="7">
        <v>0.0410958904109589</v>
      </c>
      <c r="AF75" s="7">
        <v>0.0410958904109589</v>
      </c>
      <c r="AG75" s="7">
        <v>0.0410958904109589</v>
      </c>
      <c r="AH75" s="7">
        <v>0.0684931506849315</v>
      </c>
      <c r="AI75" s="8">
        <v>0.05205479452054794</v>
      </c>
    </row>
    <row r="76" spans="1:35">
      <c r="A76">
        <v>74</v>
      </c>
      <c r="B76">
        <v>34</v>
      </c>
      <c r="C76">
        <v>30</v>
      </c>
      <c r="D76">
        <v>5</v>
      </c>
      <c r="E76">
        <v>5</v>
      </c>
      <c r="F76">
        <v>36</v>
      </c>
      <c r="G76" s="5">
        <v>22</v>
      </c>
      <c r="I76">
        <v>65</v>
      </c>
      <c r="J76">
        <v>71</v>
      </c>
      <c r="K76">
        <v>71</v>
      </c>
      <c r="L76">
        <v>71</v>
      </c>
      <c r="M76">
        <v>69</v>
      </c>
      <c r="N76" s="5">
        <v>69.40000000000001</v>
      </c>
      <c r="P76" s="7">
        <v>0.9285714285714286</v>
      </c>
      <c r="Q76" s="7">
        <v>0.9594594594594594</v>
      </c>
      <c r="R76" s="7">
        <v>0.9594594594594594</v>
      </c>
      <c r="S76" s="7">
        <v>0.9594594594594594</v>
      </c>
      <c r="T76" s="7">
        <v>0.9324324324324325</v>
      </c>
      <c r="U76" s="8">
        <v>0.9478764478764479</v>
      </c>
      <c r="W76" s="7">
        <v>0.8783783783783784</v>
      </c>
      <c r="X76" s="7">
        <v>0.9594594594594594</v>
      </c>
      <c r="Y76" s="7">
        <v>0.9594594594594594</v>
      </c>
      <c r="Z76" s="7">
        <v>0.9594594594594594</v>
      </c>
      <c r="AA76" s="7">
        <v>0.9324324324324325</v>
      </c>
      <c r="AB76" s="8">
        <v>0.9378378378378378</v>
      </c>
      <c r="AD76" s="7">
        <v>0.06756756756756757</v>
      </c>
      <c r="AE76" s="7">
        <v>0.04054054054054054</v>
      </c>
      <c r="AF76" s="7">
        <v>0.04054054054054054</v>
      </c>
      <c r="AG76" s="7">
        <v>0.04054054054054054</v>
      </c>
      <c r="AH76" s="7">
        <v>0.06756756756756757</v>
      </c>
      <c r="AI76" s="8">
        <v>0.05135135135135135</v>
      </c>
    </row>
    <row r="77" spans="1:35">
      <c r="A77">
        <v>75</v>
      </c>
      <c r="B77">
        <v>34</v>
      </c>
      <c r="C77">
        <v>30</v>
      </c>
      <c r="D77">
        <v>5</v>
      </c>
      <c r="E77">
        <v>5</v>
      </c>
      <c r="F77">
        <v>36</v>
      </c>
      <c r="G77" s="5">
        <v>22</v>
      </c>
      <c r="I77">
        <v>65</v>
      </c>
      <c r="J77">
        <v>72</v>
      </c>
      <c r="K77">
        <v>72</v>
      </c>
      <c r="L77">
        <v>72</v>
      </c>
      <c r="M77">
        <v>70</v>
      </c>
      <c r="N77" s="5">
        <v>70.2</v>
      </c>
      <c r="P77" s="7">
        <v>0.9285714285714286</v>
      </c>
      <c r="Q77" s="7">
        <v>0.96</v>
      </c>
      <c r="R77" s="7">
        <v>0.96</v>
      </c>
      <c r="S77" s="7">
        <v>0.96</v>
      </c>
      <c r="T77" s="7">
        <v>0.9333333333333333</v>
      </c>
      <c r="U77" s="8">
        <v>0.9483809523809523</v>
      </c>
      <c r="W77" s="7">
        <v>0.8783783783783784</v>
      </c>
      <c r="X77" s="7">
        <v>0.96</v>
      </c>
      <c r="Y77" s="7">
        <v>0.96</v>
      </c>
      <c r="Z77" s="7">
        <v>0.96</v>
      </c>
      <c r="AA77" s="7">
        <v>0.9333333333333333</v>
      </c>
      <c r="AB77" s="8">
        <v>0.9383423423423424</v>
      </c>
      <c r="AD77" s="7">
        <v>0.06756756756756757</v>
      </c>
      <c r="AE77" s="7">
        <v>0.04</v>
      </c>
      <c r="AF77" s="7">
        <v>0.04</v>
      </c>
      <c r="AG77" s="7">
        <v>0.04</v>
      </c>
      <c r="AH77" s="7">
        <v>0.06666666666666667</v>
      </c>
      <c r="AI77" s="8">
        <v>0.05084684684684685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D77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3.7109375" customWidth="1"/>
    <col min="2" max="32" width="20.7109375" customWidth="1"/>
  </cols>
  <sheetData>
    <row r="1" spans="1:30">
      <c r="B1" s="1" t="s">
        <v>1</v>
      </c>
      <c r="H1" s="1" t="s">
        <v>8</v>
      </c>
      <c r="N1" s="1" t="s">
        <v>9</v>
      </c>
      <c r="T1" s="1" t="s">
        <v>10</v>
      </c>
      <c r="Z1" s="1" t="s">
        <v>11</v>
      </c>
    </row>
    <row r="2" spans="1:30">
      <c r="A2" s="2" t="s">
        <v>0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7</v>
      </c>
      <c r="H2" s="2" t="s">
        <v>2</v>
      </c>
      <c r="I2" s="2" t="s">
        <v>3</v>
      </c>
      <c r="J2" s="2" t="s">
        <v>4</v>
      </c>
      <c r="K2" s="2" t="s">
        <v>5</v>
      </c>
      <c r="L2" s="2" t="s">
        <v>7</v>
      </c>
      <c r="N2" s="2" t="s">
        <v>2</v>
      </c>
      <c r="O2" s="2" t="s">
        <v>3</v>
      </c>
      <c r="P2" s="2" t="s">
        <v>4</v>
      </c>
      <c r="Q2" s="2" t="s">
        <v>5</v>
      </c>
      <c r="R2" s="2" t="s">
        <v>7</v>
      </c>
      <c r="T2" s="2" t="s">
        <v>2</v>
      </c>
      <c r="U2" s="2" t="s">
        <v>3</v>
      </c>
      <c r="V2" s="2" t="s">
        <v>4</v>
      </c>
      <c r="W2" s="2" t="s">
        <v>5</v>
      </c>
      <c r="X2" s="2" t="s">
        <v>7</v>
      </c>
      <c r="Z2" s="2" t="s">
        <v>2</v>
      </c>
      <c r="AA2" s="2" t="s">
        <v>3</v>
      </c>
      <c r="AB2" s="2" t="s">
        <v>4</v>
      </c>
      <c r="AC2" s="2" t="s">
        <v>5</v>
      </c>
      <c r="AD2" s="2" t="s">
        <v>7</v>
      </c>
    </row>
    <row r="3" spans="1:30">
      <c r="A3">
        <v>1</v>
      </c>
      <c r="B3">
        <v>0</v>
      </c>
      <c r="C3">
        <v>0</v>
      </c>
      <c r="D3">
        <v>0</v>
      </c>
      <c r="E3">
        <v>0</v>
      </c>
      <c r="F3" s="5">
        <v>0</v>
      </c>
      <c r="H3">
        <v>1</v>
      </c>
      <c r="I3">
        <v>1</v>
      </c>
      <c r="J3">
        <v>1</v>
      </c>
      <c r="K3">
        <v>1</v>
      </c>
      <c r="L3" s="5">
        <v>1</v>
      </c>
      <c r="N3" s="7">
        <v>1</v>
      </c>
      <c r="O3" s="7">
        <v>1</v>
      </c>
      <c r="P3" s="7">
        <v>1</v>
      </c>
      <c r="Q3" s="7">
        <v>1</v>
      </c>
      <c r="R3" s="8">
        <v>1</v>
      </c>
      <c r="T3" s="7">
        <v>1</v>
      </c>
      <c r="U3" s="7">
        <v>1</v>
      </c>
      <c r="V3" s="7">
        <v>1</v>
      </c>
      <c r="W3" s="7">
        <v>1</v>
      </c>
      <c r="X3" s="8">
        <v>1</v>
      </c>
      <c r="Z3" s="7">
        <v>0</v>
      </c>
      <c r="AA3" s="7">
        <v>0</v>
      </c>
      <c r="AB3" s="7">
        <v>0</v>
      </c>
      <c r="AC3" s="7">
        <v>0</v>
      </c>
      <c r="AD3" s="8">
        <v>0</v>
      </c>
    </row>
    <row r="4" spans="1:30">
      <c r="A4">
        <v>2</v>
      </c>
      <c r="B4">
        <v>0</v>
      </c>
      <c r="C4">
        <v>0</v>
      </c>
      <c r="D4">
        <v>1</v>
      </c>
      <c r="E4">
        <v>0</v>
      </c>
      <c r="F4" s="5">
        <v>0.25</v>
      </c>
      <c r="H4">
        <v>2</v>
      </c>
      <c r="I4">
        <v>2</v>
      </c>
      <c r="J4">
        <v>1</v>
      </c>
      <c r="K4">
        <v>2</v>
      </c>
      <c r="L4" s="5">
        <v>1.75</v>
      </c>
      <c r="N4" s="7">
        <v>1</v>
      </c>
      <c r="O4" s="7">
        <v>1</v>
      </c>
      <c r="P4" s="7">
        <v>0.5</v>
      </c>
      <c r="Q4" s="7">
        <v>1</v>
      </c>
      <c r="R4" s="8">
        <v>0.875</v>
      </c>
      <c r="T4" s="7">
        <v>1</v>
      </c>
      <c r="U4" s="7">
        <v>1</v>
      </c>
      <c r="V4" s="7">
        <v>0.5</v>
      </c>
      <c r="W4" s="7">
        <v>1</v>
      </c>
      <c r="X4" s="8">
        <v>0.875</v>
      </c>
      <c r="Z4" s="7">
        <v>0</v>
      </c>
      <c r="AA4" s="7">
        <v>0</v>
      </c>
      <c r="AB4" s="7">
        <v>0.5</v>
      </c>
      <c r="AC4" s="7">
        <v>0</v>
      </c>
      <c r="AD4" s="8">
        <v>0.125</v>
      </c>
    </row>
    <row r="5" spans="1:30">
      <c r="A5">
        <v>3</v>
      </c>
      <c r="B5">
        <v>3</v>
      </c>
      <c r="C5">
        <v>0</v>
      </c>
      <c r="D5">
        <v>1</v>
      </c>
      <c r="E5">
        <v>1</v>
      </c>
      <c r="F5" s="5">
        <v>1.25</v>
      </c>
      <c r="H5">
        <v>2</v>
      </c>
      <c r="I5">
        <v>3</v>
      </c>
      <c r="J5">
        <v>2</v>
      </c>
      <c r="K5">
        <v>2</v>
      </c>
      <c r="L5" s="5">
        <v>2.25</v>
      </c>
      <c r="N5" s="7">
        <v>0.6666666666666666</v>
      </c>
      <c r="O5" s="7">
        <v>1</v>
      </c>
      <c r="P5" s="7">
        <v>0.6666666666666666</v>
      </c>
      <c r="Q5" s="7">
        <v>0.6666666666666666</v>
      </c>
      <c r="R5" s="8">
        <v>0.75</v>
      </c>
      <c r="T5" s="7">
        <v>0.6666666666666666</v>
      </c>
      <c r="U5" s="7">
        <v>1</v>
      </c>
      <c r="V5" s="7">
        <v>0.6666666666666666</v>
      </c>
      <c r="W5" s="7">
        <v>0.6666666666666666</v>
      </c>
      <c r="X5" s="8">
        <v>0.75</v>
      </c>
      <c r="Z5" s="7">
        <v>0.3333333333333333</v>
      </c>
      <c r="AA5" s="7">
        <v>0</v>
      </c>
      <c r="AB5" s="7">
        <v>0.3333333333333333</v>
      </c>
      <c r="AC5" s="7">
        <v>0.3333333333333333</v>
      </c>
      <c r="AD5" s="8">
        <v>0.25</v>
      </c>
    </row>
    <row r="6" spans="1:30">
      <c r="A6">
        <v>4</v>
      </c>
      <c r="B6">
        <v>3</v>
      </c>
      <c r="C6">
        <v>0</v>
      </c>
      <c r="D6">
        <v>1</v>
      </c>
      <c r="E6">
        <v>1</v>
      </c>
      <c r="F6" s="5">
        <v>1.25</v>
      </c>
      <c r="H6">
        <v>3</v>
      </c>
      <c r="I6">
        <v>4</v>
      </c>
      <c r="J6">
        <v>3</v>
      </c>
      <c r="K6">
        <v>3</v>
      </c>
      <c r="L6" s="5">
        <v>3.25</v>
      </c>
      <c r="N6" s="7">
        <v>0.75</v>
      </c>
      <c r="O6" s="7">
        <v>1</v>
      </c>
      <c r="P6" s="7">
        <v>0.75</v>
      </c>
      <c r="Q6" s="7">
        <v>0.75</v>
      </c>
      <c r="R6" s="8">
        <v>0.8125</v>
      </c>
      <c r="T6" s="7">
        <v>0.75</v>
      </c>
      <c r="U6" s="7">
        <v>1</v>
      </c>
      <c r="V6" s="7">
        <v>0.75</v>
      </c>
      <c r="W6" s="7">
        <v>0.75</v>
      </c>
      <c r="X6" s="8">
        <v>0.8125</v>
      </c>
      <c r="Z6" s="7">
        <v>0.25</v>
      </c>
      <c r="AA6" s="7">
        <v>0</v>
      </c>
      <c r="AB6" s="7">
        <v>0.25</v>
      </c>
      <c r="AC6" s="7">
        <v>0.25</v>
      </c>
      <c r="AD6" s="8">
        <v>0.1875</v>
      </c>
    </row>
    <row r="7" spans="1:30">
      <c r="A7">
        <v>5</v>
      </c>
      <c r="B7">
        <v>3</v>
      </c>
      <c r="C7">
        <v>0</v>
      </c>
      <c r="D7">
        <v>1</v>
      </c>
      <c r="E7">
        <v>1</v>
      </c>
      <c r="F7" s="5">
        <v>1.25</v>
      </c>
      <c r="H7">
        <v>4</v>
      </c>
      <c r="I7">
        <v>5</v>
      </c>
      <c r="J7">
        <v>4</v>
      </c>
      <c r="K7">
        <v>4</v>
      </c>
      <c r="L7" s="5">
        <v>4.25</v>
      </c>
      <c r="N7" s="7">
        <v>0.8</v>
      </c>
      <c r="O7" s="7">
        <v>1</v>
      </c>
      <c r="P7" s="7">
        <v>0.8</v>
      </c>
      <c r="Q7" s="7">
        <v>0.8</v>
      </c>
      <c r="R7" s="8">
        <v>0.8500000000000001</v>
      </c>
      <c r="T7" s="7">
        <v>0.8</v>
      </c>
      <c r="U7" s="7">
        <v>1</v>
      </c>
      <c r="V7" s="7">
        <v>0.8</v>
      </c>
      <c r="W7" s="7">
        <v>0.8</v>
      </c>
      <c r="X7" s="8">
        <v>0.8500000000000001</v>
      </c>
      <c r="Z7" s="7">
        <v>0.2</v>
      </c>
      <c r="AA7" s="7">
        <v>0</v>
      </c>
      <c r="AB7" s="7">
        <v>0.2</v>
      </c>
      <c r="AC7" s="7">
        <v>0.2</v>
      </c>
      <c r="AD7" s="8">
        <v>0.15</v>
      </c>
    </row>
    <row r="8" spans="1:30">
      <c r="A8">
        <v>6</v>
      </c>
      <c r="B8">
        <v>3</v>
      </c>
      <c r="C8">
        <v>0</v>
      </c>
      <c r="D8">
        <v>1</v>
      </c>
      <c r="E8">
        <v>1</v>
      </c>
      <c r="F8" s="5">
        <v>1.25</v>
      </c>
      <c r="H8">
        <v>5</v>
      </c>
      <c r="I8">
        <v>6</v>
      </c>
      <c r="J8">
        <v>5</v>
      </c>
      <c r="K8">
        <v>5</v>
      </c>
      <c r="L8" s="5">
        <v>5.25</v>
      </c>
      <c r="N8" s="7">
        <v>0.8333333333333334</v>
      </c>
      <c r="O8" s="7">
        <v>1</v>
      </c>
      <c r="P8" s="7">
        <v>0.8333333333333334</v>
      </c>
      <c r="Q8" s="7">
        <v>0.8333333333333334</v>
      </c>
      <c r="R8" s="8">
        <v>0.875</v>
      </c>
      <c r="T8" s="7">
        <v>0.8333333333333334</v>
      </c>
      <c r="U8" s="7">
        <v>1</v>
      </c>
      <c r="V8" s="7">
        <v>0.8333333333333334</v>
      </c>
      <c r="W8" s="7">
        <v>0.8333333333333334</v>
      </c>
      <c r="X8" s="8">
        <v>0.875</v>
      </c>
      <c r="Z8" s="7">
        <v>0.1666666666666667</v>
      </c>
      <c r="AA8" s="7">
        <v>0</v>
      </c>
      <c r="AB8" s="7">
        <v>0.1666666666666667</v>
      </c>
      <c r="AC8" s="7">
        <v>0.1666666666666667</v>
      </c>
      <c r="AD8" s="8">
        <v>0.125</v>
      </c>
    </row>
    <row r="9" spans="1:30">
      <c r="A9">
        <v>7</v>
      </c>
      <c r="B9">
        <v>3</v>
      </c>
      <c r="C9">
        <v>1</v>
      </c>
      <c r="D9">
        <v>1</v>
      </c>
      <c r="E9">
        <v>1</v>
      </c>
      <c r="F9" s="5">
        <v>1.5</v>
      </c>
      <c r="H9">
        <v>6</v>
      </c>
      <c r="I9">
        <v>6</v>
      </c>
      <c r="J9">
        <v>6</v>
      </c>
      <c r="K9">
        <v>6</v>
      </c>
      <c r="L9" s="5">
        <v>6</v>
      </c>
      <c r="N9" s="7">
        <v>0.8571428571428571</v>
      </c>
      <c r="O9" s="7">
        <v>0.8571428571428571</v>
      </c>
      <c r="P9" s="7">
        <v>0.8571428571428571</v>
      </c>
      <c r="Q9" s="7">
        <v>0.8571428571428571</v>
      </c>
      <c r="R9" s="8">
        <v>0.8571428571428571</v>
      </c>
      <c r="T9" s="7">
        <v>0.8571428571428571</v>
      </c>
      <c r="U9" s="7">
        <v>0.8571428571428571</v>
      </c>
      <c r="V9" s="7">
        <v>0.8571428571428571</v>
      </c>
      <c r="W9" s="7">
        <v>0.8571428571428571</v>
      </c>
      <c r="X9" s="8">
        <v>0.8571428571428571</v>
      </c>
      <c r="Z9" s="7">
        <v>0.1428571428571428</v>
      </c>
      <c r="AA9" s="7">
        <v>0.1428571428571428</v>
      </c>
      <c r="AB9" s="7">
        <v>0.1428571428571428</v>
      </c>
      <c r="AC9" s="7">
        <v>0.1428571428571428</v>
      </c>
      <c r="AD9" s="8">
        <v>0.1428571428571428</v>
      </c>
    </row>
    <row r="10" spans="1:30">
      <c r="A10">
        <v>8</v>
      </c>
      <c r="B10">
        <v>3</v>
      </c>
      <c r="C10">
        <v>1</v>
      </c>
      <c r="D10">
        <v>4</v>
      </c>
      <c r="E10">
        <v>1</v>
      </c>
      <c r="F10" s="5">
        <v>2.25</v>
      </c>
      <c r="H10">
        <v>7</v>
      </c>
      <c r="I10">
        <v>7</v>
      </c>
      <c r="J10">
        <v>6</v>
      </c>
      <c r="K10">
        <v>7</v>
      </c>
      <c r="L10" s="5">
        <v>6.75</v>
      </c>
      <c r="N10" s="7">
        <v>0.875</v>
      </c>
      <c r="O10" s="7">
        <v>0.875</v>
      </c>
      <c r="P10" s="7">
        <v>0.75</v>
      </c>
      <c r="Q10" s="7">
        <v>0.875</v>
      </c>
      <c r="R10" s="8">
        <v>0.84375</v>
      </c>
      <c r="T10" s="7">
        <v>0.875</v>
      </c>
      <c r="U10" s="7">
        <v>0.875</v>
      </c>
      <c r="V10" s="7">
        <v>0.75</v>
      </c>
      <c r="W10" s="7">
        <v>0.875</v>
      </c>
      <c r="X10" s="8">
        <v>0.84375</v>
      </c>
      <c r="Z10" s="7">
        <v>0.125</v>
      </c>
      <c r="AA10" s="7">
        <v>0.125</v>
      </c>
      <c r="AB10" s="7">
        <v>0.25</v>
      </c>
      <c r="AC10" s="7">
        <v>0.125</v>
      </c>
      <c r="AD10" s="8">
        <v>0.15625</v>
      </c>
    </row>
    <row r="11" spans="1:30">
      <c r="A11">
        <v>9</v>
      </c>
      <c r="B11">
        <v>3</v>
      </c>
      <c r="C11">
        <v>3</v>
      </c>
      <c r="D11">
        <v>4</v>
      </c>
      <c r="E11">
        <v>2</v>
      </c>
      <c r="F11" s="5">
        <v>3</v>
      </c>
      <c r="H11">
        <v>8</v>
      </c>
      <c r="I11">
        <v>7</v>
      </c>
      <c r="J11">
        <v>7</v>
      </c>
      <c r="K11">
        <v>7</v>
      </c>
      <c r="L11" s="5">
        <v>7.25</v>
      </c>
      <c r="N11" s="7">
        <v>0.8888888888888888</v>
      </c>
      <c r="O11" s="7">
        <v>0.7777777777777778</v>
      </c>
      <c r="P11" s="7">
        <v>0.7777777777777778</v>
      </c>
      <c r="Q11" s="7">
        <v>0.7777777777777778</v>
      </c>
      <c r="R11" s="8">
        <v>0.8055555555555556</v>
      </c>
      <c r="T11" s="7">
        <v>0.8888888888888888</v>
      </c>
      <c r="U11" s="7">
        <v>0.7777777777777778</v>
      </c>
      <c r="V11" s="7">
        <v>0.7777777777777778</v>
      </c>
      <c r="W11" s="7">
        <v>0.7777777777777778</v>
      </c>
      <c r="X11" s="8">
        <v>0.8055555555555556</v>
      </c>
      <c r="Z11" s="7">
        <v>0.1111111111111111</v>
      </c>
      <c r="AA11" s="7">
        <v>0.2222222222222222</v>
      </c>
      <c r="AB11" s="7">
        <v>0.2222222222222222</v>
      </c>
      <c r="AC11" s="7">
        <v>0.2222222222222222</v>
      </c>
      <c r="AD11" s="8">
        <v>0.1944444444444444</v>
      </c>
    </row>
    <row r="12" spans="1:30">
      <c r="A12">
        <v>10</v>
      </c>
      <c r="B12">
        <v>3</v>
      </c>
      <c r="C12">
        <v>3</v>
      </c>
      <c r="D12">
        <v>4</v>
      </c>
      <c r="E12">
        <v>2</v>
      </c>
      <c r="F12" s="5">
        <v>3</v>
      </c>
      <c r="H12">
        <v>9</v>
      </c>
      <c r="I12">
        <v>8</v>
      </c>
      <c r="J12">
        <v>8</v>
      </c>
      <c r="K12">
        <v>8</v>
      </c>
      <c r="L12" s="5">
        <v>8.25</v>
      </c>
      <c r="N12" s="7">
        <v>0.9</v>
      </c>
      <c r="O12" s="7">
        <v>0.8</v>
      </c>
      <c r="P12" s="7">
        <v>0.8</v>
      </c>
      <c r="Q12" s="7">
        <v>0.8</v>
      </c>
      <c r="R12" s="8">
        <v>0.8250000000000001</v>
      </c>
      <c r="T12" s="7">
        <v>0.9</v>
      </c>
      <c r="U12" s="7">
        <v>0.8</v>
      </c>
      <c r="V12" s="7">
        <v>0.8</v>
      </c>
      <c r="W12" s="7">
        <v>0.8</v>
      </c>
      <c r="X12" s="8">
        <v>0.8250000000000001</v>
      </c>
      <c r="Z12" s="7">
        <v>0.1</v>
      </c>
      <c r="AA12" s="7">
        <v>0.2</v>
      </c>
      <c r="AB12" s="7">
        <v>0.2</v>
      </c>
      <c r="AC12" s="7">
        <v>0.2</v>
      </c>
      <c r="AD12" s="8">
        <v>0.175</v>
      </c>
    </row>
    <row r="13" spans="1:30">
      <c r="A13">
        <v>11</v>
      </c>
      <c r="B13">
        <v>3</v>
      </c>
      <c r="C13">
        <v>3</v>
      </c>
      <c r="D13">
        <v>4</v>
      </c>
      <c r="E13">
        <v>2</v>
      </c>
      <c r="F13" s="5">
        <v>3</v>
      </c>
      <c r="H13">
        <v>10</v>
      </c>
      <c r="I13">
        <v>9</v>
      </c>
      <c r="J13">
        <v>9</v>
      </c>
      <c r="K13">
        <v>9</v>
      </c>
      <c r="L13" s="5">
        <v>9.25</v>
      </c>
      <c r="N13" s="7">
        <v>0.9090909090909091</v>
      </c>
      <c r="O13" s="7">
        <v>0.8181818181818182</v>
      </c>
      <c r="P13" s="7">
        <v>0.8181818181818182</v>
      </c>
      <c r="Q13" s="7">
        <v>0.8181818181818182</v>
      </c>
      <c r="R13" s="8">
        <v>0.8409090909090909</v>
      </c>
      <c r="T13" s="7">
        <v>0.9090909090909091</v>
      </c>
      <c r="U13" s="7">
        <v>0.8181818181818182</v>
      </c>
      <c r="V13" s="7">
        <v>0.8181818181818182</v>
      </c>
      <c r="W13" s="7">
        <v>0.8181818181818182</v>
      </c>
      <c r="X13" s="8">
        <v>0.8409090909090909</v>
      </c>
      <c r="Z13" s="7">
        <v>0.09090909090909091</v>
      </c>
      <c r="AA13" s="7">
        <v>0.1818181818181818</v>
      </c>
      <c r="AB13" s="7">
        <v>0.1818181818181818</v>
      </c>
      <c r="AC13" s="7">
        <v>0.1818181818181818</v>
      </c>
      <c r="AD13" s="8">
        <v>0.1590909090909091</v>
      </c>
    </row>
    <row r="14" spans="1:30">
      <c r="A14">
        <v>12</v>
      </c>
      <c r="B14">
        <v>3</v>
      </c>
      <c r="C14">
        <v>3</v>
      </c>
      <c r="D14">
        <v>4</v>
      </c>
      <c r="E14">
        <v>2</v>
      </c>
      <c r="F14" s="5">
        <v>3</v>
      </c>
      <c r="H14">
        <v>11</v>
      </c>
      <c r="I14">
        <v>10</v>
      </c>
      <c r="J14">
        <v>10</v>
      </c>
      <c r="K14">
        <v>10</v>
      </c>
      <c r="L14" s="5">
        <v>10.25</v>
      </c>
      <c r="N14" s="7">
        <v>0.9166666666666666</v>
      </c>
      <c r="O14" s="7">
        <v>0.8333333333333334</v>
      </c>
      <c r="P14" s="7">
        <v>0.8333333333333334</v>
      </c>
      <c r="Q14" s="7">
        <v>0.8333333333333334</v>
      </c>
      <c r="R14" s="8">
        <v>0.8541666666666667</v>
      </c>
      <c r="T14" s="7">
        <v>0.9166666666666666</v>
      </c>
      <c r="U14" s="7">
        <v>0.8333333333333334</v>
      </c>
      <c r="V14" s="7">
        <v>0.8333333333333334</v>
      </c>
      <c r="W14" s="7">
        <v>0.8333333333333334</v>
      </c>
      <c r="X14" s="8">
        <v>0.8541666666666667</v>
      </c>
      <c r="Z14" s="7">
        <v>0.08333333333333333</v>
      </c>
      <c r="AA14" s="7">
        <v>0.1666666666666667</v>
      </c>
      <c r="AB14" s="7">
        <v>0.1666666666666667</v>
      </c>
      <c r="AC14" s="7">
        <v>0.1666666666666667</v>
      </c>
      <c r="AD14" s="8">
        <v>0.1458333333333333</v>
      </c>
    </row>
    <row r="15" spans="1:30">
      <c r="A15">
        <v>13</v>
      </c>
      <c r="B15">
        <v>4</v>
      </c>
      <c r="C15">
        <v>3</v>
      </c>
      <c r="D15">
        <v>4</v>
      </c>
      <c r="E15">
        <v>2</v>
      </c>
      <c r="F15" s="5">
        <v>3.25</v>
      </c>
      <c r="H15">
        <v>11</v>
      </c>
      <c r="I15">
        <v>11</v>
      </c>
      <c r="J15">
        <v>11</v>
      </c>
      <c r="K15">
        <v>11</v>
      </c>
      <c r="L15" s="5">
        <v>11</v>
      </c>
      <c r="N15" s="7">
        <v>0.8461538461538461</v>
      </c>
      <c r="O15" s="7">
        <v>0.8461538461538461</v>
      </c>
      <c r="P15" s="7">
        <v>0.8461538461538461</v>
      </c>
      <c r="Q15" s="7">
        <v>0.8461538461538461</v>
      </c>
      <c r="R15" s="8">
        <v>0.8461538461538461</v>
      </c>
      <c r="T15" s="7">
        <v>0.8461538461538461</v>
      </c>
      <c r="U15" s="7">
        <v>0.8461538461538461</v>
      </c>
      <c r="V15" s="7">
        <v>0.8461538461538461</v>
      </c>
      <c r="W15" s="7">
        <v>0.8461538461538461</v>
      </c>
      <c r="X15" s="8">
        <v>0.8461538461538461</v>
      </c>
      <c r="Z15" s="7">
        <v>0.1538461538461539</v>
      </c>
      <c r="AA15" s="7">
        <v>0.1538461538461539</v>
      </c>
      <c r="AB15" s="7">
        <v>0.1538461538461539</v>
      </c>
      <c r="AC15" s="7">
        <v>0.1538461538461539</v>
      </c>
      <c r="AD15" s="8">
        <v>0.1538461538461539</v>
      </c>
    </row>
    <row r="16" spans="1:30">
      <c r="A16">
        <v>14</v>
      </c>
      <c r="B16">
        <v>4</v>
      </c>
      <c r="C16">
        <v>4</v>
      </c>
      <c r="D16">
        <v>4</v>
      </c>
      <c r="E16">
        <v>2</v>
      </c>
      <c r="F16" s="5">
        <v>3.5</v>
      </c>
      <c r="H16">
        <v>12</v>
      </c>
      <c r="I16">
        <v>11</v>
      </c>
      <c r="J16">
        <v>12</v>
      </c>
      <c r="K16">
        <v>12</v>
      </c>
      <c r="L16" s="5">
        <v>11.75</v>
      </c>
      <c r="N16" s="7">
        <v>0.8571428571428571</v>
      </c>
      <c r="O16" s="7">
        <v>0.7857142857142857</v>
      </c>
      <c r="P16" s="7">
        <v>0.8571428571428571</v>
      </c>
      <c r="Q16" s="7">
        <v>0.8571428571428571</v>
      </c>
      <c r="R16" s="8">
        <v>0.8392857142857142</v>
      </c>
      <c r="T16" s="7">
        <v>0.8571428571428571</v>
      </c>
      <c r="U16" s="7">
        <v>0.7857142857142857</v>
      </c>
      <c r="V16" s="7">
        <v>0.8571428571428571</v>
      </c>
      <c r="W16" s="7">
        <v>0.8571428571428571</v>
      </c>
      <c r="X16" s="8">
        <v>0.8392857142857142</v>
      </c>
      <c r="Z16" s="7">
        <v>0.1428571428571428</v>
      </c>
      <c r="AA16" s="7">
        <v>0.2142857142857143</v>
      </c>
      <c r="AB16" s="7">
        <v>0.1428571428571428</v>
      </c>
      <c r="AC16" s="7">
        <v>0.1428571428571428</v>
      </c>
      <c r="AD16" s="8">
        <v>0.1607142857142857</v>
      </c>
    </row>
    <row r="17" spans="1:30">
      <c r="A17">
        <v>15</v>
      </c>
      <c r="B17">
        <v>4</v>
      </c>
      <c r="C17">
        <v>4</v>
      </c>
      <c r="D17">
        <v>4</v>
      </c>
      <c r="E17">
        <v>2</v>
      </c>
      <c r="F17" s="5">
        <v>3.5</v>
      </c>
      <c r="H17">
        <v>13</v>
      </c>
      <c r="I17">
        <v>12</v>
      </c>
      <c r="J17">
        <v>13</v>
      </c>
      <c r="K17">
        <v>13</v>
      </c>
      <c r="L17" s="5">
        <v>12.75</v>
      </c>
      <c r="N17" s="7">
        <v>0.8666666666666667</v>
      </c>
      <c r="O17" s="7">
        <v>0.8</v>
      </c>
      <c r="P17" s="7">
        <v>0.8666666666666667</v>
      </c>
      <c r="Q17" s="7">
        <v>0.8666666666666667</v>
      </c>
      <c r="R17" s="8">
        <v>0.8500000000000001</v>
      </c>
      <c r="T17" s="7">
        <v>0.8666666666666667</v>
      </c>
      <c r="U17" s="7">
        <v>0.8</v>
      </c>
      <c r="V17" s="7">
        <v>0.8666666666666667</v>
      </c>
      <c r="W17" s="7">
        <v>0.8666666666666667</v>
      </c>
      <c r="X17" s="8">
        <v>0.8500000000000001</v>
      </c>
      <c r="Z17" s="7">
        <v>0.1333333333333333</v>
      </c>
      <c r="AA17" s="7">
        <v>0.2</v>
      </c>
      <c r="AB17" s="7">
        <v>0.1333333333333333</v>
      </c>
      <c r="AC17" s="7">
        <v>0.1333333333333333</v>
      </c>
      <c r="AD17" s="8">
        <v>0.15</v>
      </c>
    </row>
    <row r="18" spans="1:30">
      <c r="A18">
        <v>16</v>
      </c>
      <c r="B18">
        <v>4</v>
      </c>
      <c r="C18">
        <v>4</v>
      </c>
      <c r="D18">
        <v>4</v>
      </c>
      <c r="E18">
        <v>2</v>
      </c>
      <c r="F18" s="5">
        <v>3.5</v>
      </c>
      <c r="H18">
        <v>14</v>
      </c>
      <c r="I18">
        <v>13</v>
      </c>
      <c r="J18">
        <v>14</v>
      </c>
      <c r="K18">
        <v>13</v>
      </c>
      <c r="L18" s="5">
        <v>13.5</v>
      </c>
      <c r="N18" s="7">
        <v>0.875</v>
      </c>
      <c r="O18" s="7">
        <v>0.8125</v>
      </c>
      <c r="P18" s="7">
        <v>0.875</v>
      </c>
      <c r="Q18" s="7">
        <v>0.8666666666666667</v>
      </c>
      <c r="R18" s="8">
        <v>0.8572916666666667</v>
      </c>
      <c r="T18" s="7">
        <v>0.875</v>
      </c>
      <c r="U18" s="7">
        <v>0.8125</v>
      </c>
      <c r="V18" s="7">
        <v>0.875</v>
      </c>
      <c r="W18" s="7">
        <v>0.8125</v>
      </c>
      <c r="X18" s="8">
        <v>0.84375</v>
      </c>
      <c r="Z18" s="7">
        <v>0.125</v>
      </c>
      <c r="AA18" s="7">
        <v>0.1875</v>
      </c>
      <c r="AB18" s="7">
        <v>0.125</v>
      </c>
      <c r="AC18" s="7">
        <v>0.125</v>
      </c>
      <c r="AD18" s="8">
        <v>0.140625</v>
      </c>
    </row>
    <row r="19" spans="1:30">
      <c r="A19">
        <v>17</v>
      </c>
      <c r="B19">
        <v>4</v>
      </c>
      <c r="C19">
        <v>5</v>
      </c>
      <c r="D19">
        <v>4</v>
      </c>
      <c r="E19">
        <v>2</v>
      </c>
      <c r="F19" s="5">
        <v>3.75</v>
      </c>
      <c r="H19">
        <v>15</v>
      </c>
      <c r="I19">
        <v>13</v>
      </c>
      <c r="J19">
        <v>15</v>
      </c>
      <c r="K19">
        <v>13</v>
      </c>
      <c r="L19" s="5">
        <v>14</v>
      </c>
      <c r="N19" s="7">
        <v>0.8823529411764706</v>
      </c>
      <c r="O19" s="7">
        <v>0.7647058823529411</v>
      </c>
      <c r="P19" s="7">
        <v>0.8823529411764706</v>
      </c>
      <c r="Q19" s="7">
        <v>0.8666666666666667</v>
      </c>
      <c r="R19" s="8">
        <v>0.8490196078431372</v>
      </c>
      <c r="T19" s="7">
        <v>0.8823529411764706</v>
      </c>
      <c r="U19" s="7">
        <v>0.7647058823529411</v>
      </c>
      <c r="V19" s="7">
        <v>0.8823529411764706</v>
      </c>
      <c r="W19" s="7">
        <v>0.7647058823529411</v>
      </c>
      <c r="X19" s="8">
        <v>0.8235294117647058</v>
      </c>
      <c r="Z19" s="7">
        <v>0.1176470588235294</v>
      </c>
      <c r="AA19" s="7">
        <v>0.2352941176470588</v>
      </c>
      <c r="AB19" s="7">
        <v>0.1176470588235294</v>
      </c>
      <c r="AC19" s="7">
        <v>0.1176470588235294</v>
      </c>
      <c r="AD19" s="8">
        <v>0.1470588235294118</v>
      </c>
    </row>
    <row r="20" spans="1:30">
      <c r="A20">
        <v>18</v>
      </c>
      <c r="B20">
        <v>4</v>
      </c>
      <c r="C20">
        <v>5</v>
      </c>
      <c r="D20">
        <v>4</v>
      </c>
      <c r="E20">
        <v>2</v>
      </c>
      <c r="F20" s="5">
        <v>3.75</v>
      </c>
      <c r="H20">
        <v>16</v>
      </c>
      <c r="I20">
        <v>14</v>
      </c>
      <c r="J20">
        <v>16</v>
      </c>
      <c r="K20">
        <v>13</v>
      </c>
      <c r="L20" s="5">
        <v>14.75</v>
      </c>
      <c r="N20" s="7">
        <v>0.8888888888888888</v>
      </c>
      <c r="O20" s="7">
        <v>0.7777777777777778</v>
      </c>
      <c r="P20" s="7">
        <v>0.8888888888888888</v>
      </c>
      <c r="Q20" s="7">
        <v>0.8666666666666667</v>
      </c>
      <c r="R20" s="8">
        <v>0.8555555555555555</v>
      </c>
      <c r="T20" s="7">
        <v>0.8888888888888888</v>
      </c>
      <c r="U20" s="7">
        <v>0.7777777777777778</v>
      </c>
      <c r="V20" s="7">
        <v>0.8888888888888888</v>
      </c>
      <c r="W20" s="7">
        <v>0.7222222222222222</v>
      </c>
      <c r="X20" s="8">
        <v>0.8194444444444444</v>
      </c>
      <c r="Z20" s="7">
        <v>0.1111111111111111</v>
      </c>
      <c r="AA20" s="7">
        <v>0.2222222222222222</v>
      </c>
      <c r="AB20" s="7">
        <v>0.1111111111111111</v>
      </c>
      <c r="AC20" s="7">
        <v>0.1111111111111111</v>
      </c>
      <c r="AD20" s="8">
        <v>0.1388888888888889</v>
      </c>
    </row>
    <row r="21" spans="1:30">
      <c r="A21">
        <v>19</v>
      </c>
      <c r="B21">
        <v>4</v>
      </c>
      <c r="C21">
        <v>5</v>
      </c>
      <c r="D21">
        <v>4</v>
      </c>
      <c r="E21">
        <v>2</v>
      </c>
      <c r="F21" s="5">
        <v>3.75</v>
      </c>
      <c r="H21">
        <v>17</v>
      </c>
      <c r="I21">
        <v>15</v>
      </c>
      <c r="J21">
        <v>17</v>
      </c>
      <c r="K21">
        <v>13</v>
      </c>
      <c r="L21" s="5">
        <v>15.5</v>
      </c>
      <c r="N21" s="7">
        <v>0.8947368421052632</v>
      </c>
      <c r="O21" s="7">
        <v>0.7894736842105263</v>
      </c>
      <c r="P21" s="7">
        <v>0.8947368421052632</v>
      </c>
      <c r="Q21" s="7">
        <v>0.8666666666666667</v>
      </c>
      <c r="R21" s="8">
        <v>0.8614035087719298</v>
      </c>
      <c r="T21" s="7">
        <v>0.8947368421052632</v>
      </c>
      <c r="U21" s="7">
        <v>0.7894736842105263</v>
      </c>
      <c r="V21" s="7">
        <v>0.8947368421052632</v>
      </c>
      <c r="W21" s="7">
        <v>0.6842105263157895</v>
      </c>
      <c r="X21" s="8">
        <v>0.8157894736842105</v>
      </c>
      <c r="Z21" s="7">
        <v>0.1052631578947368</v>
      </c>
      <c r="AA21" s="7">
        <v>0.2105263157894737</v>
      </c>
      <c r="AB21" s="7">
        <v>0.1052631578947368</v>
      </c>
      <c r="AC21" s="7">
        <v>0.1052631578947368</v>
      </c>
      <c r="AD21" s="8">
        <v>0.131578947368421</v>
      </c>
    </row>
    <row r="22" spans="1:30">
      <c r="A22">
        <v>20</v>
      </c>
      <c r="B22">
        <v>4</v>
      </c>
      <c r="C22">
        <v>5</v>
      </c>
      <c r="D22">
        <v>4</v>
      </c>
      <c r="E22">
        <v>2</v>
      </c>
      <c r="F22" s="5">
        <v>3.75</v>
      </c>
      <c r="H22">
        <v>18</v>
      </c>
      <c r="I22">
        <v>16</v>
      </c>
      <c r="J22">
        <v>18</v>
      </c>
      <c r="K22">
        <v>14</v>
      </c>
      <c r="L22" s="5">
        <v>16.5</v>
      </c>
      <c r="N22" s="7">
        <v>0.9</v>
      </c>
      <c r="O22" s="7">
        <v>0.8</v>
      </c>
      <c r="P22" s="7">
        <v>0.9</v>
      </c>
      <c r="Q22" s="7">
        <v>0.875</v>
      </c>
      <c r="R22" s="8">
        <v>0.86875</v>
      </c>
      <c r="T22" s="7">
        <v>0.9</v>
      </c>
      <c r="U22" s="7">
        <v>0.8</v>
      </c>
      <c r="V22" s="7">
        <v>0.9</v>
      </c>
      <c r="W22" s="7">
        <v>0.7</v>
      </c>
      <c r="X22" s="8">
        <v>0.825</v>
      </c>
      <c r="Z22" s="7">
        <v>0.1</v>
      </c>
      <c r="AA22" s="7">
        <v>0.2</v>
      </c>
      <c r="AB22" s="7">
        <v>0.1</v>
      </c>
      <c r="AC22" s="7">
        <v>0.1</v>
      </c>
      <c r="AD22" s="8">
        <v>0.125</v>
      </c>
    </row>
    <row r="23" spans="1:30">
      <c r="A23">
        <v>21</v>
      </c>
      <c r="B23">
        <v>4</v>
      </c>
      <c r="C23">
        <v>5</v>
      </c>
      <c r="D23">
        <v>4</v>
      </c>
      <c r="E23">
        <v>2</v>
      </c>
      <c r="F23" s="5">
        <v>3.75</v>
      </c>
      <c r="H23">
        <v>19</v>
      </c>
      <c r="I23">
        <v>17</v>
      </c>
      <c r="J23">
        <v>19</v>
      </c>
      <c r="K23">
        <v>15</v>
      </c>
      <c r="L23" s="5">
        <v>17.5</v>
      </c>
      <c r="N23" s="7">
        <v>0.9047619047619048</v>
      </c>
      <c r="O23" s="7">
        <v>0.8095238095238095</v>
      </c>
      <c r="P23" s="7">
        <v>0.9047619047619048</v>
      </c>
      <c r="Q23" s="7">
        <v>0.8823529411764706</v>
      </c>
      <c r="R23" s="8">
        <v>0.8753501400560224</v>
      </c>
      <c r="T23" s="7">
        <v>0.9047619047619048</v>
      </c>
      <c r="U23" s="7">
        <v>0.8095238095238095</v>
      </c>
      <c r="V23" s="7">
        <v>0.9047619047619048</v>
      </c>
      <c r="W23" s="7">
        <v>0.7142857142857143</v>
      </c>
      <c r="X23" s="8">
        <v>0.8333333333333334</v>
      </c>
      <c r="Z23" s="7">
        <v>0.09523809523809523</v>
      </c>
      <c r="AA23" s="7">
        <v>0.1904761904761905</v>
      </c>
      <c r="AB23" s="7">
        <v>0.09523809523809523</v>
      </c>
      <c r="AC23" s="7">
        <v>0.09523809523809523</v>
      </c>
      <c r="AD23" s="8">
        <v>0.119047619047619</v>
      </c>
    </row>
    <row r="24" spans="1:30">
      <c r="A24">
        <v>22</v>
      </c>
      <c r="B24">
        <v>4</v>
      </c>
      <c r="C24">
        <v>5</v>
      </c>
      <c r="D24">
        <v>4</v>
      </c>
      <c r="E24">
        <v>2</v>
      </c>
      <c r="F24" s="5">
        <v>3.75</v>
      </c>
      <c r="H24">
        <v>20</v>
      </c>
      <c r="I24">
        <v>18</v>
      </c>
      <c r="J24">
        <v>20</v>
      </c>
      <c r="K24">
        <v>16</v>
      </c>
      <c r="L24" s="5">
        <v>18.5</v>
      </c>
      <c r="N24" s="7">
        <v>0.9090909090909091</v>
      </c>
      <c r="O24" s="7">
        <v>0.8181818181818182</v>
      </c>
      <c r="P24" s="7">
        <v>0.9090909090909091</v>
      </c>
      <c r="Q24" s="7">
        <v>0.8888888888888888</v>
      </c>
      <c r="R24" s="8">
        <v>0.8813131313131313</v>
      </c>
      <c r="T24" s="7">
        <v>0.9090909090909091</v>
      </c>
      <c r="U24" s="7">
        <v>0.8181818181818182</v>
      </c>
      <c r="V24" s="7">
        <v>0.9090909090909091</v>
      </c>
      <c r="W24" s="7">
        <v>0.7272727272727273</v>
      </c>
      <c r="X24" s="8">
        <v>0.8409090909090909</v>
      </c>
      <c r="Z24" s="7">
        <v>0.09090909090909091</v>
      </c>
      <c r="AA24" s="7">
        <v>0.1818181818181818</v>
      </c>
      <c r="AB24" s="7">
        <v>0.09090909090909091</v>
      </c>
      <c r="AC24" s="7">
        <v>0.09090909090909091</v>
      </c>
      <c r="AD24" s="8">
        <v>0.1136363636363636</v>
      </c>
    </row>
    <row r="25" spans="1:30">
      <c r="A25">
        <v>23</v>
      </c>
      <c r="B25">
        <v>4</v>
      </c>
      <c r="C25">
        <v>5</v>
      </c>
      <c r="D25">
        <v>4</v>
      </c>
      <c r="E25">
        <v>2</v>
      </c>
      <c r="F25" s="5">
        <v>3.75</v>
      </c>
      <c r="H25">
        <v>21</v>
      </c>
      <c r="I25">
        <v>19</v>
      </c>
      <c r="J25">
        <v>21</v>
      </c>
      <c r="K25">
        <v>17</v>
      </c>
      <c r="L25" s="5">
        <v>19.5</v>
      </c>
      <c r="N25" s="7">
        <v>0.9130434782608695</v>
      </c>
      <c r="O25" s="7">
        <v>0.8260869565217391</v>
      </c>
      <c r="P25" s="7">
        <v>0.9130434782608695</v>
      </c>
      <c r="Q25" s="7">
        <v>0.8947368421052632</v>
      </c>
      <c r="R25" s="8">
        <v>0.8867276887871853</v>
      </c>
      <c r="T25" s="7">
        <v>0.9130434782608695</v>
      </c>
      <c r="U25" s="7">
        <v>0.8260869565217391</v>
      </c>
      <c r="V25" s="7">
        <v>0.9130434782608695</v>
      </c>
      <c r="W25" s="7">
        <v>0.7391304347826086</v>
      </c>
      <c r="X25" s="8">
        <v>0.8478260869565217</v>
      </c>
      <c r="Z25" s="7">
        <v>0.08695652173913043</v>
      </c>
      <c r="AA25" s="7">
        <v>0.1739130434782609</v>
      </c>
      <c r="AB25" s="7">
        <v>0.08695652173913043</v>
      </c>
      <c r="AC25" s="7">
        <v>0.08695652173913043</v>
      </c>
      <c r="AD25" s="8">
        <v>0.108695652173913</v>
      </c>
    </row>
    <row r="26" spans="1:30">
      <c r="A26">
        <v>24</v>
      </c>
      <c r="B26">
        <v>4</v>
      </c>
      <c r="C26">
        <v>5</v>
      </c>
      <c r="D26">
        <v>4</v>
      </c>
      <c r="E26">
        <v>2</v>
      </c>
      <c r="F26" s="5">
        <v>3.75</v>
      </c>
      <c r="H26">
        <v>22</v>
      </c>
      <c r="I26">
        <v>20</v>
      </c>
      <c r="J26">
        <v>22</v>
      </c>
      <c r="K26">
        <v>18</v>
      </c>
      <c r="L26" s="5">
        <v>20.5</v>
      </c>
      <c r="N26" s="7">
        <v>0.9166666666666666</v>
      </c>
      <c r="O26" s="7">
        <v>0.8333333333333334</v>
      </c>
      <c r="P26" s="7">
        <v>0.9166666666666666</v>
      </c>
      <c r="Q26" s="7">
        <v>0.9</v>
      </c>
      <c r="R26" s="8">
        <v>0.8916666666666666</v>
      </c>
      <c r="T26" s="7">
        <v>0.9166666666666666</v>
      </c>
      <c r="U26" s="7">
        <v>0.8333333333333334</v>
      </c>
      <c r="V26" s="7">
        <v>0.9166666666666666</v>
      </c>
      <c r="W26" s="7">
        <v>0.75</v>
      </c>
      <c r="X26" s="8">
        <v>0.8541666666666666</v>
      </c>
      <c r="Z26" s="7">
        <v>0.08333333333333333</v>
      </c>
      <c r="AA26" s="7">
        <v>0.1666666666666667</v>
      </c>
      <c r="AB26" s="7">
        <v>0.08333333333333333</v>
      </c>
      <c r="AC26" s="7">
        <v>0.08333333333333333</v>
      </c>
      <c r="AD26" s="8">
        <v>0.1041666666666667</v>
      </c>
    </row>
    <row r="27" spans="1:30">
      <c r="A27">
        <v>25</v>
      </c>
      <c r="B27">
        <v>4</v>
      </c>
      <c r="C27">
        <v>5</v>
      </c>
      <c r="D27">
        <v>4</v>
      </c>
      <c r="E27">
        <v>2</v>
      </c>
      <c r="F27" s="5">
        <v>3.75</v>
      </c>
      <c r="H27">
        <v>23</v>
      </c>
      <c r="I27">
        <v>21</v>
      </c>
      <c r="J27">
        <v>23</v>
      </c>
      <c r="K27">
        <v>19</v>
      </c>
      <c r="L27" s="5">
        <v>21.5</v>
      </c>
      <c r="N27" s="7">
        <v>0.92</v>
      </c>
      <c r="O27" s="7">
        <v>0.84</v>
      </c>
      <c r="P27" s="7">
        <v>0.92</v>
      </c>
      <c r="Q27" s="7">
        <v>0.9047619047619048</v>
      </c>
      <c r="R27" s="8">
        <v>0.8961904761904762</v>
      </c>
      <c r="T27" s="7">
        <v>0.92</v>
      </c>
      <c r="U27" s="7">
        <v>0.84</v>
      </c>
      <c r="V27" s="7">
        <v>0.92</v>
      </c>
      <c r="W27" s="7">
        <v>0.76</v>
      </c>
      <c r="X27" s="8">
        <v>0.86</v>
      </c>
      <c r="Z27" s="7">
        <v>0.08</v>
      </c>
      <c r="AA27" s="7">
        <v>0.16</v>
      </c>
      <c r="AB27" s="7">
        <v>0.08</v>
      </c>
      <c r="AC27" s="7">
        <v>0.08</v>
      </c>
      <c r="AD27" s="8">
        <v>0.1</v>
      </c>
    </row>
    <row r="28" spans="1:30">
      <c r="A28">
        <v>26</v>
      </c>
      <c r="B28">
        <v>4</v>
      </c>
      <c r="C28">
        <v>5</v>
      </c>
      <c r="D28">
        <v>4</v>
      </c>
      <c r="E28">
        <v>2</v>
      </c>
      <c r="F28" s="5">
        <v>3.75</v>
      </c>
      <c r="H28">
        <v>24</v>
      </c>
      <c r="I28">
        <v>22</v>
      </c>
      <c r="J28">
        <v>24</v>
      </c>
      <c r="K28">
        <v>20</v>
      </c>
      <c r="L28" s="5">
        <v>22.5</v>
      </c>
      <c r="N28" s="7">
        <v>0.9230769230769231</v>
      </c>
      <c r="O28" s="7">
        <v>0.8461538461538461</v>
      </c>
      <c r="P28" s="7">
        <v>0.9230769230769231</v>
      </c>
      <c r="Q28" s="7">
        <v>0.9090909090909091</v>
      </c>
      <c r="R28" s="8">
        <v>0.9003496503496504</v>
      </c>
      <c r="T28" s="7">
        <v>0.9230769230769231</v>
      </c>
      <c r="U28" s="7">
        <v>0.8461538461538461</v>
      </c>
      <c r="V28" s="7">
        <v>0.9230769230769231</v>
      </c>
      <c r="W28" s="7">
        <v>0.7692307692307693</v>
      </c>
      <c r="X28" s="8">
        <v>0.8653846153846154</v>
      </c>
      <c r="Z28" s="7">
        <v>0.07692307692307693</v>
      </c>
      <c r="AA28" s="7">
        <v>0.1538461538461539</v>
      </c>
      <c r="AB28" s="7">
        <v>0.07692307692307693</v>
      </c>
      <c r="AC28" s="7">
        <v>0.07692307692307693</v>
      </c>
      <c r="AD28" s="8">
        <v>0.09615384615384616</v>
      </c>
    </row>
    <row r="29" spans="1:30">
      <c r="A29">
        <v>27</v>
      </c>
      <c r="B29">
        <v>4</v>
      </c>
      <c r="C29">
        <v>5</v>
      </c>
      <c r="D29">
        <v>4</v>
      </c>
      <c r="E29">
        <v>2</v>
      </c>
      <c r="F29" s="5">
        <v>3.75</v>
      </c>
      <c r="H29">
        <v>25</v>
      </c>
      <c r="I29">
        <v>23</v>
      </c>
      <c r="J29">
        <v>25</v>
      </c>
      <c r="K29">
        <v>21</v>
      </c>
      <c r="L29" s="5">
        <v>23.5</v>
      </c>
      <c r="N29" s="7">
        <v>0.9259259259259259</v>
      </c>
      <c r="O29" s="7">
        <v>0.8518518518518519</v>
      </c>
      <c r="P29" s="7">
        <v>0.9259259259259259</v>
      </c>
      <c r="Q29" s="7">
        <v>0.9130434782608695</v>
      </c>
      <c r="R29" s="8">
        <v>0.9041867954911433</v>
      </c>
      <c r="T29" s="7">
        <v>0.9259259259259259</v>
      </c>
      <c r="U29" s="7">
        <v>0.8518518518518519</v>
      </c>
      <c r="V29" s="7">
        <v>0.9259259259259259</v>
      </c>
      <c r="W29" s="7">
        <v>0.7777777777777778</v>
      </c>
      <c r="X29" s="8">
        <v>0.8703703703703703</v>
      </c>
      <c r="Z29" s="7">
        <v>0.07407407407407407</v>
      </c>
      <c r="AA29" s="7">
        <v>0.1481481481481481</v>
      </c>
      <c r="AB29" s="7">
        <v>0.07407407407407407</v>
      </c>
      <c r="AC29" s="7">
        <v>0.07407407407407407</v>
      </c>
      <c r="AD29" s="8">
        <v>0.09259259259259259</v>
      </c>
    </row>
    <row r="30" spans="1:30">
      <c r="A30">
        <v>28</v>
      </c>
      <c r="B30">
        <v>4</v>
      </c>
      <c r="C30">
        <v>5</v>
      </c>
      <c r="D30">
        <v>4</v>
      </c>
      <c r="E30">
        <v>2</v>
      </c>
      <c r="F30" s="5">
        <v>3.75</v>
      </c>
      <c r="H30">
        <v>26</v>
      </c>
      <c r="I30">
        <v>24</v>
      </c>
      <c r="J30">
        <v>26</v>
      </c>
      <c r="K30">
        <v>22</v>
      </c>
      <c r="L30" s="5">
        <v>24.5</v>
      </c>
      <c r="N30" s="7">
        <v>0.9285714285714286</v>
      </c>
      <c r="O30" s="7">
        <v>0.8571428571428571</v>
      </c>
      <c r="P30" s="7">
        <v>0.9285714285714286</v>
      </c>
      <c r="Q30" s="7">
        <v>0.9166666666666666</v>
      </c>
      <c r="R30" s="8">
        <v>0.9077380952380952</v>
      </c>
      <c r="T30" s="7">
        <v>0.9285714285714286</v>
      </c>
      <c r="U30" s="7">
        <v>0.8571428571428571</v>
      </c>
      <c r="V30" s="7">
        <v>0.9285714285714286</v>
      </c>
      <c r="W30" s="7">
        <v>0.7857142857142857</v>
      </c>
      <c r="X30" s="8">
        <v>0.875</v>
      </c>
      <c r="Z30" s="7">
        <v>0.07142857142857142</v>
      </c>
      <c r="AA30" s="7">
        <v>0.1428571428571428</v>
      </c>
      <c r="AB30" s="7">
        <v>0.07142857142857142</v>
      </c>
      <c r="AC30" s="7">
        <v>0.07142857142857142</v>
      </c>
      <c r="AD30" s="8">
        <v>0.08928571428571427</v>
      </c>
    </row>
    <row r="31" spans="1:30">
      <c r="A31">
        <v>29</v>
      </c>
      <c r="B31">
        <v>4</v>
      </c>
      <c r="C31">
        <v>5</v>
      </c>
      <c r="D31">
        <v>4</v>
      </c>
      <c r="E31">
        <v>2</v>
      </c>
      <c r="F31" s="5">
        <v>3.75</v>
      </c>
      <c r="H31">
        <v>27</v>
      </c>
      <c r="I31">
        <v>25</v>
      </c>
      <c r="J31">
        <v>27</v>
      </c>
      <c r="K31">
        <v>23</v>
      </c>
      <c r="L31" s="5">
        <v>25.5</v>
      </c>
      <c r="N31" s="7">
        <v>0.9310344827586207</v>
      </c>
      <c r="O31" s="7">
        <v>0.8620689655172413</v>
      </c>
      <c r="P31" s="7">
        <v>0.9310344827586207</v>
      </c>
      <c r="Q31" s="7">
        <v>0.92</v>
      </c>
      <c r="R31" s="8">
        <v>0.9110344827586206</v>
      </c>
      <c r="T31" s="7">
        <v>0.9310344827586207</v>
      </c>
      <c r="U31" s="7">
        <v>0.8620689655172413</v>
      </c>
      <c r="V31" s="7">
        <v>0.9310344827586207</v>
      </c>
      <c r="W31" s="7">
        <v>0.7931034482758621</v>
      </c>
      <c r="X31" s="8">
        <v>0.8793103448275862</v>
      </c>
      <c r="Z31" s="7">
        <v>0.06896551724137931</v>
      </c>
      <c r="AA31" s="7">
        <v>0.1379310344827586</v>
      </c>
      <c r="AB31" s="7">
        <v>0.06896551724137931</v>
      </c>
      <c r="AC31" s="7">
        <v>0.06896551724137931</v>
      </c>
      <c r="AD31" s="8">
        <v>0.08620689655172414</v>
      </c>
    </row>
    <row r="32" spans="1:30">
      <c r="A32">
        <v>30</v>
      </c>
      <c r="B32">
        <v>4</v>
      </c>
      <c r="C32">
        <v>5</v>
      </c>
      <c r="D32">
        <v>4</v>
      </c>
      <c r="E32">
        <v>2</v>
      </c>
      <c r="F32" s="5">
        <v>3.75</v>
      </c>
      <c r="H32">
        <v>28</v>
      </c>
      <c r="I32">
        <v>26</v>
      </c>
      <c r="J32">
        <v>28</v>
      </c>
      <c r="K32">
        <v>24</v>
      </c>
      <c r="L32" s="5">
        <v>26.5</v>
      </c>
      <c r="N32" s="7">
        <v>0.9333333333333333</v>
      </c>
      <c r="O32" s="7">
        <v>0.8666666666666667</v>
      </c>
      <c r="P32" s="7">
        <v>0.9333333333333333</v>
      </c>
      <c r="Q32" s="7">
        <v>0.9230769230769231</v>
      </c>
      <c r="R32" s="8">
        <v>0.9141025641025642</v>
      </c>
      <c r="T32" s="7">
        <v>0.9333333333333333</v>
      </c>
      <c r="U32" s="7">
        <v>0.8666666666666667</v>
      </c>
      <c r="V32" s="7">
        <v>0.9333333333333333</v>
      </c>
      <c r="W32" s="7">
        <v>0.8</v>
      </c>
      <c r="X32" s="8">
        <v>0.8833333333333333</v>
      </c>
      <c r="Z32" s="7">
        <v>0.06666666666666667</v>
      </c>
      <c r="AA32" s="7">
        <v>0.1333333333333333</v>
      </c>
      <c r="AB32" s="7">
        <v>0.06666666666666667</v>
      </c>
      <c r="AC32" s="7">
        <v>0.06666666666666667</v>
      </c>
      <c r="AD32" s="8">
        <v>0.08333333333333333</v>
      </c>
    </row>
    <row r="33" spans="1:30">
      <c r="A33">
        <v>31</v>
      </c>
      <c r="B33">
        <v>4</v>
      </c>
      <c r="C33">
        <v>5</v>
      </c>
      <c r="D33">
        <v>4</v>
      </c>
      <c r="E33">
        <v>2</v>
      </c>
      <c r="F33" s="5">
        <v>3.75</v>
      </c>
      <c r="H33">
        <v>29</v>
      </c>
      <c r="I33">
        <v>27</v>
      </c>
      <c r="J33">
        <v>29</v>
      </c>
      <c r="K33">
        <v>25</v>
      </c>
      <c r="L33" s="5">
        <v>27.5</v>
      </c>
      <c r="N33" s="7">
        <v>0.9354838709677419</v>
      </c>
      <c r="O33" s="7">
        <v>0.8709677419354839</v>
      </c>
      <c r="P33" s="7">
        <v>0.9354838709677419</v>
      </c>
      <c r="Q33" s="7">
        <v>0.9259259259259259</v>
      </c>
      <c r="R33" s="8">
        <v>0.9169653524492234</v>
      </c>
      <c r="T33" s="7">
        <v>0.9354838709677419</v>
      </c>
      <c r="U33" s="7">
        <v>0.8709677419354839</v>
      </c>
      <c r="V33" s="7">
        <v>0.9354838709677419</v>
      </c>
      <c r="W33" s="7">
        <v>0.8064516129032258</v>
      </c>
      <c r="X33" s="8">
        <v>0.8870967741935484</v>
      </c>
      <c r="Z33" s="7">
        <v>0.06451612903225806</v>
      </c>
      <c r="AA33" s="7">
        <v>0.1290322580645161</v>
      </c>
      <c r="AB33" s="7">
        <v>0.06451612903225806</v>
      </c>
      <c r="AC33" s="7">
        <v>0.06451612903225806</v>
      </c>
      <c r="AD33" s="8">
        <v>0.08064516129032258</v>
      </c>
    </row>
    <row r="34" spans="1:30">
      <c r="A34">
        <v>32</v>
      </c>
      <c r="B34">
        <v>4</v>
      </c>
      <c r="C34">
        <v>5</v>
      </c>
      <c r="D34">
        <v>4</v>
      </c>
      <c r="E34">
        <v>4</v>
      </c>
      <c r="F34" s="5">
        <v>4.25</v>
      </c>
      <c r="H34">
        <v>30</v>
      </c>
      <c r="I34">
        <v>28</v>
      </c>
      <c r="J34">
        <v>30</v>
      </c>
      <c r="K34">
        <v>25</v>
      </c>
      <c r="L34" s="5">
        <v>28.25</v>
      </c>
      <c r="N34" s="7">
        <v>0.9375</v>
      </c>
      <c r="O34" s="7">
        <v>0.875</v>
      </c>
      <c r="P34" s="7">
        <v>0.9375</v>
      </c>
      <c r="Q34" s="7">
        <v>0.8928571428571429</v>
      </c>
      <c r="R34" s="8">
        <v>0.9107142857142857</v>
      </c>
      <c r="T34" s="7">
        <v>0.9375</v>
      </c>
      <c r="U34" s="7">
        <v>0.875</v>
      </c>
      <c r="V34" s="7">
        <v>0.9375</v>
      </c>
      <c r="W34" s="7">
        <v>0.78125</v>
      </c>
      <c r="X34" s="8">
        <v>0.8828125</v>
      </c>
      <c r="Z34" s="7">
        <v>0.0625</v>
      </c>
      <c r="AA34" s="7">
        <v>0.125</v>
      </c>
      <c r="AB34" s="7">
        <v>0.0625</v>
      </c>
      <c r="AC34" s="7">
        <v>0.09375</v>
      </c>
      <c r="AD34" s="8">
        <v>0.0859375</v>
      </c>
    </row>
    <row r="35" spans="1:30">
      <c r="A35">
        <v>33</v>
      </c>
      <c r="B35">
        <v>4</v>
      </c>
      <c r="C35">
        <v>5</v>
      </c>
      <c r="D35">
        <v>4</v>
      </c>
      <c r="E35">
        <v>4</v>
      </c>
      <c r="F35" s="5">
        <v>4.25</v>
      </c>
      <c r="H35">
        <v>31</v>
      </c>
      <c r="I35">
        <v>29</v>
      </c>
      <c r="J35">
        <v>31</v>
      </c>
      <c r="K35">
        <v>26</v>
      </c>
      <c r="L35" s="5">
        <v>29.25</v>
      </c>
      <c r="N35" s="7">
        <v>0.9393939393939394</v>
      </c>
      <c r="O35" s="7">
        <v>0.8787878787878788</v>
      </c>
      <c r="P35" s="7">
        <v>0.9393939393939394</v>
      </c>
      <c r="Q35" s="7">
        <v>0.896551724137931</v>
      </c>
      <c r="R35" s="8">
        <v>0.9135318704284222</v>
      </c>
      <c r="T35" s="7">
        <v>0.9393939393939394</v>
      </c>
      <c r="U35" s="7">
        <v>0.8787878787878788</v>
      </c>
      <c r="V35" s="7">
        <v>0.9393939393939394</v>
      </c>
      <c r="W35" s="7">
        <v>0.7878787878787878</v>
      </c>
      <c r="X35" s="8">
        <v>0.8863636363636364</v>
      </c>
      <c r="Z35" s="7">
        <v>0.06060606060606061</v>
      </c>
      <c r="AA35" s="7">
        <v>0.1212121212121212</v>
      </c>
      <c r="AB35" s="7">
        <v>0.06060606060606061</v>
      </c>
      <c r="AC35" s="7">
        <v>0.09090909090909091</v>
      </c>
      <c r="AD35" s="8">
        <v>0.08333333333333334</v>
      </c>
    </row>
    <row r="36" spans="1:30">
      <c r="A36">
        <v>34</v>
      </c>
      <c r="B36">
        <v>4</v>
      </c>
      <c r="C36">
        <v>5</v>
      </c>
      <c r="D36">
        <v>4</v>
      </c>
      <c r="E36">
        <v>4</v>
      </c>
      <c r="F36" s="5">
        <v>4.25</v>
      </c>
      <c r="H36">
        <v>32</v>
      </c>
      <c r="I36">
        <v>30</v>
      </c>
      <c r="J36">
        <v>32</v>
      </c>
      <c r="K36">
        <v>27</v>
      </c>
      <c r="L36" s="5">
        <v>30.25</v>
      </c>
      <c r="N36" s="7">
        <v>0.9411764705882353</v>
      </c>
      <c r="O36" s="7">
        <v>0.8823529411764706</v>
      </c>
      <c r="P36" s="7">
        <v>0.9411764705882353</v>
      </c>
      <c r="Q36" s="7">
        <v>0.9</v>
      </c>
      <c r="R36" s="8">
        <v>0.9161764705882353</v>
      </c>
      <c r="T36" s="7">
        <v>0.9411764705882353</v>
      </c>
      <c r="U36" s="7">
        <v>0.8823529411764706</v>
      </c>
      <c r="V36" s="7">
        <v>0.9411764705882353</v>
      </c>
      <c r="W36" s="7">
        <v>0.7941176470588235</v>
      </c>
      <c r="X36" s="8">
        <v>0.8897058823529411</v>
      </c>
      <c r="Z36" s="7">
        <v>0.05882352941176471</v>
      </c>
      <c r="AA36" s="7">
        <v>0.1176470588235294</v>
      </c>
      <c r="AB36" s="7">
        <v>0.05882352941176471</v>
      </c>
      <c r="AC36" s="7">
        <v>0.08823529411764706</v>
      </c>
      <c r="AD36" s="8">
        <v>0.08088235294117647</v>
      </c>
    </row>
    <row r="37" spans="1:30">
      <c r="A37">
        <v>35</v>
      </c>
      <c r="B37">
        <v>4</v>
      </c>
      <c r="C37">
        <v>5</v>
      </c>
      <c r="D37">
        <v>30</v>
      </c>
      <c r="E37">
        <v>4</v>
      </c>
      <c r="F37" s="5">
        <v>10.75</v>
      </c>
      <c r="H37">
        <v>33</v>
      </c>
      <c r="I37">
        <v>31</v>
      </c>
      <c r="J37">
        <v>32</v>
      </c>
      <c r="K37">
        <v>28</v>
      </c>
      <c r="L37" s="5">
        <v>31</v>
      </c>
      <c r="N37" s="7">
        <v>0.9428571428571428</v>
      </c>
      <c r="O37" s="7">
        <v>0.8857142857142857</v>
      </c>
      <c r="P37" s="7">
        <v>0.9142857142857143</v>
      </c>
      <c r="Q37" s="7">
        <v>0.9032258064516129</v>
      </c>
      <c r="R37" s="8">
        <v>0.911520737327189</v>
      </c>
      <c r="T37" s="7">
        <v>0.9428571428571428</v>
      </c>
      <c r="U37" s="7">
        <v>0.8857142857142857</v>
      </c>
      <c r="V37" s="7">
        <v>0.9142857142857143</v>
      </c>
      <c r="W37" s="7">
        <v>0.8</v>
      </c>
      <c r="X37" s="8">
        <v>0.8857142857142857</v>
      </c>
      <c r="Z37" s="7">
        <v>0.05714285714285714</v>
      </c>
      <c r="AA37" s="7">
        <v>0.1142857142857143</v>
      </c>
      <c r="AB37" s="7">
        <v>0.08571428571428572</v>
      </c>
      <c r="AC37" s="7">
        <v>0.08571428571428572</v>
      </c>
      <c r="AD37" s="8">
        <v>0.08571428571428572</v>
      </c>
    </row>
    <row r="38" spans="1:30">
      <c r="A38">
        <v>36</v>
      </c>
      <c r="B38">
        <v>4</v>
      </c>
      <c r="C38">
        <v>5</v>
      </c>
      <c r="D38">
        <v>30</v>
      </c>
      <c r="E38">
        <v>4</v>
      </c>
      <c r="F38" s="5">
        <v>10.75</v>
      </c>
      <c r="H38">
        <v>34</v>
      </c>
      <c r="I38">
        <v>32</v>
      </c>
      <c r="J38">
        <v>33</v>
      </c>
      <c r="K38">
        <v>29</v>
      </c>
      <c r="L38" s="5">
        <v>32</v>
      </c>
      <c r="N38" s="7">
        <v>0.9444444444444444</v>
      </c>
      <c r="O38" s="7">
        <v>0.8888888888888888</v>
      </c>
      <c r="P38" s="7">
        <v>0.9166666666666666</v>
      </c>
      <c r="Q38" s="7">
        <v>0.90625</v>
      </c>
      <c r="R38" s="8">
        <v>0.9140625</v>
      </c>
      <c r="T38" s="7">
        <v>0.9444444444444444</v>
      </c>
      <c r="U38" s="7">
        <v>0.8888888888888888</v>
      </c>
      <c r="V38" s="7">
        <v>0.9166666666666666</v>
      </c>
      <c r="W38" s="7">
        <v>0.8055555555555556</v>
      </c>
      <c r="X38" s="8">
        <v>0.8888888888888888</v>
      </c>
      <c r="Z38" s="7">
        <v>0.05555555555555555</v>
      </c>
      <c r="AA38" s="7">
        <v>0.1111111111111111</v>
      </c>
      <c r="AB38" s="7">
        <v>0.08333333333333333</v>
      </c>
      <c r="AC38" s="7">
        <v>0.08333333333333333</v>
      </c>
      <c r="AD38" s="8">
        <v>0.08333333333333333</v>
      </c>
    </row>
    <row r="39" spans="1:30">
      <c r="A39">
        <v>37</v>
      </c>
      <c r="B39">
        <v>4</v>
      </c>
      <c r="C39">
        <v>5</v>
      </c>
      <c r="D39">
        <v>30</v>
      </c>
      <c r="E39">
        <v>4</v>
      </c>
      <c r="F39" s="5">
        <v>10.75</v>
      </c>
      <c r="H39">
        <v>35</v>
      </c>
      <c r="I39">
        <v>33</v>
      </c>
      <c r="J39">
        <v>34</v>
      </c>
      <c r="K39">
        <v>30</v>
      </c>
      <c r="L39" s="5">
        <v>33</v>
      </c>
      <c r="N39" s="7">
        <v>0.9459459459459459</v>
      </c>
      <c r="O39" s="7">
        <v>0.8918918918918919</v>
      </c>
      <c r="P39" s="7">
        <v>0.918918918918919</v>
      </c>
      <c r="Q39" s="7">
        <v>0.9090909090909091</v>
      </c>
      <c r="R39" s="8">
        <v>0.9164619164619164</v>
      </c>
      <c r="T39" s="7">
        <v>0.9459459459459459</v>
      </c>
      <c r="U39" s="7">
        <v>0.8918918918918919</v>
      </c>
      <c r="V39" s="7">
        <v>0.918918918918919</v>
      </c>
      <c r="W39" s="7">
        <v>0.8108108108108109</v>
      </c>
      <c r="X39" s="8">
        <v>0.8918918918918919</v>
      </c>
      <c r="Z39" s="7">
        <v>0.05405405405405406</v>
      </c>
      <c r="AA39" s="7">
        <v>0.1081081081081081</v>
      </c>
      <c r="AB39" s="7">
        <v>0.08108108108108109</v>
      </c>
      <c r="AC39" s="7">
        <v>0.08108108108108109</v>
      </c>
      <c r="AD39" s="8">
        <v>0.08108108108108109</v>
      </c>
    </row>
    <row r="40" spans="1:30">
      <c r="A40">
        <v>38</v>
      </c>
      <c r="B40">
        <v>4</v>
      </c>
      <c r="C40">
        <v>5</v>
      </c>
      <c r="D40">
        <v>30</v>
      </c>
      <c r="E40">
        <v>4</v>
      </c>
      <c r="F40" s="5">
        <v>10.75</v>
      </c>
      <c r="H40">
        <v>36</v>
      </c>
      <c r="I40">
        <v>34</v>
      </c>
      <c r="J40">
        <v>35</v>
      </c>
      <c r="K40">
        <v>31</v>
      </c>
      <c r="L40" s="5">
        <v>34</v>
      </c>
      <c r="N40" s="7">
        <v>0.9473684210526315</v>
      </c>
      <c r="O40" s="7">
        <v>0.8947368421052632</v>
      </c>
      <c r="P40" s="7">
        <v>0.9210526315789473</v>
      </c>
      <c r="Q40" s="7">
        <v>0.9117647058823529</v>
      </c>
      <c r="R40" s="8">
        <v>0.9187306501547987</v>
      </c>
      <c r="T40" s="7">
        <v>0.9473684210526315</v>
      </c>
      <c r="U40" s="7">
        <v>0.8947368421052632</v>
      </c>
      <c r="V40" s="7">
        <v>0.9210526315789473</v>
      </c>
      <c r="W40" s="7">
        <v>0.8157894736842105</v>
      </c>
      <c r="X40" s="8">
        <v>0.8947368421052632</v>
      </c>
      <c r="Z40" s="7">
        <v>0.05263157894736842</v>
      </c>
      <c r="AA40" s="7">
        <v>0.1052631578947368</v>
      </c>
      <c r="AB40" s="7">
        <v>0.07894736842105263</v>
      </c>
      <c r="AC40" s="7">
        <v>0.07894736842105263</v>
      </c>
      <c r="AD40" s="8">
        <v>0.07894736842105263</v>
      </c>
    </row>
    <row r="41" spans="1:30">
      <c r="A41">
        <v>39</v>
      </c>
      <c r="B41">
        <v>4</v>
      </c>
      <c r="C41">
        <v>5</v>
      </c>
      <c r="D41">
        <v>30</v>
      </c>
      <c r="E41">
        <v>4</v>
      </c>
      <c r="F41" s="5">
        <v>10.75</v>
      </c>
      <c r="H41">
        <v>37</v>
      </c>
      <c r="I41">
        <v>35</v>
      </c>
      <c r="J41">
        <v>36</v>
      </c>
      <c r="K41">
        <v>32</v>
      </c>
      <c r="L41" s="5">
        <v>35</v>
      </c>
      <c r="N41" s="7">
        <v>0.9487179487179487</v>
      </c>
      <c r="O41" s="7">
        <v>0.8974358974358975</v>
      </c>
      <c r="P41" s="7">
        <v>0.9230769230769231</v>
      </c>
      <c r="Q41" s="7">
        <v>0.9142857142857143</v>
      </c>
      <c r="R41" s="8">
        <v>0.9208791208791209</v>
      </c>
      <c r="T41" s="7">
        <v>0.9487179487179487</v>
      </c>
      <c r="U41" s="7">
        <v>0.8974358974358975</v>
      </c>
      <c r="V41" s="7">
        <v>0.9230769230769231</v>
      </c>
      <c r="W41" s="7">
        <v>0.8205128205128205</v>
      </c>
      <c r="X41" s="8">
        <v>0.8974358974358975</v>
      </c>
      <c r="Z41" s="7">
        <v>0.05128205128205128</v>
      </c>
      <c r="AA41" s="7">
        <v>0.1025641025641026</v>
      </c>
      <c r="AB41" s="7">
        <v>0.07692307692307693</v>
      </c>
      <c r="AC41" s="7">
        <v>0.07692307692307693</v>
      </c>
      <c r="AD41" s="8">
        <v>0.07692307692307693</v>
      </c>
    </row>
    <row r="42" spans="1:30">
      <c r="A42">
        <v>40</v>
      </c>
      <c r="B42">
        <v>4</v>
      </c>
      <c r="C42">
        <v>5</v>
      </c>
      <c r="D42">
        <v>30</v>
      </c>
      <c r="E42">
        <v>4</v>
      </c>
      <c r="F42" s="5">
        <v>10.75</v>
      </c>
      <c r="H42">
        <v>38</v>
      </c>
      <c r="I42">
        <v>36</v>
      </c>
      <c r="J42">
        <v>37</v>
      </c>
      <c r="K42">
        <v>33</v>
      </c>
      <c r="L42" s="5">
        <v>36</v>
      </c>
      <c r="N42" s="7">
        <v>0.95</v>
      </c>
      <c r="O42" s="7">
        <v>0.9</v>
      </c>
      <c r="P42" s="7">
        <v>0.925</v>
      </c>
      <c r="Q42" s="7">
        <v>0.9166666666666666</v>
      </c>
      <c r="R42" s="8">
        <v>0.9229166666666666</v>
      </c>
      <c r="T42" s="7">
        <v>0.95</v>
      </c>
      <c r="U42" s="7">
        <v>0.9</v>
      </c>
      <c r="V42" s="7">
        <v>0.925</v>
      </c>
      <c r="W42" s="7">
        <v>0.825</v>
      </c>
      <c r="X42" s="8">
        <v>0.9</v>
      </c>
      <c r="Z42" s="7">
        <v>0.05</v>
      </c>
      <c r="AA42" s="7">
        <v>0.1</v>
      </c>
      <c r="AB42" s="7">
        <v>0.075</v>
      </c>
      <c r="AC42" s="7">
        <v>0.075</v>
      </c>
      <c r="AD42" s="8">
        <v>0.075</v>
      </c>
    </row>
    <row r="43" spans="1:30">
      <c r="A43">
        <v>41</v>
      </c>
      <c r="B43">
        <v>4</v>
      </c>
      <c r="C43">
        <v>5</v>
      </c>
      <c r="D43">
        <v>30</v>
      </c>
      <c r="E43">
        <v>4</v>
      </c>
      <c r="F43" s="5">
        <v>10.75</v>
      </c>
      <c r="H43">
        <v>39</v>
      </c>
      <c r="I43">
        <v>37</v>
      </c>
      <c r="J43">
        <v>38</v>
      </c>
      <c r="K43">
        <v>34</v>
      </c>
      <c r="L43" s="5">
        <v>37</v>
      </c>
      <c r="N43" s="7">
        <v>0.9512195121951219</v>
      </c>
      <c r="O43" s="7">
        <v>0.9024390243902439</v>
      </c>
      <c r="P43" s="7">
        <v>0.926829268292683</v>
      </c>
      <c r="Q43" s="7">
        <v>0.918918918918919</v>
      </c>
      <c r="R43" s="8">
        <v>0.924851680949242</v>
      </c>
      <c r="T43" s="7">
        <v>0.9512195121951219</v>
      </c>
      <c r="U43" s="7">
        <v>0.9024390243902439</v>
      </c>
      <c r="V43" s="7">
        <v>0.926829268292683</v>
      </c>
      <c r="W43" s="7">
        <v>0.8292682926829268</v>
      </c>
      <c r="X43" s="8">
        <v>0.9024390243902439</v>
      </c>
      <c r="Z43" s="7">
        <v>0.04878048780487805</v>
      </c>
      <c r="AA43" s="7">
        <v>0.0975609756097561</v>
      </c>
      <c r="AB43" s="7">
        <v>0.07317073170731707</v>
      </c>
      <c r="AC43" s="7">
        <v>0.07317073170731707</v>
      </c>
      <c r="AD43" s="8">
        <v>0.07317073170731707</v>
      </c>
    </row>
    <row r="44" spans="1:30">
      <c r="A44">
        <v>42</v>
      </c>
      <c r="B44">
        <v>4</v>
      </c>
      <c r="C44">
        <v>5</v>
      </c>
      <c r="D44">
        <v>30</v>
      </c>
      <c r="E44">
        <v>4</v>
      </c>
      <c r="F44" s="5">
        <v>10.75</v>
      </c>
      <c r="H44">
        <v>40</v>
      </c>
      <c r="I44">
        <v>38</v>
      </c>
      <c r="J44">
        <v>39</v>
      </c>
      <c r="K44">
        <v>35</v>
      </c>
      <c r="L44" s="5">
        <v>38</v>
      </c>
      <c r="N44" s="7">
        <v>0.9523809523809523</v>
      </c>
      <c r="O44" s="7">
        <v>0.9047619047619048</v>
      </c>
      <c r="P44" s="7">
        <v>0.9285714285714286</v>
      </c>
      <c r="Q44" s="7">
        <v>0.9210526315789473</v>
      </c>
      <c r="R44" s="8">
        <v>0.9266917293233082</v>
      </c>
      <c r="T44" s="7">
        <v>0.9523809523809523</v>
      </c>
      <c r="U44" s="7">
        <v>0.9047619047619048</v>
      </c>
      <c r="V44" s="7">
        <v>0.9285714285714286</v>
      </c>
      <c r="W44" s="7">
        <v>0.8333333333333334</v>
      </c>
      <c r="X44" s="8">
        <v>0.9047619047619048</v>
      </c>
      <c r="Z44" s="7">
        <v>0.04761904761904762</v>
      </c>
      <c r="AA44" s="7">
        <v>0.09523809523809523</v>
      </c>
      <c r="AB44" s="7">
        <v>0.07142857142857142</v>
      </c>
      <c r="AC44" s="7">
        <v>0.07142857142857142</v>
      </c>
      <c r="AD44" s="8">
        <v>0.07142857142857142</v>
      </c>
    </row>
    <row r="45" spans="1:30">
      <c r="A45">
        <v>43</v>
      </c>
      <c r="B45">
        <v>4</v>
      </c>
      <c r="C45">
        <v>5</v>
      </c>
      <c r="D45">
        <v>30</v>
      </c>
      <c r="E45">
        <v>4</v>
      </c>
      <c r="F45" s="5">
        <v>10.75</v>
      </c>
      <c r="H45">
        <v>41</v>
      </c>
      <c r="I45">
        <v>39</v>
      </c>
      <c r="J45">
        <v>40</v>
      </c>
      <c r="K45">
        <v>36</v>
      </c>
      <c r="L45" s="5">
        <v>39</v>
      </c>
      <c r="N45" s="7">
        <v>0.9534883720930233</v>
      </c>
      <c r="O45" s="7">
        <v>0.9069767441860465</v>
      </c>
      <c r="P45" s="7">
        <v>0.9302325581395349</v>
      </c>
      <c r="Q45" s="7">
        <v>0.9230769230769231</v>
      </c>
      <c r="R45" s="8">
        <v>0.9284436493738819</v>
      </c>
      <c r="T45" s="7">
        <v>0.9534883720930233</v>
      </c>
      <c r="U45" s="7">
        <v>0.9069767441860465</v>
      </c>
      <c r="V45" s="7">
        <v>0.9302325581395349</v>
      </c>
      <c r="W45" s="7">
        <v>0.8372093023255814</v>
      </c>
      <c r="X45" s="8">
        <v>0.9069767441860466</v>
      </c>
      <c r="Z45" s="7">
        <v>0.04651162790697674</v>
      </c>
      <c r="AA45" s="7">
        <v>0.09302325581395349</v>
      </c>
      <c r="AB45" s="7">
        <v>0.06976744186046512</v>
      </c>
      <c r="AC45" s="7">
        <v>0.06976744186046512</v>
      </c>
      <c r="AD45" s="8">
        <v>0.06976744186046512</v>
      </c>
    </row>
    <row r="46" spans="1:30">
      <c r="A46">
        <v>44</v>
      </c>
      <c r="B46">
        <v>31</v>
      </c>
      <c r="C46">
        <v>5</v>
      </c>
      <c r="D46">
        <v>30</v>
      </c>
      <c r="E46">
        <v>4</v>
      </c>
      <c r="F46" s="5">
        <v>17.5</v>
      </c>
      <c r="H46">
        <v>41</v>
      </c>
      <c r="I46">
        <v>40</v>
      </c>
      <c r="J46">
        <v>41</v>
      </c>
      <c r="K46">
        <v>37</v>
      </c>
      <c r="L46" s="5">
        <v>39.75</v>
      </c>
      <c r="N46" s="7">
        <v>0.9318181818181818</v>
      </c>
      <c r="O46" s="7">
        <v>0.9090909090909091</v>
      </c>
      <c r="P46" s="7">
        <v>0.9318181818181818</v>
      </c>
      <c r="Q46" s="7">
        <v>0.925</v>
      </c>
      <c r="R46" s="8">
        <v>0.9244318181818182</v>
      </c>
      <c r="T46" s="7">
        <v>0.9318181818181818</v>
      </c>
      <c r="U46" s="7">
        <v>0.9090909090909091</v>
      </c>
      <c r="V46" s="7">
        <v>0.9318181818181818</v>
      </c>
      <c r="W46" s="7">
        <v>0.8409090909090909</v>
      </c>
      <c r="X46" s="8">
        <v>0.9034090909090908</v>
      </c>
      <c r="Z46" s="7">
        <v>0.06818181818181818</v>
      </c>
      <c r="AA46" s="7">
        <v>0.09090909090909091</v>
      </c>
      <c r="AB46" s="7">
        <v>0.06818181818181818</v>
      </c>
      <c r="AC46" s="7">
        <v>0.06818181818181818</v>
      </c>
      <c r="AD46" s="8">
        <v>0.07386363636363635</v>
      </c>
    </row>
    <row r="47" spans="1:30">
      <c r="A47">
        <v>45</v>
      </c>
      <c r="B47">
        <v>31</v>
      </c>
      <c r="C47">
        <v>5</v>
      </c>
      <c r="D47">
        <v>30</v>
      </c>
      <c r="E47">
        <v>4</v>
      </c>
      <c r="F47" s="5">
        <v>17.5</v>
      </c>
      <c r="H47">
        <v>42</v>
      </c>
      <c r="I47">
        <v>41</v>
      </c>
      <c r="J47">
        <v>42</v>
      </c>
      <c r="K47">
        <v>38</v>
      </c>
      <c r="L47" s="5">
        <v>40.75</v>
      </c>
      <c r="N47" s="7">
        <v>0.9333333333333333</v>
      </c>
      <c r="O47" s="7">
        <v>0.9111111111111111</v>
      </c>
      <c r="P47" s="7">
        <v>0.9333333333333333</v>
      </c>
      <c r="Q47" s="7">
        <v>0.926829268292683</v>
      </c>
      <c r="R47" s="8">
        <v>0.9261517615176151</v>
      </c>
      <c r="T47" s="7">
        <v>0.9333333333333333</v>
      </c>
      <c r="U47" s="7">
        <v>0.9111111111111111</v>
      </c>
      <c r="V47" s="7">
        <v>0.9333333333333333</v>
      </c>
      <c r="W47" s="7">
        <v>0.8444444444444444</v>
      </c>
      <c r="X47" s="8">
        <v>0.9055555555555556</v>
      </c>
      <c r="Z47" s="7">
        <v>0.06666666666666667</v>
      </c>
      <c r="AA47" s="7">
        <v>0.08888888888888889</v>
      </c>
      <c r="AB47" s="7">
        <v>0.06666666666666667</v>
      </c>
      <c r="AC47" s="7">
        <v>0.06666666666666667</v>
      </c>
      <c r="AD47" s="8">
        <v>0.07222222222222222</v>
      </c>
    </row>
    <row r="48" spans="1:30">
      <c r="A48">
        <v>46</v>
      </c>
      <c r="B48">
        <v>31</v>
      </c>
      <c r="C48">
        <v>5</v>
      </c>
      <c r="D48">
        <v>30</v>
      </c>
      <c r="E48">
        <v>4</v>
      </c>
      <c r="F48" s="5">
        <v>17.5</v>
      </c>
      <c r="H48">
        <v>43</v>
      </c>
      <c r="I48">
        <v>42</v>
      </c>
      <c r="J48">
        <v>43</v>
      </c>
      <c r="K48">
        <v>39</v>
      </c>
      <c r="L48" s="5">
        <v>41.75</v>
      </c>
      <c r="N48" s="7">
        <v>0.9347826086956522</v>
      </c>
      <c r="O48" s="7">
        <v>0.9130434782608695</v>
      </c>
      <c r="P48" s="7">
        <v>0.9347826086956522</v>
      </c>
      <c r="Q48" s="7">
        <v>0.9285714285714286</v>
      </c>
      <c r="R48" s="8">
        <v>0.9277950310559007</v>
      </c>
      <c r="T48" s="7">
        <v>0.9347826086956522</v>
      </c>
      <c r="U48" s="7">
        <v>0.9130434782608695</v>
      </c>
      <c r="V48" s="7">
        <v>0.9347826086956522</v>
      </c>
      <c r="W48" s="7">
        <v>0.8478260869565217</v>
      </c>
      <c r="X48" s="8">
        <v>0.9076086956521739</v>
      </c>
      <c r="Z48" s="7">
        <v>0.06521739130434782</v>
      </c>
      <c r="AA48" s="7">
        <v>0.08695652173913043</v>
      </c>
      <c r="AB48" s="7">
        <v>0.06521739130434782</v>
      </c>
      <c r="AC48" s="7">
        <v>0.06521739130434782</v>
      </c>
      <c r="AD48" s="8">
        <v>0.07065217391304347</v>
      </c>
    </row>
    <row r="49" spans="1:30">
      <c r="A49">
        <v>47</v>
      </c>
      <c r="B49">
        <v>31</v>
      </c>
      <c r="C49">
        <v>5</v>
      </c>
      <c r="D49">
        <v>30</v>
      </c>
      <c r="E49">
        <v>4</v>
      </c>
      <c r="F49" s="5">
        <v>17.5</v>
      </c>
      <c r="H49">
        <v>44</v>
      </c>
      <c r="I49">
        <v>43</v>
      </c>
      <c r="J49">
        <v>44</v>
      </c>
      <c r="K49">
        <v>40</v>
      </c>
      <c r="L49" s="5">
        <v>42.75</v>
      </c>
      <c r="N49" s="7">
        <v>0.9361702127659575</v>
      </c>
      <c r="O49" s="7">
        <v>0.9148936170212766</v>
      </c>
      <c r="P49" s="7">
        <v>0.9361702127659575</v>
      </c>
      <c r="Q49" s="7">
        <v>0.9302325581395349</v>
      </c>
      <c r="R49" s="8">
        <v>0.9293666501731817</v>
      </c>
      <c r="T49" s="7">
        <v>0.9361702127659575</v>
      </c>
      <c r="U49" s="7">
        <v>0.9148936170212766</v>
      </c>
      <c r="V49" s="7">
        <v>0.9361702127659575</v>
      </c>
      <c r="W49" s="7">
        <v>0.851063829787234</v>
      </c>
      <c r="X49" s="8">
        <v>0.9095744680851063</v>
      </c>
      <c r="Z49" s="7">
        <v>0.06382978723404255</v>
      </c>
      <c r="AA49" s="7">
        <v>0.0851063829787234</v>
      </c>
      <c r="AB49" s="7">
        <v>0.06382978723404255</v>
      </c>
      <c r="AC49" s="7">
        <v>0.06382978723404255</v>
      </c>
      <c r="AD49" s="8">
        <v>0.06914893617021275</v>
      </c>
    </row>
    <row r="50" spans="1:30">
      <c r="A50">
        <v>48</v>
      </c>
      <c r="B50">
        <v>31</v>
      </c>
      <c r="C50">
        <v>5</v>
      </c>
      <c r="D50">
        <v>30</v>
      </c>
      <c r="E50">
        <v>4</v>
      </c>
      <c r="F50" s="5">
        <v>17.5</v>
      </c>
      <c r="H50">
        <v>45</v>
      </c>
      <c r="I50">
        <v>44</v>
      </c>
      <c r="J50">
        <v>45</v>
      </c>
      <c r="K50">
        <v>41</v>
      </c>
      <c r="L50" s="5">
        <v>43.75</v>
      </c>
      <c r="N50" s="7">
        <v>0.9375</v>
      </c>
      <c r="O50" s="7">
        <v>0.9166666666666666</v>
      </c>
      <c r="P50" s="7">
        <v>0.9375</v>
      </c>
      <c r="Q50" s="7">
        <v>0.9318181818181818</v>
      </c>
      <c r="R50" s="8">
        <v>0.9308712121212122</v>
      </c>
      <c r="T50" s="7">
        <v>0.9375</v>
      </c>
      <c r="U50" s="7">
        <v>0.9166666666666666</v>
      </c>
      <c r="V50" s="7">
        <v>0.9375</v>
      </c>
      <c r="W50" s="7">
        <v>0.8541666666666666</v>
      </c>
      <c r="X50" s="8">
        <v>0.9114583333333333</v>
      </c>
      <c r="Z50" s="7">
        <v>0.0625</v>
      </c>
      <c r="AA50" s="7">
        <v>0.08333333333333333</v>
      </c>
      <c r="AB50" s="7">
        <v>0.0625</v>
      </c>
      <c r="AC50" s="7">
        <v>0.0625</v>
      </c>
      <c r="AD50" s="8">
        <v>0.06770833333333333</v>
      </c>
    </row>
    <row r="51" spans="1:30">
      <c r="A51">
        <v>49</v>
      </c>
      <c r="B51">
        <v>31</v>
      </c>
      <c r="C51">
        <v>5</v>
      </c>
      <c r="D51">
        <v>30</v>
      </c>
      <c r="E51">
        <v>4</v>
      </c>
      <c r="F51" s="5">
        <v>17.5</v>
      </c>
      <c r="H51">
        <v>46</v>
      </c>
      <c r="I51">
        <v>45</v>
      </c>
      <c r="J51">
        <v>46</v>
      </c>
      <c r="K51">
        <v>42</v>
      </c>
      <c r="L51" s="5">
        <v>44.75</v>
      </c>
      <c r="N51" s="7">
        <v>0.9387755102040817</v>
      </c>
      <c r="O51" s="7">
        <v>0.9183673469387755</v>
      </c>
      <c r="P51" s="7">
        <v>0.9387755102040817</v>
      </c>
      <c r="Q51" s="7">
        <v>0.9333333333333333</v>
      </c>
      <c r="R51" s="8">
        <v>0.932312925170068</v>
      </c>
      <c r="T51" s="7">
        <v>0.9387755102040817</v>
      </c>
      <c r="U51" s="7">
        <v>0.9183673469387755</v>
      </c>
      <c r="V51" s="7">
        <v>0.9387755102040817</v>
      </c>
      <c r="W51" s="7">
        <v>0.8571428571428571</v>
      </c>
      <c r="X51" s="8">
        <v>0.9132653061224489</v>
      </c>
      <c r="Z51" s="7">
        <v>0.06122448979591837</v>
      </c>
      <c r="AA51" s="7">
        <v>0.08163265306122448</v>
      </c>
      <c r="AB51" s="7">
        <v>0.06122448979591837</v>
      </c>
      <c r="AC51" s="7">
        <v>0.06122448979591837</v>
      </c>
      <c r="AD51" s="8">
        <v>0.06632653061224489</v>
      </c>
    </row>
    <row r="52" spans="1:30">
      <c r="A52">
        <v>50</v>
      </c>
      <c r="B52">
        <v>31</v>
      </c>
      <c r="C52">
        <v>5</v>
      </c>
      <c r="D52">
        <v>30</v>
      </c>
      <c r="E52">
        <v>4</v>
      </c>
      <c r="F52" s="5">
        <v>17.5</v>
      </c>
      <c r="H52">
        <v>47</v>
      </c>
      <c r="I52">
        <v>46</v>
      </c>
      <c r="J52">
        <v>47</v>
      </c>
      <c r="K52">
        <v>43</v>
      </c>
      <c r="L52" s="5">
        <v>45.75</v>
      </c>
      <c r="N52" s="7">
        <v>0.9399999999999999</v>
      </c>
      <c r="O52" s="7">
        <v>0.92</v>
      </c>
      <c r="P52" s="7">
        <v>0.9399999999999999</v>
      </c>
      <c r="Q52" s="7">
        <v>0.9347826086956522</v>
      </c>
      <c r="R52" s="8">
        <v>0.933695652173913</v>
      </c>
      <c r="T52" s="7">
        <v>0.9399999999999999</v>
      </c>
      <c r="U52" s="7">
        <v>0.92</v>
      </c>
      <c r="V52" s="7">
        <v>0.9399999999999999</v>
      </c>
      <c r="W52" s="7">
        <v>0.86</v>
      </c>
      <c r="X52" s="8">
        <v>0.915</v>
      </c>
      <c r="Z52" s="7">
        <v>0.06</v>
      </c>
      <c r="AA52" s="7">
        <v>0.08</v>
      </c>
      <c r="AB52" s="7">
        <v>0.06</v>
      </c>
      <c r="AC52" s="7">
        <v>0.06</v>
      </c>
      <c r="AD52" s="8">
        <v>0.065</v>
      </c>
    </row>
    <row r="53" spans="1:30">
      <c r="A53">
        <v>51</v>
      </c>
      <c r="B53">
        <v>31</v>
      </c>
      <c r="C53">
        <v>5</v>
      </c>
      <c r="D53">
        <v>30</v>
      </c>
      <c r="E53">
        <v>4</v>
      </c>
      <c r="F53" s="5">
        <v>17.5</v>
      </c>
      <c r="H53">
        <v>48</v>
      </c>
      <c r="I53">
        <v>47</v>
      </c>
      <c r="J53">
        <v>48</v>
      </c>
      <c r="K53">
        <v>44</v>
      </c>
      <c r="L53" s="5">
        <v>46.75</v>
      </c>
      <c r="N53" s="7">
        <v>0.9411764705882353</v>
      </c>
      <c r="O53" s="7">
        <v>0.9215686274509803</v>
      </c>
      <c r="P53" s="7">
        <v>0.9411764705882353</v>
      </c>
      <c r="Q53" s="7">
        <v>0.9361702127659575</v>
      </c>
      <c r="R53" s="8">
        <v>0.9350229453483521</v>
      </c>
      <c r="T53" s="7">
        <v>0.9411764705882353</v>
      </c>
      <c r="U53" s="7">
        <v>0.9215686274509803</v>
      </c>
      <c r="V53" s="7">
        <v>0.9411764705882353</v>
      </c>
      <c r="W53" s="7">
        <v>0.8627450980392157</v>
      </c>
      <c r="X53" s="8">
        <v>0.9166666666666666</v>
      </c>
      <c r="Z53" s="7">
        <v>0.05882352941176471</v>
      </c>
      <c r="AA53" s="7">
        <v>0.07843137254901961</v>
      </c>
      <c r="AB53" s="7">
        <v>0.05882352941176471</v>
      </c>
      <c r="AC53" s="7">
        <v>0.05882352941176471</v>
      </c>
      <c r="AD53" s="8">
        <v>0.06372549019607843</v>
      </c>
    </row>
    <row r="54" spans="1:30">
      <c r="A54">
        <v>52</v>
      </c>
      <c r="B54">
        <v>31</v>
      </c>
      <c r="C54">
        <v>5</v>
      </c>
      <c r="D54">
        <v>30</v>
      </c>
      <c r="E54">
        <v>4</v>
      </c>
      <c r="F54" s="5">
        <v>17.5</v>
      </c>
      <c r="H54">
        <v>49</v>
      </c>
      <c r="I54">
        <v>48</v>
      </c>
      <c r="J54">
        <v>49</v>
      </c>
      <c r="K54">
        <v>45</v>
      </c>
      <c r="L54" s="5">
        <v>47.75</v>
      </c>
      <c r="N54" s="7">
        <v>0.9423076923076923</v>
      </c>
      <c r="O54" s="7">
        <v>0.9230769230769231</v>
      </c>
      <c r="P54" s="7">
        <v>0.9423076923076923</v>
      </c>
      <c r="Q54" s="7">
        <v>0.9375</v>
      </c>
      <c r="R54" s="8">
        <v>0.9362980769230769</v>
      </c>
      <c r="T54" s="7">
        <v>0.9423076923076923</v>
      </c>
      <c r="U54" s="7">
        <v>0.9230769230769231</v>
      </c>
      <c r="V54" s="7">
        <v>0.9423076923076923</v>
      </c>
      <c r="W54" s="7">
        <v>0.8653846153846154</v>
      </c>
      <c r="X54" s="8">
        <v>0.9182692307692308</v>
      </c>
      <c r="Z54" s="7">
        <v>0.0576923076923077</v>
      </c>
      <c r="AA54" s="7">
        <v>0.07692307692307693</v>
      </c>
      <c r="AB54" s="7">
        <v>0.0576923076923077</v>
      </c>
      <c r="AC54" s="7">
        <v>0.0576923076923077</v>
      </c>
      <c r="AD54" s="8">
        <v>0.0625</v>
      </c>
    </row>
    <row r="55" spans="1:30">
      <c r="A55">
        <v>53</v>
      </c>
      <c r="B55">
        <v>31</v>
      </c>
      <c r="C55">
        <v>5</v>
      </c>
      <c r="D55">
        <v>30</v>
      </c>
      <c r="E55">
        <v>4</v>
      </c>
      <c r="F55" s="5">
        <v>17.5</v>
      </c>
      <c r="H55">
        <v>50</v>
      </c>
      <c r="I55">
        <v>49</v>
      </c>
      <c r="J55">
        <v>50</v>
      </c>
      <c r="K55">
        <v>46</v>
      </c>
      <c r="L55" s="5">
        <v>48.75</v>
      </c>
      <c r="N55" s="7">
        <v>0.9433962264150944</v>
      </c>
      <c r="O55" s="7">
        <v>0.9245283018867925</v>
      </c>
      <c r="P55" s="7">
        <v>0.9433962264150944</v>
      </c>
      <c r="Q55" s="7">
        <v>0.9387755102040817</v>
      </c>
      <c r="R55" s="8">
        <v>0.9375240662302657</v>
      </c>
      <c r="T55" s="7">
        <v>0.9433962264150944</v>
      </c>
      <c r="U55" s="7">
        <v>0.9245283018867925</v>
      </c>
      <c r="V55" s="7">
        <v>0.9433962264150944</v>
      </c>
      <c r="W55" s="7">
        <v>0.8679245283018868</v>
      </c>
      <c r="X55" s="8">
        <v>0.9198113207547169</v>
      </c>
      <c r="Z55" s="7">
        <v>0.05660377358490566</v>
      </c>
      <c r="AA55" s="7">
        <v>0.07547169811320754</v>
      </c>
      <c r="AB55" s="7">
        <v>0.05660377358490566</v>
      </c>
      <c r="AC55" s="7">
        <v>0.05660377358490566</v>
      </c>
      <c r="AD55" s="8">
        <v>0.06132075471698113</v>
      </c>
    </row>
    <row r="56" spans="1:30">
      <c r="A56">
        <v>54</v>
      </c>
      <c r="B56">
        <v>31</v>
      </c>
      <c r="C56">
        <v>5</v>
      </c>
      <c r="D56">
        <v>30</v>
      </c>
      <c r="E56">
        <v>4</v>
      </c>
      <c r="F56" s="5">
        <v>17.5</v>
      </c>
      <c r="H56">
        <v>51</v>
      </c>
      <c r="I56">
        <v>50</v>
      </c>
      <c r="J56">
        <v>51</v>
      </c>
      <c r="K56">
        <v>47</v>
      </c>
      <c r="L56" s="5">
        <v>49.75</v>
      </c>
      <c r="N56" s="7">
        <v>0.9444444444444444</v>
      </c>
      <c r="O56" s="7">
        <v>0.9259259259259259</v>
      </c>
      <c r="P56" s="7">
        <v>0.9444444444444444</v>
      </c>
      <c r="Q56" s="7">
        <v>0.9399999999999999</v>
      </c>
      <c r="R56" s="8">
        <v>0.9387037037037037</v>
      </c>
      <c r="T56" s="7">
        <v>0.9444444444444444</v>
      </c>
      <c r="U56" s="7">
        <v>0.9259259259259259</v>
      </c>
      <c r="V56" s="7">
        <v>0.9444444444444444</v>
      </c>
      <c r="W56" s="7">
        <v>0.8703703703703703</v>
      </c>
      <c r="X56" s="8">
        <v>0.9212962962962963</v>
      </c>
      <c r="Z56" s="7">
        <v>0.05555555555555555</v>
      </c>
      <c r="AA56" s="7">
        <v>0.07407407407407407</v>
      </c>
      <c r="AB56" s="7">
        <v>0.05555555555555555</v>
      </c>
      <c r="AC56" s="7">
        <v>0.05555555555555555</v>
      </c>
      <c r="AD56" s="8">
        <v>0.06018518518518518</v>
      </c>
    </row>
    <row r="57" spans="1:30">
      <c r="A57">
        <v>55</v>
      </c>
      <c r="B57">
        <v>31</v>
      </c>
      <c r="C57">
        <v>5</v>
      </c>
      <c r="D57">
        <v>30</v>
      </c>
      <c r="E57">
        <v>4</v>
      </c>
      <c r="F57" s="5">
        <v>17.5</v>
      </c>
      <c r="H57">
        <v>52</v>
      </c>
      <c r="I57">
        <v>51</v>
      </c>
      <c r="J57">
        <v>52</v>
      </c>
      <c r="K57">
        <v>48</v>
      </c>
      <c r="L57" s="5">
        <v>50.75</v>
      </c>
      <c r="N57" s="7">
        <v>0.9454545454545454</v>
      </c>
      <c r="O57" s="7">
        <v>0.9272727272727272</v>
      </c>
      <c r="P57" s="7">
        <v>0.9454545454545454</v>
      </c>
      <c r="Q57" s="7">
        <v>0.9411764705882353</v>
      </c>
      <c r="R57" s="8">
        <v>0.9398395721925134</v>
      </c>
      <c r="T57" s="7">
        <v>0.9454545454545454</v>
      </c>
      <c r="U57" s="7">
        <v>0.9272727272727272</v>
      </c>
      <c r="V57" s="7">
        <v>0.9454545454545454</v>
      </c>
      <c r="W57" s="7">
        <v>0.8727272727272727</v>
      </c>
      <c r="X57" s="8">
        <v>0.9227272727272727</v>
      </c>
      <c r="Z57" s="7">
        <v>0.05454545454545454</v>
      </c>
      <c r="AA57" s="7">
        <v>0.07272727272727272</v>
      </c>
      <c r="AB57" s="7">
        <v>0.05454545454545454</v>
      </c>
      <c r="AC57" s="7">
        <v>0.05454545454545454</v>
      </c>
      <c r="AD57" s="8">
        <v>0.05909090909090909</v>
      </c>
    </row>
    <row r="58" spans="1:30">
      <c r="A58">
        <v>56</v>
      </c>
      <c r="B58">
        <v>31</v>
      </c>
      <c r="C58">
        <v>5</v>
      </c>
      <c r="D58">
        <v>31</v>
      </c>
      <c r="E58">
        <v>4</v>
      </c>
      <c r="F58" s="5">
        <v>17.75</v>
      </c>
      <c r="H58">
        <v>53</v>
      </c>
      <c r="I58">
        <v>52</v>
      </c>
      <c r="J58">
        <v>52</v>
      </c>
      <c r="K58">
        <v>49</v>
      </c>
      <c r="L58" s="5">
        <v>51.5</v>
      </c>
      <c r="N58" s="7">
        <v>0.9464285714285714</v>
      </c>
      <c r="O58" s="7">
        <v>0.9285714285714286</v>
      </c>
      <c r="P58" s="7">
        <v>0.9285714285714286</v>
      </c>
      <c r="Q58" s="7">
        <v>0.9423076923076923</v>
      </c>
      <c r="R58" s="8">
        <v>0.9364697802197802</v>
      </c>
      <c r="T58" s="7">
        <v>0.9464285714285714</v>
      </c>
      <c r="U58" s="7">
        <v>0.9285714285714286</v>
      </c>
      <c r="V58" s="7">
        <v>0.9285714285714286</v>
      </c>
      <c r="W58" s="7">
        <v>0.875</v>
      </c>
      <c r="X58" s="8">
        <v>0.9196428571428572</v>
      </c>
      <c r="Z58" s="7">
        <v>0.05357142857142857</v>
      </c>
      <c r="AA58" s="7">
        <v>0.07142857142857142</v>
      </c>
      <c r="AB58" s="7">
        <v>0.07142857142857142</v>
      </c>
      <c r="AC58" s="7">
        <v>0.05357142857142857</v>
      </c>
      <c r="AD58" s="8">
        <v>0.0625</v>
      </c>
    </row>
    <row r="59" spans="1:30">
      <c r="A59">
        <v>57</v>
      </c>
      <c r="B59">
        <v>31</v>
      </c>
      <c r="C59">
        <v>5</v>
      </c>
      <c r="D59">
        <v>31</v>
      </c>
      <c r="E59">
        <v>4</v>
      </c>
      <c r="F59" s="5">
        <v>17.75</v>
      </c>
      <c r="H59">
        <v>54</v>
      </c>
      <c r="I59">
        <v>53</v>
      </c>
      <c r="J59">
        <v>53</v>
      </c>
      <c r="K59">
        <v>50</v>
      </c>
      <c r="L59" s="5">
        <v>52.5</v>
      </c>
      <c r="N59" s="7">
        <v>0.9473684210526315</v>
      </c>
      <c r="O59" s="7">
        <v>0.9298245614035088</v>
      </c>
      <c r="P59" s="7">
        <v>0.9298245614035088</v>
      </c>
      <c r="Q59" s="7">
        <v>0.9433962264150944</v>
      </c>
      <c r="R59" s="8">
        <v>0.9376034425686859</v>
      </c>
      <c r="T59" s="7">
        <v>0.9473684210526315</v>
      </c>
      <c r="U59" s="7">
        <v>0.9298245614035088</v>
      </c>
      <c r="V59" s="7">
        <v>0.9298245614035088</v>
      </c>
      <c r="W59" s="7">
        <v>0.8771929824561403</v>
      </c>
      <c r="X59" s="8">
        <v>0.9210526315789473</v>
      </c>
      <c r="Z59" s="7">
        <v>0.05263157894736842</v>
      </c>
      <c r="AA59" s="7">
        <v>0.07017543859649122</v>
      </c>
      <c r="AB59" s="7">
        <v>0.07017543859649122</v>
      </c>
      <c r="AC59" s="7">
        <v>0.05263157894736842</v>
      </c>
      <c r="AD59" s="8">
        <v>0.06140350877192982</v>
      </c>
    </row>
    <row r="60" spans="1:30">
      <c r="A60">
        <v>58</v>
      </c>
      <c r="B60">
        <v>31</v>
      </c>
      <c r="C60">
        <v>5</v>
      </c>
      <c r="D60">
        <v>31</v>
      </c>
      <c r="E60">
        <v>4</v>
      </c>
      <c r="F60" s="5">
        <v>17.75</v>
      </c>
      <c r="H60">
        <v>55</v>
      </c>
      <c r="I60">
        <v>54</v>
      </c>
      <c r="J60">
        <v>54</v>
      </c>
      <c r="K60">
        <v>51</v>
      </c>
      <c r="L60" s="5">
        <v>53.5</v>
      </c>
      <c r="N60" s="7">
        <v>0.9482758620689655</v>
      </c>
      <c r="O60" s="7">
        <v>0.9310344827586207</v>
      </c>
      <c r="P60" s="7">
        <v>0.9310344827586207</v>
      </c>
      <c r="Q60" s="7">
        <v>0.9444444444444444</v>
      </c>
      <c r="R60" s="8">
        <v>0.9386973180076628</v>
      </c>
      <c r="T60" s="7">
        <v>0.9482758620689655</v>
      </c>
      <c r="U60" s="7">
        <v>0.9310344827586207</v>
      </c>
      <c r="V60" s="7">
        <v>0.9310344827586207</v>
      </c>
      <c r="W60" s="7">
        <v>0.8793103448275862</v>
      </c>
      <c r="X60" s="8">
        <v>0.9224137931034483</v>
      </c>
      <c r="Z60" s="7">
        <v>0.05172413793103448</v>
      </c>
      <c r="AA60" s="7">
        <v>0.06896551724137931</v>
      </c>
      <c r="AB60" s="7">
        <v>0.06896551724137931</v>
      </c>
      <c r="AC60" s="7">
        <v>0.05172413793103448</v>
      </c>
      <c r="AD60" s="8">
        <v>0.06034482758620689</v>
      </c>
    </row>
    <row r="61" spans="1:30">
      <c r="A61">
        <v>59</v>
      </c>
      <c r="B61">
        <v>31</v>
      </c>
      <c r="C61">
        <v>5</v>
      </c>
      <c r="D61">
        <v>31</v>
      </c>
      <c r="E61">
        <v>4</v>
      </c>
      <c r="F61" s="5">
        <v>17.75</v>
      </c>
      <c r="H61">
        <v>56</v>
      </c>
      <c r="I61">
        <v>55</v>
      </c>
      <c r="J61">
        <v>55</v>
      </c>
      <c r="K61">
        <v>52</v>
      </c>
      <c r="L61" s="5">
        <v>54.5</v>
      </c>
      <c r="N61" s="7">
        <v>0.9491525423728814</v>
      </c>
      <c r="O61" s="7">
        <v>0.9322033898305084</v>
      </c>
      <c r="P61" s="7">
        <v>0.9322033898305084</v>
      </c>
      <c r="Q61" s="7">
        <v>0.9454545454545454</v>
      </c>
      <c r="R61" s="8">
        <v>0.9397534668721109</v>
      </c>
      <c r="T61" s="7">
        <v>0.9491525423728814</v>
      </c>
      <c r="U61" s="7">
        <v>0.9322033898305084</v>
      </c>
      <c r="V61" s="7">
        <v>0.9322033898305084</v>
      </c>
      <c r="W61" s="7">
        <v>0.8813559322033898</v>
      </c>
      <c r="X61" s="8">
        <v>0.923728813559322</v>
      </c>
      <c r="Z61" s="7">
        <v>0.05084745762711865</v>
      </c>
      <c r="AA61" s="7">
        <v>0.06779661016949153</v>
      </c>
      <c r="AB61" s="7">
        <v>0.06779661016949153</v>
      </c>
      <c r="AC61" s="7">
        <v>0.05084745762711865</v>
      </c>
      <c r="AD61" s="8">
        <v>0.05932203389830509</v>
      </c>
    </row>
    <row r="62" spans="1:30">
      <c r="A62">
        <v>60</v>
      </c>
      <c r="B62">
        <v>36</v>
      </c>
      <c r="C62">
        <v>5</v>
      </c>
      <c r="D62">
        <v>31</v>
      </c>
      <c r="E62">
        <v>4</v>
      </c>
      <c r="F62" s="5">
        <v>19</v>
      </c>
      <c r="H62">
        <v>56</v>
      </c>
      <c r="I62">
        <v>56</v>
      </c>
      <c r="J62">
        <v>56</v>
      </c>
      <c r="K62">
        <v>53</v>
      </c>
      <c r="L62" s="5">
        <v>55.25</v>
      </c>
      <c r="N62" s="7">
        <v>0.9333333333333333</v>
      </c>
      <c r="O62" s="7">
        <v>0.9333333333333333</v>
      </c>
      <c r="P62" s="7">
        <v>0.9333333333333333</v>
      </c>
      <c r="Q62" s="7">
        <v>0.9464285714285714</v>
      </c>
      <c r="R62" s="8">
        <v>0.9366071428571429</v>
      </c>
      <c r="T62" s="7">
        <v>0.9333333333333333</v>
      </c>
      <c r="U62" s="7">
        <v>0.9333333333333333</v>
      </c>
      <c r="V62" s="7">
        <v>0.9333333333333333</v>
      </c>
      <c r="W62" s="7">
        <v>0.8833333333333333</v>
      </c>
      <c r="X62" s="8">
        <v>0.9208333333333334</v>
      </c>
      <c r="Z62" s="7">
        <v>0.06666666666666667</v>
      </c>
      <c r="AA62" s="7">
        <v>0.06666666666666667</v>
      </c>
      <c r="AB62" s="7">
        <v>0.06666666666666667</v>
      </c>
      <c r="AC62" s="7">
        <v>0.05</v>
      </c>
      <c r="AD62" s="8">
        <v>0.0625</v>
      </c>
    </row>
    <row r="63" spans="1:30">
      <c r="A63">
        <v>61</v>
      </c>
      <c r="B63">
        <v>36</v>
      </c>
      <c r="C63">
        <v>5</v>
      </c>
      <c r="D63">
        <v>31</v>
      </c>
      <c r="E63">
        <v>4</v>
      </c>
      <c r="F63" s="5">
        <v>19</v>
      </c>
      <c r="H63">
        <v>57</v>
      </c>
      <c r="I63">
        <v>57</v>
      </c>
      <c r="J63">
        <v>57</v>
      </c>
      <c r="K63">
        <v>54</v>
      </c>
      <c r="L63" s="5">
        <v>56.25</v>
      </c>
      <c r="N63" s="7">
        <v>0.9344262295081968</v>
      </c>
      <c r="O63" s="7">
        <v>0.9344262295081968</v>
      </c>
      <c r="P63" s="7">
        <v>0.9344262295081968</v>
      </c>
      <c r="Q63" s="7">
        <v>0.9473684210526315</v>
      </c>
      <c r="R63" s="8">
        <v>0.9376617773943055</v>
      </c>
      <c r="T63" s="7">
        <v>0.9344262295081968</v>
      </c>
      <c r="U63" s="7">
        <v>0.9344262295081968</v>
      </c>
      <c r="V63" s="7">
        <v>0.9344262295081968</v>
      </c>
      <c r="W63" s="7">
        <v>0.8852459016393442</v>
      </c>
      <c r="X63" s="8">
        <v>0.9221311475409837</v>
      </c>
      <c r="Z63" s="7">
        <v>0.06557377049180328</v>
      </c>
      <c r="AA63" s="7">
        <v>0.06557377049180328</v>
      </c>
      <c r="AB63" s="7">
        <v>0.06557377049180328</v>
      </c>
      <c r="AC63" s="7">
        <v>0.04918032786885246</v>
      </c>
      <c r="AD63" s="8">
        <v>0.06147540983606557</v>
      </c>
    </row>
    <row r="64" spans="1:30">
      <c r="A64">
        <v>62</v>
      </c>
      <c r="B64">
        <v>36</v>
      </c>
      <c r="C64">
        <v>5</v>
      </c>
      <c r="D64">
        <v>31</v>
      </c>
      <c r="E64">
        <v>4</v>
      </c>
      <c r="F64" s="5">
        <v>19</v>
      </c>
      <c r="H64">
        <v>58</v>
      </c>
      <c r="I64">
        <v>58</v>
      </c>
      <c r="J64">
        <v>58</v>
      </c>
      <c r="K64">
        <v>55</v>
      </c>
      <c r="L64" s="5">
        <v>57.25</v>
      </c>
      <c r="N64" s="7">
        <v>0.9354838709677419</v>
      </c>
      <c r="O64" s="7">
        <v>0.9354838709677419</v>
      </c>
      <c r="P64" s="7">
        <v>0.9354838709677419</v>
      </c>
      <c r="Q64" s="7">
        <v>0.9482758620689655</v>
      </c>
      <c r="R64" s="8">
        <v>0.9386818687430478</v>
      </c>
      <c r="T64" s="7">
        <v>0.9354838709677419</v>
      </c>
      <c r="U64" s="7">
        <v>0.9354838709677419</v>
      </c>
      <c r="V64" s="7">
        <v>0.9354838709677419</v>
      </c>
      <c r="W64" s="7">
        <v>0.8870967741935484</v>
      </c>
      <c r="X64" s="8">
        <v>0.9233870967741935</v>
      </c>
      <c r="Z64" s="7">
        <v>0.06451612903225806</v>
      </c>
      <c r="AA64" s="7">
        <v>0.06451612903225806</v>
      </c>
      <c r="AB64" s="7">
        <v>0.06451612903225806</v>
      </c>
      <c r="AC64" s="7">
        <v>0.04838709677419355</v>
      </c>
      <c r="AD64" s="8">
        <v>0.06048387096774194</v>
      </c>
    </row>
    <row r="65" spans="1:30">
      <c r="A65">
        <v>63</v>
      </c>
      <c r="B65">
        <v>36</v>
      </c>
      <c r="C65">
        <v>5</v>
      </c>
      <c r="D65">
        <v>31</v>
      </c>
      <c r="E65">
        <v>4</v>
      </c>
      <c r="F65" s="5">
        <v>19</v>
      </c>
      <c r="H65">
        <v>59</v>
      </c>
      <c r="I65">
        <v>59</v>
      </c>
      <c r="J65">
        <v>59</v>
      </c>
      <c r="K65">
        <v>56</v>
      </c>
      <c r="L65" s="5">
        <v>58.25</v>
      </c>
      <c r="N65" s="7">
        <v>0.9365079365079365</v>
      </c>
      <c r="O65" s="7">
        <v>0.9365079365079365</v>
      </c>
      <c r="P65" s="7">
        <v>0.9365079365079365</v>
      </c>
      <c r="Q65" s="7">
        <v>0.9491525423728814</v>
      </c>
      <c r="R65" s="8">
        <v>0.9396690879741727</v>
      </c>
      <c r="T65" s="7">
        <v>0.9365079365079365</v>
      </c>
      <c r="U65" s="7">
        <v>0.9365079365079365</v>
      </c>
      <c r="V65" s="7">
        <v>0.9365079365079365</v>
      </c>
      <c r="W65" s="7">
        <v>0.8888888888888888</v>
      </c>
      <c r="X65" s="8">
        <v>0.9246031746031746</v>
      </c>
      <c r="Z65" s="7">
        <v>0.06349206349206349</v>
      </c>
      <c r="AA65" s="7">
        <v>0.06349206349206349</v>
      </c>
      <c r="AB65" s="7">
        <v>0.06349206349206349</v>
      </c>
      <c r="AC65" s="7">
        <v>0.04761904761904762</v>
      </c>
      <c r="AD65" s="8">
        <v>0.05952380952380952</v>
      </c>
    </row>
    <row r="66" spans="1:30">
      <c r="A66">
        <v>64</v>
      </c>
      <c r="B66">
        <v>36</v>
      </c>
      <c r="C66">
        <v>5</v>
      </c>
      <c r="D66">
        <v>31</v>
      </c>
      <c r="E66">
        <v>4</v>
      </c>
      <c r="F66" s="5">
        <v>19</v>
      </c>
      <c r="H66">
        <v>60</v>
      </c>
      <c r="I66">
        <v>60</v>
      </c>
      <c r="J66">
        <v>60</v>
      </c>
      <c r="K66">
        <v>57</v>
      </c>
      <c r="L66" s="5">
        <v>59.25</v>
      </c>
      <c r="N66" s="7">
        <v>0.9375</v>
      </c>
      <c r="O66" s="7">
        <v>0.9375</v>
      </c>
      <c r="P66" s="7">
        <v>0.9375</v>
      </c>
      <c r="Q66" s="7">
        <v>0.95</v>
      </c>
      <c r="R66" s="8">
        <v>0.940625</v>
      </c>
      <c r="T66" s="7">
        <v>0.9375</v>
      </c>
      <c r="U66" s="7">
        <v>0.9375</v>
      </c>
      <c r="V66" s="7">
        <v>0.9375</v>
      </c>
      <c r="W66" s="7">
        <v>0.890625</v>
      </c>
      <c r="X66" s="8">
        <v>0.92578125</v>
      </c>
      <c r="Z66" s="7">
        <v>0.0625</v>
      </c>
      <c r="AA66" s="7">
        <v>0.0625</v>
      </c>
      <c r="AB66" s="7">
        <v>0.0625</v>
      </c>
      <c r="AC66" s="7">
        <v>0.046875</v>
      </c>
      <c r="AD66" s="8">
        <v>0.05859375</v>
      </c>
    </row>
    <row r="67" spans="1:30">
      <c r="A67">
        <v>65</v>
      </c>
      <c r="B67">
        <v>36</v>
      </c>
      <c r="C67">
        <v>5</v>
      </c>
      <c r="D67">
        <v>31</v>
      </c>
      <c r="E67">
        <v>4</v>
      </c>
      <c r="F67" s="5">
        <v>19</v>
      </c>
      <c r="H67">
        <v>61</v>
      </c>
      <c r="I67">
        <v>61</v>
      </c>
      <c r="J67">
        <v>61</v>
      </c>
      <c r="K67">
        <v>58</v>
      </c>
      <c r="L67" s="5">
        <v>60.25</v>
      </c>
      <c r="N67" s="7">
        <v>0.9384615384615385</v>
      </c>
      <c r="O67" s="7">
        <v>0.9384615384615385</v>
      </c>
      <c r="P67" s="7">
        <v>0.9384615384615385</v>
      </c>
      <c r="Q67" s="7">
        <v>0.9508196721311475</v>
      </c>
      <c r="R67" s="8">
        <v>0.9415510718789407</v>
      </c>
      <c r="T67" s="7">
        <v>0.9384615384615385</v>
      </c>
      <c r="U67" s="7">
        <v>0.9384615384615385</v>
      </c>
      <c r="V67" s="7">
        <v>0.9384615384615385</v>
      </c>
      <c r="W67" s="7">
        <v>0.8923076923076924</v>
      </c>
      <c r="X67" s="8">
        <v>0.926923076923077</v>
      </c>
      <c r="Z67" s="7">
        <v>0.06153846153846154</v>
      </c>
      <c r="AA67" s="7">
        <v>0.06153846153846154</v>
      </c>
      <c r="AB67" s="7">
        <v>0.06153846153846154</v>
      </c>
      <c r="AC67" s="7">
        <v>0.04615384615384616</v>
      </c>
      <c r="AD67" s="8">
        <v>0.0576923076923077</v>
      </c>
    </row>
    <row r="68" spans="1:30">
      <c r="A68">
        <v>66</v>
      </c>
      <c r="B68">
        <v>36</v>
      </c>
      <c r="C68">
        <v>5</v>
      </c>
      <c r="D68">
        <v>31</v>
      </c>
      <c r="E68">
        <v>4</v>
      </c>
      <c r="F68" s="5">
        <v>19</v>
      </c>
      <c r="H68">
        <v>62</v>
      </c>
      <c r="I68">
        <v>62</v>
      </c>
      <c r="J68">
        <v>62</v>
      </c>
      <c r="K68">
        <v>59</v>
      </c>
      <c r="L68" s="5">
        <v>61.25</v>
      </c>
      <c r="N68" s="7">
        <v>0.9393939393939394</v>
      </c>
      <c r="O68" s="7">
        <v>0.9393939393939394</v>
      </c>
      <c r="P68" s="7">
        <v>0.9393939393939394</v>
      </c>
      <c r="Q68" s="7">
        <v>0.9516129032258065</v>
      </c>
      <c r="R68" s="8">
        <v>0.9424486803519062</v>
      </c>
      <c r="T68" s="7">
        <v>0.9393939393939394</v>
      </c>
      <c r="U68" s="7">
        <v>0.9393939393939394</v>
      </c>
      <c r="V68" s="7">
        <v>0.9393939393939394</v>
      </c>
      <c r="W68" s="7">
        <v>0.8939393939393939</v>
      </c>
      <c r="X68" s="8">
        <v>0.9280303030303031</v>
      </c>
      <c r="Z68" s="7">
        <v>0.06060606060606061</v>
      </c>
      <c r="AA68" s="7">
        <v>0.06060606060606061</v>
      </c>
      <c r="AB68" s="7">
        <v>0.06060606060606061</v>
      </c>
      <c r="AC68" s="7">
        <v>0.04545454545454546</v>
      </c>
      <c r="AD68" s="8">
        <v>0.05681818181818182</v>
      </c>
    </row>
    <row r="69" spans="1:30">
      <c r="A69">
        <v>67</v>
      </c>
      <c r="B69">
        <v>36</v>
      </c>
      <c r="C69">
        <v>5</v>
      </c>
      <c r="D69">
        <v>31</v>
      </c>
      <c r="E69">
        <v>4</v>
      </c>
      <c r="F69" s="5">
        <v>19</v>
      </c>
      <c r="H69">
        <v>63</v>
      </c>
      <c r="I69">
        <v>63</v>
      </c>
      <c r="J69">
        <v>63</v>
      </c>
      <c r="K69">
        <v>60</v>
      </c>
      <c r="L69" s="5">
        <v>62.25</v>
      </c>
      <c r="N69" s="7">
        <v>0.9402985074626866</v>
      </c>
      <c r="O69" s="7">
        <v>0.9402985074626866</v>
      </c>
      <c r="P69" s="7">
        <v>0.9402985074626866</v>
      </c>
      <c r="Q69" s="7">
        <v>0.9523809523809523</v>
      </c>
      <c r="R69" s="8">
        <v>0.943319118692253</v>
      </c>
      <c r="T69" s="7">
        <v>0.9402985074626866</v>
      </c>
      <c r="U69" s="7">
        <v>0.9402985074626866</v>
      </c>
      <c r="V69" s="7">
        <v>0.9402985074626866</v>
      </c>
      <c r="W69" s="7">
        <v>0.8955223880597015</v>
      </c>
      <c r="X69" s="8">
        <v>0.9291044776119404</v>
      </c>
      <c r="Z69" s="7">
        <v>0.05970149253731343</v>
      </c>
      <c r="AA69" s="7">
        <v>0.05970149253731343</v>
      </c>
      <c r="AB69" s="7">
        <v>0.05970149253731343</v>
      </c>
      <c r="AC69" s="7">
        <v>0.04477611940298507</v>
      </c>
      <c r="AD69" s="8">
        <v>0.05597014925373134</v>
      </c>
    </row>
    <row r="70" spans="1:30">
      <c r="A70">
        <v>68</v>
      </c>
      <c r="B70">
        <v>36</v>
      </c>
      <c r="C70">
        <v>5</v>
      </c>
      <c r="D70">
        <v>31</v>
      </c>
      <c r="E70">
        <v>4</v>
      </c>
      <c r="F70" s="5">
        <v>19</v>
      </c>
      <c r="H70">
        <v>64</v>
      </c>
      <c r="I70">
        <v>64</v>
      </c>
      <c r="J70">
        <v>64</v>
      </c>
      <c r="K70">
        <v>61</v>
      </c>
      <c r="L70" s="5">
        <v>63.25</v>
      </c>
      <c r="N70" s="7">
        <v>0.9411764705882353</v>
      </c>
      <c r="O70" s="7">
        <v>0.9411764705882353</v>
      </c>
      <c r="P70" s="7">
        <v>0.9411764705882353</v>
      </c>
      <c r="Q70" s="7">
        <v>0.953125</v>
      </c>
      <c r="R70" s="8">
        <v>0.9441636029411764</v>
      </c>
      <c r="T70" s="7">
        <v>0.9411764705882353</v>
      </c>
      <c r="U70" s="7">
        <v>0.9411764705882353</v>
      </c>
      <c r="V70" s="7">
        <v>0.9411764705882353</v>
      </c>
      <c r="W70" s="7">
        <v>0.8970588235294118</v>
      </c>
      <c r="X70" s="8">
        <v>0.9301470588235294</v>
      </c>
      <c r="Z70" s="7">
        <v>0.05882352941176471</v>
      </c>
      <c r="AA70" s="7">
        <v>0.05882352941176471</v>
      </c>
      <c r="AB70" s="7">
        <v>0.05882352941176471</v>
      </c>
      <c r="AC70" s="7">
        <v>0.04411764705882353</v>
      </c>
      <c r="AD70" s="8">
        <v>0.05514705882352941</v>
      </c>
    </row>
    <row r="71" spans="1:30">
      <c r="A71">
        <v>69</v>
      </c>
      <c r="B71">
        <v>36</v>
      </c>
      <c r="C71">
        <v>5</v>
      </c>
      <c r="D71">
        <v>31</v>
      </c>
      <c r="E71">
        <v>4</v>
      </c>
      <c r="F71" s="5">
        <v>19</v>
      </c>
      <c r="H71">
        <v>65</v>
      </c>
      <c r="I71">
        <v>65</v>
      </c>
      <c r="J71">
        <v>65</v>
      </c>
      <c r="K71">
        <v>62</v>
      </c>
      <c r="L71" s="5">
        <v>64.25</v>
      </c>
      <c r="N71" s="7">
        <v>0.9420289855072463</v>
      </c>
      <c r="O71" s="7">
        <v>0.9420289855072463</v>
      </c>
      <c r="P71" s="7">
        <v>0.9420289855072463</v>
      </c>
      <c r="Q71" s="7">
        <v>0.9538461538461539</v>
      </c>
      <c r="R71" s="8">
        <v>0.9449832775919732</v>
      </c>
      <c r="T71" s="7">
        <v>0.9420289855072463</v>
      </c>
      <c r="U71" s="7">
        <v>0.9420289855072463</v>
      </c>
      <c r="V71" s="7">
        <v>0.9420289855072463</v>
      </c>
      <c r="W71" s="7">
        <v>0.8985507246376812</v>
      </c>
      <c r="X71" s="8">
        <v>0.931159420289855</v>
      </c>
      <c r="Z71" s="7">
        <v>0.05797101449275362</v>
      </c>
      <c r="AA71" s="7">
        <v>0.05797101449275362</v>
      </c>
      <c r="AB71" s="7">
        <v>0.05797101449275362</v>
      </c>
      <c r="AC71" s="7">
        <v>0.04347826086956522</v>
      </c>
      <c r="AD71" s="8">
        <v>0.05434782608695652</v>
      </c>
    </row>
    <row r="72" spans="1:30">
      <c r="A72">
        <v>70</v>
      </c>
      <c r="B72">
        <v>36</v>
      </c>
      <c r="C72">
        <v>5</v>
      </c>
      <c r="D72">
        <v>31</v>
      </c>
      <c r="E72">
        <v>4</v>
      </c>
      <c r="F72" s="5">
        <v>19</v>
      </c>
      <c r="H72">
        <v>66</v>
      </c>
      <c r="I72">
        <v>66</v>
      </c>
      <c r="J72">
        <v>66</v>
      </c>
      <c r="K72">
        <v>63</v>
      </c>
      <c r="L72" s="5">
        <v>65.25</v>
      </c>
      <c r="N72" s="7">
        <v>0.9428571428571428</v>
      </c>
      <c r="O72" s="7">
        <v>0.9428571428571428</v>
      </c>
      <c r="P72" s="7">
        <v>0.9428571428571428</v>
      </c>
      <c r="Q72" s="7">
        <v>0.9545454545454546</v>
      </c>
      <c r="R72" s="8">
        <v>0.9457792207792208</v>
      </c>
      <c r="T72" s="7">
        <v>0.9428571428571428</v>
      </c>
      <c r="U72" s="7">
        <v>0.9428571428571428</v>
      </c>
      <c r="V72" s="7">
        <v>0.9428571428571428</v>
      </c>
      <c r="W72" s="7">
        <v>0.9</v>
      </c>
      <c r="X72" s="8">
        <v>0.9321428571428572</v>
      </c>
      <c r="Z72" s="7">
        <v>0.05714285714285714</v>
      </c>
      <c r="AA72" s="7">
        <v>0.05714285714285714</v>
      </c>
      <c r="AB72" s="7">
        <v>0.05714285714285714</v>
      </c>
      <c r="AC72" s="7">
        <v>0.04285714285714286</v>
      </c>
      <c r="AD72" s="8">
        <v>0.05357142857142857</v>
      </c>
    </row>
    <row r="73" spans="1:30">
      <c r="A73">
        <v>71</v>
      </c>
      <c r="B73">
        <v>36</v>
      </c>
      <c r="C73">
        <v>5</v>
      </c>
      <c r="D73">
        <v>31</v>
      </c>
      <c r="E73">
        <v>4</v>
      </c>
      <c r="F73" s="5">
        <v>19</v>
      </c>
      <c r="H73">
        <v>67</v>
      </c>
      <c r="I73">
        <v>67</v>
      </c>
      <c r="J73">
        <v>67</v>
      </c>
      <c r="K73">
        <v>64</v>
      </c>
      <c r="L73" s="5">
        <v>66.25</v>
      </c>
      <c r="N73" s="7">
        <v>0.9436619718309859</v>
      </c>
      <c r="O73" s="7">
        <v>0.9436619718309859</v>
      </c>
      <c r="P73" s="7">
        <v>0.9436619718309859</v>
      </c>
      <c r="Q73" s="7">
        <v>0.9552238805970149</v>
      </c>
      <c r="R73" s="8">
        <v>0.9465524490224931</v>
      </c>
      <c r="T73" s="7">
        <v>0.9436619718309859</v>
      </c>
      <c r="U73" s="7">
        <v>0.9436619718309859</v>
      </c>
      <c r="V73" s="7">
        <v>0.9436619718309859</v>
      </c>
      <c r="W73" s="7">
        <v>0.9014084507042254</v>
      </c>
      <c r="X73" s="8">
        <v>0.9330985915492958</v>
      </c>
      <c r="Z73" s="7">
        <v>0.05633802816901409</v>
      </c>
      <c r="AA73" s="7">
        <v>0.05633802816901409</v>
      </c>
      <c r="AB73" s="7">
        <v>0.05633802816901409</v>
      </c>
      <c r="AC73" s="7">
        <v>0.04225352112676056</v>
      </c>
      <c r="AD73" s="8">
        <v>0.0528169014084507</v>
      </c>
    </row>
    <row r="74" spans="1:30">
      <c r="A74">
        <v>72</v>
      </c>
      <c r="B74">
        <v>36</v>
      </c>
      <c r="C74">
        <v>5</v>
      </c>
      <c r="D74">
        <v>31</v>
      </c>
      <c r="E74">
        <v>4</v>
      </c>
      <c r="F74" s="5">
        <v>19</v>
      </c>
      <c r="H74">
        <v>68</v>
      </c>
      <c r="I74">
        <v>68</v>
      </c>
      <c r="J74">
        <v>68</v>
      </c>
      <c r="K74">
        <v>65</v>
      </c>
      <c r="L74" s="5">
        <v>67.25</v>
      </c>
      <c r="N74" s="7">
        <v>0.9444444444444444</v>
      </c>
      <c r="O74" s="7">
        <v>0.9444444444444444</v>
      </c>
      <c r="P74" s="7">
        <v>0.9444444444444444</v>
      </c>
      <c r="Q74" s="7">
        <v>0.9558823529411765</v>
      </c>
      <c r="R74" s="8">
        <v>0.9473039215686274</v>
      </c>
      <c r="T74" s="7">
        <v>0.9444444444444444</v>
      </c>
      <c r="U74" s="7">
        <v>0.9444444444444444</v>
      </c>
      <c r="V74" s="7">
        <v>0.9444444444444444</v>
      </c>
      <c r="W74" s="7">
        <v>0.9027777777777778</v>
      </c>
      <c r="X74" s="8">
        <v>0.9340277777777778</v>
      </c>
      <c r="Z74" s="7">
        <v>0.05555555555555555</v>
      </c>
      <c r="AA74" s="7">
        <v>0.05555555555555555</v>
      </c>
      <c r="AB74" s="7">
        <v>0.05555555555555555</v>
      </c>
      <c r="AC74" s="7">
        <v>0.04166666666666666</v>
      </c>
      <c r="AD74" s="8">
        <v>0.05208333333333333</v>
      </c>
    </row>
    <row r="75" spans="1:30">
      <c r="A75">
        <v>73</v>
      </c>
      <c r="B75">
        <v>36</v>
      </c>
      <c r="C75">
        <v>5</v>
      </c>
      <c r="D75">
        <v>31</v>
      </c>
      <c r="E75">
        <v>4</v>
      </c>
      <c r="F75" s="5">
        <v>19</v>
      </c>
      <c r="H75">
        <v>69</v>
      </c>
      <c r="I75">
        <v>69</v>
      </c>
      <c r="J75">
        <v>69</v>
      </c>
      <c r="K75">
        <v>66</v>
      </c>
      <c r="L75" s="5">
        <v>68.25</v>
      </c>
      <c r="N75" s="7">
        <v>0.9452054794520548</v>
      </c>
      <c r="O75" s="7">
        <v>0.9452054794520548</v>
      </c>
      <c r="P75" s="7">
        <v>0.9452054794520548</v>
      </c>
      <c r="Q75" s="7">
        <v>0.9565217391304348</v>
      </c>
      <c r="R75" s="8">
        <v>0.9480345443716498</v>
      </c>
      <c r="T75" s="7">
        <v>0.9452054794520548</v>
      </c>
      <c r="U75" s="7">
        <v>0.9452054794520548</v>
      </c>
      <c r="V75" s="7">
        <v>0.9452054794520548</v>
      </c>
      <c r="W75" s="7">
        <v>0.9041095890410958</v>
      </c>
      <c r="X75" s="8">
        <v>0.934931506849315</v>
      </c>
      <c r="Z75" s="7">
        <v>0.0547945205479452</v>
      </c>
      <c r="AA75" s="7">
        <v>0.0547945205479452</v>
      </c>
      <c r="AB75" s="7">
        <v>0.0547945205479452</v>
      </c>
      <c r="AC75" s="7">
        <v>0.0410958904109589</v>
      </c>
      <c r="AD75" s="8">
        <v>0.05136986301369863</v>
      </c>
    </row>
    <row r="76" spans="1:30">
      <c r="A76">
        <v>74</v>
      </c>
      <c r="B76">
        <v>36</v>
      </c>
      <c r="C76">
        <v>5</v>
      </c>
      <c r="D76">
        <v>31</v>
      </c>
      <c r="E76">
        <v>4</v>
      </c>
      <c r="F76" s="5">
        <v>19</v>
      </c>
      <c r="H76">
        <v>70</v>
      </c>
      <c r="I76">
        <v>70</v>
      </c>
      <c r="J76">
        <v>70</v>
      </c>
      <c r="K76">
        <v>67</v>
      </c>
      <c r="L76" s="5">
        <v>69.25</v>
      </c>
      <c r="N76" s="7">
        <v>0.9459459459459459</v>
      </c>
      <c r="O76" s="7">
        <v>0.9459459459459459</v>
      </c>
      <c r="P76" s="7">
        <v>0.9459459459459459</v>
      </c>
      <c r="Q76" s="7">
        <v>0.9571428571428572</v>
      </c>
      <c r="R76" s="8">
        <v>0.9487451737451738</v>
      </c>
      <c r="T76" s="7">
        <v>0.9459459459459459</v>
      </c>
      <c r="U76" s="7">
        <v>0.9459459459459459</v>
      </c>
      <c r="V76" s="7">
        <v>0.9459459459459459</v>
      </c>
      <c r="W76" s="7">
        <v>0.9054054054054054</v>
      </c>
      <c r="X76" s="8">
        <v>0.9358108108108107</v>
      </c>
      <c r="Z76" s="7">
        <v>0.05405405405405406</v>
      </c>
      <c r="AA76" s="7">
        <v>0.05405405405405406</v>
      </c>
      <c r="AB76" s="7">
        <v>0.05405405405405406</v>
      </c>
      <c r="AC76" s="7">
        <v>0.04054054054054054</v>
      </c>
      <c r="AD76" s="8">
        <v>0.05067567567567568</v>
      </c>
    </row>
    <row r="77" spans="1:30">
      <c r="A77">
        <v>75</v>
      </c>
      <c r="B77">
        <v>36</v>
      </c>
      <c r="C77">
        <v>5</v>
      </c>
      <c r="D77">
        <v>31</v>
      </c>
      <c r="E77">
        <v>4</v>
      </c>
      <c r="F77" s="5">
        <v>19</v>
      </c>
      <c r="H77">
        <v>71</v>
      </c>
      <c r="I77">
        <v>71</v>
      </c>
      <c r="J77">
        <v>71</v>
      </c>
      <c r="K77">
        <v>67</v>
      </c>
      <c r="L77" s="5">
        <v>70</v>
      </c>
      <c r="N77" s="7">
        <v>0.9466666666666667</v>
      </c>
      <c r="O77" s="7">
        <v>0.9466666666666667</v>
      </c>
      <c r="P77" s="7">
        <v>0.9466666666666667</v>
      </c>
      <c r="Q77" s="7">
        <v>0.9571428571428572</v>
      </c>
      <c r="R77" s="8">
        <v>0.9492857142857143</v>
      </c>
      <c r="T77" s="7">
        <v>0.9466666666666667</v>
      </c>
      <c r="U77" s="7">
        <v>0.9466666666666667</v>
      </c>
      <c r="V77" s="7">
        <v>0.9466666666666667</v>
      </c>
      <c r="W77" s="7">
        <v>0.9054054054054054</v>
      </c>
      <c r="X77" s="8">
        <v>0.9363513513513513</v>
      </c>
      <c r="Z77" s="7">
        <v>0.05333333333333334</v>
      </c>
      <c r="AA77" s="7">
        <v>0.05333333333333334</v>
      </c>
      <c r="AB77" s="7">
        <v>0.05333333333333334</v>
      </c>
      <c r="AC77" s="7">
        <v>0.04054054054054054</v>
      </c>
      <c r="AD77" s="8">
        <v>0.05013513513513514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I77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3.7109375" customWidth="1"/>
    <col min="2" max="37" width="20.7109375" customWidth="1"/>
  </cols>
  <sheetData>
    <row r="1" spans="1:35">
      <c r="B1" s="1" t="s">
        <v>1</v>
      </c>
      <c r="I1" s="1" t="s">
        <v>8</v>
      </c>
      <c r="P1" s="1" t="s">
        <v>9</v>
      </c>
      <c r="W1" s="1" t="s">
        <v>10</v>
      </c>
      <c r="AD1" s="1" t="s">
        <v>11</v>
      </c>
    </row>
    <row r="2" spans="1:35">
      <c r="A2" s="2" t="s">
        <v>0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I2" s="2" t="s">
        <v>2</v>
      </c>
      <c r="J2" s="2" t="s">
        <v>3</v>
      </c>
      <c r="K2" s="2" t="s">
        <v>4</v>
      </c>
      <c r="L2" s="2" t="s">
        <v>5</v>
      </c>
      <c r="M2" s="2" t="s">
        <v>6</v>
      </c>
      <c r="N2" s="2" t="s">
        <v>7</v>
      </c>
      <c r="P2" s="2" t="s">
        <v>2</v>
      </c>
      <c r="Q2" s="2" t="s">
        <v>3</v>
      </c>
      <c r="R2" s="2" t="s">
        <v>4</v>
      </c>
      <c r="S2" s="2" t="s">
        <v>5</v>
      </c>
      <c r="T2" s="2" t="s">
        <v>6</v>
      </c>
      <c r="U2" s="2" t="s">
        <v>7</v>
      </c>
      <c r="W2" s="2" t="s">
        <v>2</v>
      </c>
      <c r="X2" s="2" t="s">
        <v>3</v>
      </c>
      <c r="Y2" s="2" t="s">
        <v>4</v>
      </c>
      <c r="Z2" s="2" t="s">
        <v>5</v>
      </c>
      <c r="AA2" s="2" t="s">
        <v>6</v>
      </c>
      <c r="AB2" s="2" t="s">
        <v>7</v>
      </c>
      <c r="AD2" s="2" t="s">
        <v>2</v>
      </c>
      <c r="AE2" s="2" t="s">
        <v>3</v>
      </c>
      <c r="AF2" s="2" t="s">
        <v>4</v>
      </c>
      <c r="AG2" s="2" t="s">
        <v>5</v>
      </c>
      <c r="AH2" s="2" t="s">
        <v>6</v>
      </c>
      <c r="AI2" s="2" t="s">
        <v>7</v>
      </c>
    </row>
    <row r="3" spans="1:35">
      <c r="A3">
        <v>1</v>
      </c>
      <c r="B3">
        <v>0</v>
      </c>
      <c r="C3">
        <v>0</v>
      </c>
      <c r="D3">
        <v>0</v>
      </c>
      <c r="E3">
        <v>0</v>
      </c>
      <c r="F3">
        <v>0</v>
      </c>
      <c r="G3" s="5">
        <v>0</v>
      </c>
      <c r="I3">
        <v>1</v>
      </c>
      <c r="J3">
        <v>1</v>
      </c>
      <c r="K3">
        <v>1</v>
      </c>
      <c r="L3">
        <v>1</v>
      </c>
      <c r="M3">
        <v>1</v>
      </c>
      <c r="N3" s="5">
        <v>1</v>
      </c>
      <c r="P3" s="7">
        <v>1</v>
      </c>
      <c r="Q3" s="7">
        <v>1</v>
      </c>
      <c r="R3" s="7">
        <v>1</v>
      </c>
      <c r="S3" s="7">
        <v>1</v>
      </c>
      <c r="T3" s="7">
        <v>1</v>
      </c>
      <c r="U3" s="8">
        <v>1</v>
      </c>
      <c r="W3" s="7">
        <v>1</v>
      </c>
      <c r="X3" s="7">
        <v>1</v>
      </c>
      <c r="Y3" s="7">
        <v>1</v>
      </c>
      <c r="Z3" s="7">
        <v>1</v>
      </c>
      <c r="AA3" s="7">
        <v>1</v>
      </c>
      <c r="AB3" s="8">
        <v>1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8">
        <v>0</v>
      </c>
    </row>
    <row r="4" spans="1:35">
      <c r="A4">
        <v>2</v>
      </c>
      <c r="B4">
        <v>0</v>
      </c>
      <c r="C4">
        <v>0</v>
      </c>
      <c r="D4">
        <v>0</v>
      </c>
      <c r="E4">
        <v>0</v>
      </c>
      <c r="F4">
        <v>0</v>
      </c>
      <c r="G4" s="5">
        <v>0</v>
      </c>
      <c r="I4">
        <v>2</v>
      </c>
      <c r="J4">
        <v>2</v>
      </c>
      <c r="K4">
        <v>2</v>
      </c>
      <c r="L4">
        <v>2</v>
      </c>
      <c r="M4">
        <v>2</v>
      </c>
      <c r="N4" s="5">
        <v>2</v>
      </c>
      <c r="P4" s="7">
        <v>1</v>
      </c>
      <c r="Q4" s="7">
        <v>1</v>
      </c>
      <c r="R4" s="7">
        <v>1</v>
      </c>
      <c r="S4" s="7">
        <v>1</v>
      </c>
      <c r="T4" s="7">
        <v>1</v>
      </c>
      <c r="U4" s="8">
        <v>1</v>
      </c>
      <c r="W4" s="7">
        <v>1</v>
      </c>
      <c r="X4" s="7">
        <v>1</v>
      </c>
      <c r="Y4" s="7">
        <v>1</v>
      </c>
      <c r="Z4" s="7">
        <v>1</v>
      </c>
      <c r="AA4" s="7">
        <v>1</v>
      </c>
      <c r="AB4" s="8">
        <v>1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8">
        <v>0</v>
      </c>
    </row>
    <row r="5" spans="1:35">
      <c r="A5">
        <v>3</v>
      </c>
      <c r="B5">
        <v>1</v>
      </c>
      <c r="C5">
        <v>0</v>
      </c>
      <c r="D5">
        <v>0</v>
      </c>
      <c r="E5">
        <v>0</v>
      </c>
      <c r="F5">
        <v>0</v>
      </c>
      <c r="G5" s="5">
        <v>0.2</v>
      </c>
      <c r="I5">
        <v>2</v>
      </c>
      <c r="J5">
        <v>3</v>
      </c>
      <c r="K5">
        <v>3</v>
      </c>
      <c r="L5">
        <v>3</v>
      </c>
      <c r="M5">
        <v>3</v>
      </c>
      <c r="N5" s="5">
        <v>2.8</v>
      </c>
      <c r="P5" s="7">
        <v>0.6666666666666666</v>
      </c>
      <c r="Q5" s="7">
        <v>1</v>
      </c>
      <c r="R5" s="7">
        <v>1</v>
      </c>
      <c r="S5" s="7">
        <v>1</v>
      </c>
      <c r="T5" s="7">
        <v>1</v>
      </c>
      <c r="U5" s="8">
        <v>0.9333333333333333</v>
      </c>
      <c r="W5" s="7">
        <v>0.6666666666666666</v>
      </c>
      <c r="X5" s="7">
        <v>1</v>
      </c>
      <c r="Y5" s="7">
        <v>1</v>
      </c>
      <c r="Z5" s="7">
        <v>1</v>
      </c>
      <c r="AA5" s="7">
        <v>1</v>
      </c>
      <c r="AB5" s="8">
        <v>0.9333333333333333</v>
      </c>
      <c r="AD5" s="7">
        <v>0.3333333333333333</v>
      </c>
      <c r="AE5" s="7">
        <v>0</v>
      </c>
      <c r="AF5" s="7">
        <v>0</v>
      </c>
      <c r="AG5" s="7">
        <v>0</v>
      </c>
      <c r="AH5" s="7">
        <v>0</v>
      </c>
      <c r="AI5" s="8">
        <v>0.06666666666666667</v>
      </c>
    </row>
    <row r="6" spans="1:35">
      <c r="A6">
        <v>4</v>
      </c>
      <c r="B6">
        <v>1</v>
      </c>
      <c r="C6">
        <v>0</v>
      </c>
      <c r="D6">
        <v>0</v>
      </c>
      <c r="E6">
        <v>1</v>
      </c>
      <c r="F6">
        <v>1</v>
      </c>
      <c r="G6" s="5">
        <v>0.6</v>
      </c>
      <c r="I6">
        <v>3</v>
      </c>
      <c r="J6">
        <v>4</v>
      </c>
      <c r="K6">
        <v>4</v>
      </c>
      <c r="L6">
        <v>3</v>
      </c>
      <c r="M6">
        <v>3</v>
      </c>
      <c r="N6" s="5">
        <v>3.4</v>
      </c>
      <c r="P6" s="7">
        <v>0.75</v>
      </c>
      <c r="Q6" s="7">
        <v>1</v>
      </c>
      <c r="R6" s="7">
        <v>1</v>
      </c>
      <c r="S6" s="7">
        <v>0.75</v>
      </c>
      <c r="T6" s="7">
        <v>0.75</v>
      </c>
      <c r="U6" s="8">
        <v>0.85</v>
      </c>
      <c r="W6" s="7">
        <v>0.75</v>
      </c>
      <c r="X6" s="7">
        <v>1</v>
      </c>
      <c r="Y6" s="7">
        <v>1</v>
      </c>
      <c r="Z6" s="7">
        <v>0.75</v>
      </c>
      <c r="AA6" s="7">
        <v>0.75</v>
      </c>
      <c r="AB6" s="8">
        <v>0.85</v>
      </c>
      <c r="AD6" s="7">
        <v>0.25</v>
      </c>
      <c r="AE6" s="7">
        <v>0</v>
      </c>
      <c r="AF6" s="7">
        <v>0</v>
      </c>
      <c r="AG6" s="7">
        <v>0.25</v>
      </c>
      <c r="AH6" s="7">
        <v>0.25</v>
      </c>
      <c r="AI6" s="8">
        <v>0.15</v>
      </c>
    </row>
    <row r="7" spans="1:35">
      <c r="A7">
        <v>5</v>
      </c>
      <c r="B7">
        <v>1</v>
      </c>
      <c r="C7">
        <v>0</v>
      </c>
      <c r="D7">
        <v>1</v>
      </c>
      <c r="E7">
        <v>1</v>
      </c>
      <c r="F7">
        <v>1</v>
      </c>
      <c r="G7" s="5">
        <v>0.8</v>
      </c>
      <c r="I7">
        <v>4</v>
      </c>
      <c r="J7">
        <v>5</v>
      </c>
      <c r="K7">
        <v>4</v>
      </c>
      <c r="L7">
        <v>4</v>
      </c>
      <c r="M7">
        <v>4</v>
      </c>
      <c r="N7" s="5">
        <v>4.2</v>
      </c>
      <c r="P7" s="7">
        <v>0.8</v>
      </c>
      <c r="Q7" s="7">
        <v>1</v>
      </c>
      <c r="R7" s="7">
        <v>0.8</v>
      </c>
      <c r="S7" s="7">
        <v>0.8</v>
      </c>
      <c r="T7" s="7">
        <v>0.8</v>
      </c>
      <c r="U7" s="8">
        <v>0.8400000000000001</v>
      </c>
      <c r="W7" s="7">
        <v>0.8</v>
      </c>
      <c r="X7" s="7">
        <v>1</v>
      </c>
      <c r="Y7" s="7">
        <v>0.8</v>
      </c>
      <c r="Z7" s="7">
        <v>0.8</v>
      </c>
      <c r="AA7" s="7">
        <v>0.8</v>
      </c>
      <c r="AB7" s="8">
        <v>0.8400000000000001</v>
      </c>
      <c r="AD7" s="7">
        <v>0.2</v>
      </c>
      <c r="AE7" s="7">
        <v>0</v>
      </c>
      <c r="AF7" s="7">
        <v>0.2</v>
      </c>
      <c r="AG7" s="7">
        <v>0.2</v>
      </c>
      <c r="AH7" s="7">
        <v>0.2</v>
      </c>
      <c r="AI7" s="8">
        <v>0.16</v>
      </c>
    </row>
    <row r="8" spans="1:35">
      <c r="A8">
        <v>6</v>
      </c>
      <c r="B8">
        <v>1</v>
      </c>
      <c r="C8">
        <v>1</v>
      </c>
      <c r="D8">
        <v>1</v>
      </c>
      <c r="E8">
        <v>3</v>
      </c>
      <c r="F8">
        <v>1</v>
      </c>
      <c r="G8" s="5">
        <v>1.4</v>
      </c>
      <c r="I8">
        <v>5</v>
      </c>
      <c r="J8">
        <v>5</v>
      </c>
      <c r="K8">
        <v>5</v>
      </c>
      <c r="L8">
        <v>4</v>
      </c>
      <c r="M8">
        <v>5</v>
      </c>
      <c r="N8" s="5">
        <v>4.8</v>
      </c>
      <c r="P8" s="7">
        <v>0.8333333333333334</v>
      </c>
      <c r="Q8" s="7">
        <v>0.8333333333333334</v>
      </c>
      <c r="R8" s="7">
        <v>0.8333333333333334</v>
      </c>
      <c r="S8" s="7">
        <v>0.6666666666666666</v>
      </c>
      <c r="T8" s="7">
        <v>0.8333333333333334</v>
      </c>
      <c r="U8" s="8">
        <v>0.8</v>
      </c>
      <c r="W8" s="7">
        <v>0.8333333333333334</v>
      </c>
      <c r="X8" s="7">
        <v>0.8333333333333334</v>
      </c>
      <c r="Y8" s="7">
        <v>0.8333333333333334</v>
      </c>
      <c r="Z8" s="7">
        <v>0.6666666666666666</v>
      </c>
      <c r="AA8" s="7">
        <v>0.8333333333333334</v>
      </c>
      <c r="AB8" s="8">
        <v>0.8</v>
      </c>
      <c r="AD8" s="7">
        <v>0.1666666666666667</v>
      </c>
      <c r="AE8" s="7">
        <v>0.1666666666666667</v>
      </c>
      <c r="AF8" s="7">
        <v>0.1666666666666667</v>
      </c>
      <c r="AG8" s="7">
        <v>0.3333333333333333</v>
      </c>
      <c r="AH8" s="7">
        <v>0.1666666666666667</v>
      </c>
      <c r="AI8" s="8">
        <v>0.2</v>
      </c>
    </row>
    <row r="9" spans="1:35">
      <c r="A9">
        <v>7</v>
      </c>
      <c r="B9">
        <v>1</v>
      </c>
      <c r="C9">
        <v>4</v>
      </c>
      <c r="D9">
        <v>1</v>
      </c>
      <c r="E9">
        <v>3</v>
      </c>
      <c r="F9">
        <v>3</v>
      </c>
      <c r="G9" s="5">
        <v>2.4</v>
      </c>
      <c r="I9">
        <v>6</v>
      </c>
      <c r="J9">
        <v>5</v>
      </c>
      <c r="K9">
        <v>6</v>
      </c>
      <c r="L9">
        <v>5</v>
      </c>
      <c r="M9">
        <v>5</v>
      </c>
      <c r="N9" s="5">
        <v>5.4</v>
      </c>
      <c r="P9" s="7">
        <v>0.8571428571428571</v>
      </c>
      <c r="Q9" s="7">
        <v>0.7142857142857143</v>
      </c>
      <c r="R9" s="7">
        <v>0.8571428571428571</v>
      </c>
      <c r="S9" s="7">
        <v>0.7142857142857143</v>
      </c>
      <c r="T9" s="7">
        <v>0.7142857142857143</v>
      </c>
      <c r="U9" s="8">
        <v>0.7714285714285715</v>
      </c>
      <c r="W9" s="7">
        <v>0.8571428571428571</v>
      </c>
      <c r="X9" s="7">
        <v>0.7142857142857143</v>
      </c>
      <c r="Y9" s="7">
        <v>0.8571428571428571</v>
      </c>
      <c r="Z9" s="7">
        <v>0.7142857142857143</v>
      </c>
      <c r="AA9" s="7">
        <v>0.7142857142857143</v>
      </c>
      <c r="AB9" s="8">
        <v>0.7714285714285715</v>
      </c>
      <c r="AD9" s="7">
        <v>0.1428571428571428</v>
      </c>
      <c r="AE9" s="7">
        <v>0.2857142857142857</v>
      </c>
      <c r="AF9" s="7">
        <v>0.1428571428571428</v>
      </c>
      <c r="AG9" s="7">
        <v>0.2857142857142857</v>
      </c>
      <c r="AH9" s="7">
        <v>0.2857142857142857</v>
      </c>
      <c r="AI9" s="8">
        <v>0.2285714285714286</v>
      </c>
    </row>
    <row r="10" spans="1:35">
      <c r="A10">
        <v>8</v>
      </c>
      <c r="B10">
        <v>2</v>
      </c>
      <c r="C10">
        <v>4</v>
      </c>
      <c r="D10">
        <v>1</v>
      </c>
      <c r="E10">
        <v>5</v>
      </c>
      <c r="F10">
        <v>3</v>
      </c>
      <c r="G10" s="5">
        <v>3</v>
      </c>
      <c r="I10">
        <v>6</v>
      </c>
      <c r="J10">
        <v>6</v>
      </c>
      <c r="K10">
        <v>7</v>
      </c>
      <c r="L10">
        <v>5</v>
      </c>
      <c r="M10">
        <v>6</v>
      </c>
      <c r="N10" s="5">
        <v>6</v>
      </c>
      <c r="P10" s="7">
        <v>0.75</v>
      </c>
      <c r="Q10" s="7">
        <v>0.75</v>
      </c>
      <c r="R10" s="7">
        <v>0.875</v>
      </c>
      <c r="S10" s="7">
        <v>0.625</v>
      </c>
      <c r="T10" s="7">
        <v>0.75</v>
      </c>
      <c r="U10" s="8">
        <v>0.75</v>
      </c>
      <c r="W10" s="7">
        <v>0.75</v>
      </c>
      <c r="X10" s="7">
        <v>0.75</v>
      </c>
      <c r="Y10" s="7">
        <v>0.875</v>
      </c>
      <c r="Z10" s="7">
        <v>0.625</v>
      </c>
      <c r="AA10" s="7">
        <v>0.75</v>
      </c>
      <c r="AB10" s="8">
        <v>0.75</v>
      </c>
      <c r="AD10" s="7">
        <v>0.25</v>
      </c>
      <c r="AE10" s="7">
        <v>0.25</v>
      </c>
      <c r="AF10" s="7">
        <v>0.125</v>
      </c>
      <c r="AG10" s="7">
        <v>0.375</v>
      </c>
      <c r="AH10" s="7">
        <v>0.25</v>
      </c>
      <c r="AI10" s="8">
        <v>0.25</v>
      </c>
    </row>
    <row r="11" spans="1:35">
      <c r="A11">
        <v>9</v>
      </c>
      <c r="B11">
        <v>2</v>
      </c>
      <c r="C11">
        <v>4</v>
      </c>
      <c r="D11">
        <v>1</v>
      </c>
      <c r="E11">
        <v>31</v>
      </c>
      <c r="F11">
        <v>3</v>
      </c>
      <c r="G11" s="5">
        <v>8.199999999999999</v>
      </c>
      <c r="I11">
        <v>7</v>
      </c>
      <c r="J11">
        <v>7</v>
      </c>
      <c r="K11">
        <v>8</v>
      </c>
      <c r="L11">
        <v>5</v>
      </c>
      <c r="M11">
        <v>7</v>
      </c>
      <c r="N11" s="5">
        <v>6.8</v>
      </c>
      <c r="P11" s="7">
        <v>0.7777777777777778</v>
      </c>
      <c r="Q11" s="7">
        <v>0.7777777777777778</v>
      </c>
      <c r="R11" s="7">
        <v>0.8888888888888888</v>
      </c>
      <c r="S11" s="7">
        <v>0.5555555555555556</v>
      </c>
      <c r="T11" s="7">
        <v>0.7777777777777778</v>
      </c>
      <c r="U11" s="8">
        <v>0.7555555555555555</v>
      </c>
      <c r="W11" s="7">
        <v>0.7777777777777778</v>
      </c>
      <c r="X11" s="7">
        <v>0.7777777777777778</v>
      </c>
      <c r="Y11" s="7">
        <v>0.8888888888888888</v>
      </c>
      <c r="Z11" s="7">
        <v>0.5555555555555556</v>
      </c>
      <c r="AA11" s="7">
        <v>0.7777777777777778</v>
      </c>
      <c r="AB11" s="8">
        <v>0.7555555555555555</v>
      </c>
      <c r="AD11" s="7">
        <v>0.2222222222222222</v>
      </c>
      <c r="AE11" s="7">
        <v>0.2222222222222222</v>
      </c>
      <c r="AF11" s="7">
        <v>0.1111111111111111</v>
      </c>
      <c r="AG11" s="7">
        <v>0.4444444444444444</v>
      </c>
      <c r="AH11" s="7">
        <v>0.2222222222222222</v>
      </c>
      <c r="AI11" s="8">
        <v>0.2444444444444444</v>
      </c>
    </row>
    <row r="12" spans="1:35">
      <c r="A12">
        <v>10</v>
      </c>
      <c r="B12">
        <v>4</v>
      </c>
      <c r="C12">
        <v>4</v>
      </c>
      <c r="D12">
        <v>2</v>
      </c>
      <c r="E12">
        <v>31</v>
      </c>
      <c r="F12">
        <v>3</v>
      </c>
      <c r="G12" s="5">
        <v>8.800000000000001</v>
      </c>
      <c r="I12">
        <v>7</v>
      </c>
      <c r="J12">
        <v>8</v>
      </c>
      <c r="K12">
        <v>8</v>
      </c>
      <c r="L12">
        <v>6</v>
      </c>
      <c r="M12">
        <v>8</v>
      </c>
      <c r="N12" s="5">
        <v>7.4</v>
      </c>
      <c r="P12" s="7">
        <v>0.7</v>
      </c>
      <c r="Q12" s="7">
        <v>0.8</v>
      </c>
      <c r="R12" s="7">
        <v>0.8</v>
      </c>
      <c r="S12" s="7">
        <v>0.6</v>
      </c>
      <c r="T12" s="7">
        <v>0.8</v>
      </c>
      <c r="U12" s="8">
        <v>0.74</v>
      </c>
      <c r="W12" s="7">
        <v>0.7</v>
      </c>
      <c r="X12" s="7">
        <v>0.8</v>
      </c>
      <c r="Y12" s="7">
        <v>0.8</v>
      </c>
      <c r="Z12" s="7">
        <v>0.6</v>
      </c>
      <c r="AA12" s="7">
        <v>0.8</v>
      </c>
      <c r="AB12" s="8">
        <v>0.74</v>
      </c>
      <c r="AD12" s="7">
        <v>0.3</v>
      </c>
      <c r="AE12" s="7">
        <v>0.2</v>
      </c>
      <c r="AF12" s="7">
        <v>0.2</v>
      </c>
      <c r="AG12" s="7">
        <v>0.4</v>
      </c>
      <c r="AH12" s="7">
        <v>0.2</v>
      </c>
      <c r="AI12" s="8">
        <v>0.26</v>
      </c>
    </row>
    <row r="13" spans="1:35">
      <c r="A13">
        <v>11</v>
      </c>
      <c r="B13">
        <v>4</v>
      </c>
      <c r="C13">
        <v>4</v>
      </c>
      <c r="D13">
        <v>2</v>
      </c>
      <c r="E13">
        <v>31</v>
      </c>
      <c r="F13">
        <v>3</v>
      </c>
      <c r="G13" s="5">
        <v>8.800000000000001</v>
      </c>
      <c r="I13">
        <v>8</v>
      </c>
      <c r="J13">
        <v>9</v>
      </c>
      <c r="K13">
        <v>9</v>
      </c>
      <c r="L13">
        <v>7</v>
      </c>
      <c r="M13">
        <v>9</v>
      </c>
      <c r="N13" s="5">
        <v>8.4</v>
      </c>
      <c r="P13" s="7">
        <v>0.7272727272727273</v>
      </c>
      <c r="Q13" s="7">
        <v>0.8181818181818182</v>
      </c>
      <c r="R13" s="7">
        <v>0.8181818181818182</v>
      </c>
      <c r="S13" s="7">
        <v>0.6363636363636364</v>
      </c>
      <c r="T13" s="7">
        <v>0.8181818181818182</v>
      </c>
      <c r="U13" s="8">
        <v>0.7636363636363637</v>
      </c>
      <c r="W13" s="7">
        <v>0.7272727272727273</v>
      </c>
      <c r="X13" s="7">
        <v>0.8181818181818182</v>
      </c>
      <c r="Y13" s="7">
        <v>0.8181818181818182</v>
      </c>
      <c r="Z13" s="7">
        <v>0.6363636363636364</v>
      </c>
      <c r="AA13" s="7">
        <v>0.8181818181818182</v>
      </c>
      <c r="AB13" s="8">
        <v>0.7636363636363637</v>
      </c>
      <c r="AD13" s="7">
        <v>0.2727272727272727</v>
      </c>
      <c r="AE13" s="7">
        <v>0.1818181818181818</v>
      </c>
      <c r="AF13" s="7">
        <v>0.1818181818181818</v>
      </c>
      <c r="AG13" s="7">
        <v>0.3636363636363636</v>
      </c>
      <c r="AH13" s="7">
        <v>0.1818181818181818</v>
      </c>
      <c r="AI13" s="8">
        <v>0.2363636363636364</v>
      </c>
    </row>
    <row r="14" spans="1:35">
      <c r="A14">
        <v>12</v>
      </c>
      <c r="B14">
        <v>4</v>
      </c>
      <c r="C14">
        <v>4</v>
      </c>
      <c r="D14">
        <v>2</v>
      </c>
      <c r="E14">
        <v>31</v>
      </c>
      <c r="F14">
        <v>3</v>
      </c>
      <c r="G14" s="5">
        <v>8.800000000000001</v>
      </c>
      <c r="I14">
        <v>9</v>
      </c>
      <c r="J14">
        <v>10</v>
      </c>
      <c r="K14">
        <v>10</v>
      </c>
      <c r="L14">
        <v>8</v>
      </c>
      <c r="M14">
        <v>10</v>
      </c>
      <c r="N14" s="5">
        <v>9.4</v>
      </c>
      <c r="P14" s="7">
        <v>0.75</v>
      </c>
      <c r="Q14" s="7">
        <v>0.8333333333333334</v>
      </c>
      <c r="R14" s="7">
        <v>0.8333333333333334</v>
      </c>
      <c r="S14" s="7">
        <v>0.6666666666666666</v>
      </c>
      <c r="T14" s="7">
        <v>0.8333333333333334</v>
      </c>
      <c r="U14" s="8">
        <v>0.7833333333333333</v>
      </c>
      <c r="W14" s="7">
        <v>0.75</v>
      </c>
      <c r="X14" s="7">
        <v>0.8333333333333334</v>
      </c>
      <c r="Y14" s="7">
        <v>0.8333333333333334</v>
      </c>
      <c r="Z14" s="7">
        <v>0.6666666666666666</v>
      </c>
      <c r="AA14" s="7">
        <v>0.8333333333333334</v>
      </c>
      <c r="AB14" s="8">
        <v>0.7833333333333333</v>
      </c>
      <c r="AD14" s="7">
        <v>0.25</v>
      </c>
      <c r="AE14" s="7">
        <v>0.1666666666666667</v>
      </c>
      <c r="AF14" s="7">
        <v>0.1666666666666667</v>
      </c>
      <c r="AG14" s="7">
        <v>0.3333333333333333</v>
      </c>
      <c r="AH14" s="7">
        <v>0.1666666666666667</v>
      </c>
      <c r="AI14" s="8">
        <v>0.2166666666666666</v>
      </c>
    </row>
    <row r="15" spans="1:35">
      <c r="A15">
        <v>13</v>
      </c>
      <c r="B15">
        <v>6</v>
      </c>
      <c r="C15">
        <v>4</v>
      </c>
      <c r="D15">
        <v>4</v>
      </c>
      <c r="E15">
        <v>31</v>
      </c>
      <c r="F15">
        <v>3</v>
      </c>
      <c r="G15" s="5">
        <v>9.6</v>
      </c>
      <c r="I15">
        <v>9</v>
      </c>
      <c r="J15">
        <v>11</v>
      </c>
      <c r="K15">
        <v>10</v>
      </c>
      <c r="L15">
        <v>9</v>
      </c>
      <c r="M15">
        <v>11</v>
      </c>
      <c r="N15" s="5">
        <v>10</v>
      </c>
      <c r="P15" s="7">
        <v>0.6923076923076923</v>
      </c>
      <c r="Q15" s="7">
        <v>0.8461538461538461</v>
      </c>
      <c r="R15" s="7">
        <v>0.7692307692307693</v>
      </c>
      <c r="S15" s="7">
        <v>0.6923076923076923</v>
      </c>
      <c r="T15" s="7">
        <v>0.8461538461538461</v>
      </c>
      <c r="U15" s="8">
        <v>0.7692307692307693</v>
      </c>
      <c r="W15" s="7">
        <v>0.6923076923076923</v>
      </c>
      <c r="X15" s="7">
        <v>0.8461538461538461</v>
      </c>
      <c r="Y15" s="7">
        <v>0.7692307692307693</v>
      </c>
      <c r="Z15" s="7">
        <v>0.6923076923076923</v>
      </c>
      <c r="AA15" s="7">
        <v>0.8461538461538461</v>
      </c>
      <c r="AB15" s="8">
        <v>0.7692307692307693</v>
      </c>
      <c r="AD15" s="7">
        <v>0.3076923076923077</v>
      </c>
      <c r="AE15" s="7">
        <v>0.1538461538461539</v>
      </c>
      <c r="AF15" s="7">
        <v>0.2307692307692308</v>
      </c>
      <c r="AG15" s="7">
        <v>0.3076923076923077</v>
      </c>
      <c r="AH15" s="7">
        <v>0.1538461538461539</v>
      </c>
      <c r="AI15" s="8">
        <v>0.2307692307692308</v>
      </c>
    </row>
    <row r="16" spans="1:35">
      <c r="A16">
        <v>14</v>
      </c>
      <c r="B16">
        <v>6</v>
      </c>
      <c r="C16">
        <v>4</v>
      </c>
      <c r="D16">
        <v>4</v>
      </c>
      <c r="E16">
        <v>31</v>
      </c>
      <c r="F16">
        <v>3</v>
      </c>
      <c r="G16" s="5">
        <v>9.6</v>
      </c>
      <c r="I16">
        <v>10</v>
      </c>
      <c r="J16">
        <v>12</v>
      </c>
      <c r="K16">
        <v>11</v>
      </c>
      <c r="L16">
        <v>10</v>
      </c>
      <c r="M16">
        <v>12</v>
      </c>
      <c r="N16" s="5">
        <v>11</v>
      </c>
      <c r="P16" s="7">
        <v>0.7142857142857143</v>
      </c>
      <c r="Q16" s="7">
        <v>0.8571428571428571</v>
      </c>
      <c r="R16" s="7">
        <v>0.7857142857142857</v>
      </c>
      <c r="S16" s="7">
        <v>0.7142857142857143</v>
      </c>
      <c r="T16" s="7">
        <v>0.8571428571428571</v>
      </c>
      <c r="U16" s="8">
        <v>0.7857142857142857</v>
      </c>
      <c r="W16" s="7">
        <v>0.7142857142857143</v>
      </c>
      <c r="X16" s="7">
        <v>0.8571428571428571</v>
      </c>
      <c r="Y16" s="7">
        <v>0.7857142857142857</v>
      </c>
      <c r="Z16" s="7">
        <v>0.7142857142857143</v>
      </c>
      <c r="AA16" s="7">
        <v>0.8571428571428571</v>
      </c>
      <c r="AB16" s="8">
        <v>0.7857142857142857</v>
      </c>
      <c r="AD16" s="7">
        <v>0.2857142857142857</v>
      </c>
      <c r="AE16" s="7">
        <v>0.1428571428571428</v>
      </c>
      <c r="AF16" s="7">
        <v>0.2142857142857143</v>
      </c>
      <c r="AG16" s="7">
        <v>0.2857142857142857</v>
      </c>
      <c r="AH16" s="7">
        <v>0.1428571428571428</v>
      </c>
      <c r="AI16" s="8">
        <v>0.2142857142857143</v>
      </c>
    </row>
    <row r="17" spans="1:35">
      <c r="A17">
        <v>15</v>
      </c>
      <c r="B17">
        <v>6</v>
      </c>
      <c r="C17">
        <v>4</v>
      </c>
      <c r="D17">
        <v>4</v>
      </c>
      <c r="E17">
        <v>31</v>
      </c>
      <c r="F17">
        <v>3</v>
      </c>
      <c r="G17" s="5">
        <v>9.6</v>
      </c>
      <c r="I17">
        <v>11</v>
      </c>
      <c r="J17">
        <v>13</v>
      </c>
      <c r="K17">
        <v>12</v>
      </c>
      <c r="L17">
        <v>11</v>
      </c>
      <c r="M17">
        <v>13</v>
      </c>
      <c r="N17" s="5">
        <v>12</v>
      </c>
      <c r="P17" s="7">
        <v>0.7333333333333333</v>
      </c>
      <c r="Q17" s="7">
        <v>0.8666666666666667</v>
      </c>
      <c r="R17" s="7">
        <v>0.8</v>
      </c>
      <c r="S17" s="7">
        <v>0.7333333333333333</v>
      </c>
      <c r="T17" s="7">
        <v>0.8666666666666667</v>
      </c>
      <c r="U17" s="8">
        <v>0.8</v>
      </c>
      <c r="W17" s="7">
        <v>0.7333333333333333</v>
      </c>
      <c r="X17" s="7">
        <v>0.8666666666666667</v>
      </c>
      <c r="Y17" s="7">
        <v>0.8</v>
      </c>
      <c r="Z17" s="7">
        <v>0.7333333333333333</v>
      </c>
      <c r="AA17" s="7">
        <v>0.8666666666666667</v>
      </c>
      <c r="AB17" s="8">
        <v>0.8</v>
      </c>
      <c r="AD17" s="7">
        <v>0.2666666666666667</v>
      </c>
      <c r="AE17" s="7">
        <v>0.1333333333333333</v>
      </c>
      <c r="AF17" s="7">
        <v>0.2</v>
      </c>
      <c r="AG17" s="7">
        <v>0.2666666666666667</v>
      </c>
      <c r="AH17" s="7">
        <v>0.1333333333333333</v>
      </c>
      <c r="AI17" s="8">
        <v>0.2</v>
      </c>
    </row>
    <row r="18" spans="1:35">
      <c r="A18">
        <v>16</v>
      </c>
      <c r="B18">
        <v>6</v>
      </c>
      <c r="C18">
        <v>4</v>
      </c>
      <c r="D18">
        <v>4</v>
      </c>
      <c r="E18">
        <v>31</v>
      </c>
      <c r="F18">
        <v>4</v>
      </c>
      <c r="G18" s="5">
        <v>9.800000000000001</v>
      </c>
      <c r="I18">
        <v>12</v>
      </c>
      <c r="J18">
        <v>14</v>
      </c>
      <c r="K18">
        <v>13</v>
      </c>
      <c r="L18">
        <v>11</v>
      </c>
      <c r="M18">
        <v>13</v>
      </c>
      <c r="N18" s="5">
        <v>12.6</v>
      </c>
      <c r="P18" s="7">
        <v>0.75</v>
      </c>
      <c r="Q18" s="7">
        <v>0.875</v>
      </c>
      <c r="R18" s="7">
        <v>0.8125</v>
      </c>
      <c r="S18" s="7">
        <v>0.7333333333333333</v>
      </c>
      <c r="T18" s="7">
        <v>0.8125</v>
      </c>
      <c r="U18" s="8">
        <v>0.7966666666666666</v>
      </c>
      <c r="W18" s="7">
        <v>0.75</v>
      </c>
      <c r="X18" s="7">
        <v>0.875</v>
      </c>
      <c r="Y18" s="7">
        <v>0.8125</v>
      </c>
      <c r="Z18" s="7">
        <v>0.6875</v>
      </c>
      <c r="AA18" s="7">
        <v>0.8125</v>
      </c>
      <c r="AB18" s="8">
        <v>0.7875</v>
      </c>
      <c r="AD18" s="7">
        <v>0.25</v>
      </c>
      <c r="AE18" s="7">
        <v>0.125</v>
      </c>
      <c r="AF18" s="7">
        <v>0.1875</v>
      </c>
      <c r="AG18" s="7">
        <v>0.25</v>
      </c>
      <c r="AH18" s="7">
        <v>0.1875</v>
      </c>
      <c r="AI18" s="8">
        <v>0.2</v>
      </c>
    </row>
    <row r="19" spans="1:35">
      <c r="A19">
        <v>17</v>
      </c>
      <c r="B19">
        <v>6</v>
      </c>
      <c r="C19">
        <v>4</v>
      </c>
      <c r="D19">
        <v>4</v>
      </c>
      <c r="E19">
        <v>31</v>
      </c>
      <c r="F19">
        <v>4</v>
      </c>
      <c r="G19" s="5">
        <v>9.800000000000001</v>
      </c>
      <c r="I19">
        <v>13</v>
      </c>
      <c r="J19">
        <v>15</v>
      </c>
      <c r="K19">
        <v>14</v>
      </c>
      <c r="L19">
        <v>11</v>
      </c>
      <c r="M19">
        <v>14</v>
      </c>
      <c r="N19" s="5">
        <v>13.4</v>
      </c>
      <c r="P19" s="7">
        <v>0.7647058823529411</v>
      </c>
      <c r="Q19" s="7">
        <v>0.8823529411764706</v>
      </c>
      <c r="R19" s="7">
        <v>0.8235294117647058</v>
      </c>
      <c r="S19" s="7">
        <v>0.7333333333333333</v>
      </c>
      <c r="T19" s="7">
        <v>0.8235294117647058</v>
      </c>
      <c r="U19" s="8">
        <v>0.8054901960784313</v>
      </c>
      <c r="W19" s="7">
        <v>0.7647058823529411</v>
      </c>
      <c r="X19" s="7">
        <v>0.8823529411764706</v>
      </c>
      <c r="Y19" s="7">
        <v>0.8235294117647058</v>
      </c>
      <c r="Z19" s="7">
        <v>0.6470588235294118</v>
      </c>
      <c r="AA19" s="7">
        <v>0.8235294117647058</v>
      </c>
      <c r="AB19" s="8">
        <v>0.788235294117647</v>
      </c>
      <c r="AD19" s="7">
        <v>0.2352941176470588</v>
      </c>
      <c r="AE19" s="7">
        <v>0.1176470588235294</v>
      </c>
      <c r="AF19" s="7">
        <v>0.1764705882352941</v>
      </c>
      <c r="AG19" s="7">
        <v>0.2352941176470588</v>
      </c>
      <c r="AH19" s="7">
        <v>0.1764705882352941</v>
      </c>
      <c r="AI19" s="8">
        <v>0.1882352941176471</v>
      </c>
    </row>
    <row r="20" spans="1:35">
      <c r="A20">
        <v>18</v>
      </c>
      <c r="B20">
        <v>6</v>
      </c>
      <c r="C20">
        <v>4</v>
      </c>
      <c r="D20">
        <v>31</v>
      </c>
      <c r="E20">
        <v>31</v>
      </c>
      <c r="F20">
        <v>4</v>
      </c>
      <c r="G20" s="5">
        <v>15.2</v>
      </c>
      <c r="I20">
        <v>14</v>
      </c>
      <c r="J20">
        <v>16</v>
      </c>
      <c r="K20">
        <v>14</v>
      </c>
      <c r="L20">
        <v>11</v>
      </c>
      <c r="M20">
        <v>15</v>
      </c>
      <c r="N20" s="5">
        <v>14</v>
      </c>
      <c r="P20" s="7">
        <v>0.7777777777777778</v>
      </c>
      <c r="Q20" s="7">
        <v>0.8888888888888888</v>
      </c>
      <c r="R20" s="7">
        <v>0.7777777777777778</v>
      </c>
      <c r="S20" s="7">
        <v>0.7333333333333333</v>
      </c>
      <c r="T20" s="7">
        <v>0.8333333333333334</v>
      </c>
      <c r="U20" s="8">
        <v>0.8022222222222222</v>
      </c>
      <c r="W20" s="7">
        <v>0.7777777777777778</v>
      </c>
      <c r="X20" s="7">
        <v>0.8888888888888888</v>
      </c>
      <c r="Y20" s="7">
        <v>0.7777777777777778</v>
      </c>
      <c r="Z20" s="7">
        <v>0.6111111111111112</v>
      </c>
      <c r="AA20" s="7">
        <v>0.8333333333333334</v>
      </c>
      <c r="AB20" s="8">
        <v>0.7777777777777778</v>
      </c>
      <c r="AD20" s="7">
        <v>0.2222222222222222</v>
      </c>
      <c r="AE20" s="7">
        <v>0.1111111111111111</v>
      </c>
      <c r="AF20" s="7">
        <v>0.2222222222222222</v>
      </c>
      <c r="AG20" s="7">
        <v>0.2222222222222222</v>
      </c>
      <c r="AH20" s="7">
        <v>0.1666666666666667</v>
      </c>
      <c r="AI20" s="8">
        <v>0.1888888888888889</v>
      </c>
    </row>
    <row r="21" spans="1:35">
      <c r="A21">
        <v>19</v>
      </c>
      <c r="B21">
        <v>6</v>
      </c>
      <c r="C21">
        <v>4</v>
      </c>
      <c r="D21">
        <v>31</v>
      </c>
      <c r="E21">
        <v>31</v>
      </c>
      <c r="F21">
        <v>31</v>
      </c>
      <c r="G21" s="5">
        <v>20.6</v>
      </c>
      <c r="I21">
        <v>15</v>
      </c>
      <c r="J21">
        <v>17</v>
      </c>
      <c r="K21">
        <v>15</v>
      </c>
      <c r="L21">
        <v>11</v>
      </c>
      <c r="M21">
        <v>15</v>
      </c>
      <c r="N21" s="5">
        <v>14.6</v>
      </c>
      <c r="P21" s="7">
        <v>0.7894736842105263</v>
      </c>
      <c r="Q21" s="7">
        <v>0.8947368421052632</v>
      </c>
      <c r="R21" s="7">
        <v>0.7894736842105263</v>
      </c>
      <c r="S21" s="7">
        <v>0.7333333333333333</v>
      </c>
      <c r="T21" s="7">
        <v>0.7894736842105263</v>
      </c>
      <c r="U21" s="8">
        <v>0.7992982456140351</v>
      </c>
      <c r="W21" s="7">
        <v>0.7894736842105263</v>
      </c>
      <c r="X21" s="7">
        <v>0.8947368421052632</v>
      </c>
      <c r="Y21" s="7">
        <v>0.7894736842105263</v>
      </c>
      <c r="Z21" s="7">
        <v>0.5789473684210527</v>
      </c>
      <c r="AA21" s="7">
        <v>0.7894736842105263</v>
      </c>
      <c r="AB21" s="8">
        <v>0.768421052631579</v>
      </c>
      <c r="AD21" s="7">
        <v>0.2105263157894737</v>
      </c>
      <c r="AE21" s="7">
        <v>0.1052631578947368</v>
      </c>
      <c r="AF21" s="7">
        <v>0.2105263157894737</v>
      </c>
      <c r="AG21" s="7">
        <v>0.2105263157894737</v>
      </c>
      <c r="AH21" s="7">
        <v>0.2105263157894737</v>
      </c>
      <c r="AI21" s="8">
        <v>0.1894736842105263</v>
      </c>
    </row>
    <row r="22" spans="1:35">
      <c r="A22">
        <v>20</v>
      </c>
      <c r="B22">
        <v>6</v>
      </c>
      <c r="C22">
        <v>4</v>
      </c>
      <c r="D22">
        <v>31</v>
      </c>
      <c r="E22">
        <v>31</v>
      </c>
      <c r="F22">
        <v>31</v>
      </c>
      <c r="G22" s="5">
        <v>20.6</v>
      </c>
      <c r="I22">
        <v>16</v>
      </c>
      <c r="J22">
        <v>18</v>
      </c>
      <c r="K22">
        <v>16</v>
      </c>
      <c r="L22">
        <v>12</v>
      </c>
      <c r="M22">
        <v>16</v>
      </c>
      <c r="N22" s="5">
        <v>15.6</v>
      </c>
      <c r="P22" s="7">
        <v>0.8</v>
      </c>
      <c r="Q22" s="7">
        <v>0.9</v>
      </c>
      <c r="R22" s="7">
        <v>0.8</v>
      </c>
      <c r="S22" s="7">
        <v>0.75</v>
      </c>
      <c r="T22" s="7">
        <v>0.8</v>
      </c>
      <c r="U22" s="8">
        <v>0.8100000000000001</v>
      </c>
      <c r="W22" s="7">
        <v>0.8</v>
      </c>
      <c r="X22" s="7">
        <v>0.9</v>
      </c>
      <c r="Y22" s="7">
        <v>0.8</v>
      </c>
      <c r="Z22" s="7">
        <v>0.6</v>
      </c>
      <c r="AA22" s="7">
        <v>0.8</v>
      </c>
      <c r="AB22" s="8">
        <v>0.78</v>
      </c>
      <c r="AD22" s="7">
        <v>0.2</v>
      </c>
      <c r="AE22" s="7">
        <v>0.1</v>
      </c>
      <c r="AF22" s="7">
        <v>0.2</v>
      </c>
      <c r="AG22" s="7">
        <v>0.2</v>
      </c>
      <c r="AH22" s="7">
        <v>0.2</v>
      </c>
      <c r="AI22" s="8">
        <v>0.18</v>
      </c>
    </row>
    <row r="23" spans="1:35">
      <c r="A23">
        <v>21</v>
      </c>
      <c r="B23">
        <v>6</v>
      </c>
      <c r="C23">
        <v>4</v>
      </c>
      <c r="D23">
        <v>31</v>
      </c>
      <c r="E23">
        <v>31</v>
      </c>
      <c r="F23">
        <v>31</v>
      </c>
      <c r="G23" s="5">
        <v>20.6</v>
      </c>
      <c r="I23">
        <v>17</v>
      </c>
      <c r="J23">
        <v>19</v>
      </c>
      <c r="K23">
        <v>17</v>
      </c>
      <c r="L23">
        <v>13</v>
      </c>
      <c r="M23">
        <v>17</v>
      </c>
      <c r="N23" s="5">
        <v>16.6</v>
      </c>
      <c r="P23" s="7">
        <v>0.8095238095238095</v>
      </c>
      <c r="Q23" s="7">
        <v>0.9047619047619048</v>
      </c>
      <c r="R23" s="7">
        <v>0.8095238095238095</v>
      </c>
      <c r="S23" s="7">
        <v>0.7647058823529411</v>
      </c>
      <c r="T23" s="7">
        <v>0.8095238095238095</v>
      </c>
      <c r="U23" s="8">
        <v>0.8196078431372549</v>
      </c>
      <c r="W23" s="7">
        <v>0.8095238095238095</v>
      </c>
      <c r="X23" s="7">
        <v>0.9047619047619048</v>
      </c>
      <c r="Y23" s="7">
        <v>0.8095238095238095</v>
      </c>
      <c r="Z23" s="7">
        <v>0.6190476190476191</v>
      </c>
      <c r="AA23" s="7">
        <v>0.8095238095238095</v>
      </c>
      <c r="AB23" s="8">
        <v>0.7904761904761904</v>
      </c>
      <c r="AD23" s="7">
        <v>0.1904761904761905</v>
      </c>
      <c r="AE23" s="7">
        <v>0.09523809523809523</v>
      </c>
      <c r="AF23" s="7">
        <v>0.1904761904761905</v>
      </c>
      <c r="AG23" s="7">
        <v>0.1904761904761905</v>
      </c>
      <c r="AH23" s="7">
        <v>0.1904761904761905</v>
      </c>
      <c r="AI23" s="8">
        <v>0.1714285714285714</v>
      </c>
    </row>
    <row r="24" spans="1:35">
      <c r="A24">
        <v>22</v>
      </c>
      <c r="B24">
        <v>33</v>
      </c>
      <c r="C24">
        <v>4</v>
      </c>
      <c r="D24">
        <v>31</v>
      </c>
      <c r="E24">
        <v>31</v>
      </c>
      <c r="F24">
        <v>31</v>
      </c>
      <c r="G24" s="5">
        <v>26</v>
      </c>
      <c r="I24">
        <v>17</v>
      </c>
      <c r="J24">
        <v>20</v>
      </c>
      <c r="K24">
        <v>18</v>
      </c>
      <c r="L24">
        <v>14</v>
      </c>
      <c r="M24">
        <v>18</v>
      </c>
      <c r="N24" s="5">
        <v>17.4</v>
      </c>
      <c r="P24" s="7">
        <v>0.7727272727272727</v>
      </c>
      <c r="Q24" s="7">
        <v>0.9090909090909091</v>
      </c>
      <c r="R24" s="7">
        <v>0.8181818181818182</v>
      </c>
      <c r="S24" s="7">
        <v>0.7777777777777778</v>
      </c>
      <c r="T24" s="7">
        <v>0.8181818181818182</v>
      </c>
      <c r="U24" s="8">
        <v>0.8191919191919192</v>
      </c>
      <c r="W24" s="7">
        <v>0.7727272727272727</v>
      </c>
      <c r="X24" s="7">
        <v>0.9090909090909091</v>
      </c>
      <c r="Y24" s="7">
        <v>0.8181818181818182</v>
      </c>
      <c r="Z24" s="7">
        <v>0.6363636363636364</v>
      </c>
      <c r="AA24" s="7">
        <v>0.8181818181818182</v>
      </c>
      <c r="AB24" s="8">
        <v>0.7909090909090909</v>
      </c>
      <c r="AD24" s="7">
        <v>0.2272727272727273</v>
      </c>
      <c r="AE24" s="7">
        <v>0.09090909090909091</v>
      </c>
      <c r="AF24" s="7">
        <v>0.1818181818181818</v>
      </c>
      <c r="AG24" s="7">
        <v>0.1818181818181818</v>
      </c>
      <c r="AH24" s="7">
        <v>0.1818181818181818</v>
      </c>
      <c r="AI24" s="8">
        <v>0.1727272727272727</v>
      </c>
    </row>
    <row r="25" spans="1:35">
      <c r="A25">
        <v>23</v>
      </c>
      <c r="B25">
        <v>35</v>
      </c>
      <c r="C25">
        <v>4</v>
      </c>
      <c r="D25">
        <v>31</v>
      </c>
      <c r="E25">
        <v>31</v>
      </c>
      <c r="F25">
        <v>31</v>
      </c>
      <c r="G25" s="5">
        <v>26.4</v>
      </c>
      <c r="I25">
        <v>17</v>
      </c>
      <c r="J25">
        <v>21</v>
      </c>
      <c r="K25">
        <v>19</v>
      </c>
      <c r="L25">
        <v>15</v>
      </c>
      <c r="M25">
        <v>19</v>
      </c>
      <c r="N25" s="5">
        <v>18.2</v>
      </c>
      <c r="P25" s="7">
        <v>0.7391304347826086</v>
      </c>
      <c r="Q25" s="7">
        <v>0.9130434782608695</v>
      </c>
      <c r="R25" s="7">
        <v>0.8260869565217391</v>
      </c>
      <c r="S25" s="7">
        <v>0.7894736842105263</v>
      </c>
      <c r="T25" s="7">
        <v>0.8260869565217391</v>
      </c>
      <c r="U25" s="8">
        <v>0.8187643020594966</v>
      </c>
      <c r="W25" s="7">
        <v>0.7391304347826086</v>
      </c>
      <c r="X25" s="7">
        <v>0.9130434782608695</v>
      </c>
      <c r="Y25" s="7">
        <v>0.8260869565217391</v>
      </c>
      <c r="Z25" s="7">
        <v>0.6521739130434783</v>
      </c>
      <c r="AA25" s="7">
        <v>0.8260869565217391</v>
      </c>
      <c r="AB25" s="8">
        <v>0.7913043478260869</v>
      </c>
      <c r="AD25" s="7">
        <v>0.2608695652173913</v>
      </c>
      <c r="AE25" s="7">
        <v>0.08695652173913043</v>
      </c>
      <c r="AF25" s="7">
        <v>0.1739130434782609</v>
      </c>
      <c r="AG25" s="7">
        <v>0.1739130434782609</v>
      </c>
      <c r="AH25" s="7">
        <v>0.1739130434782609</v>
      </c>
      <c r="AI25" s="8">
        <v>0.1739130434782609</v>
      </c>
    </row>
    <row r="26" spans="1:35">
      <c r="A26">
        <v>24</v>
      </c>
      <c r="B26">
        <v>35</v>
      </c>
      <c r="C26">
        <v>32</v>
      </c>
      <c r="D26">
        <v>31</v>
      </c>
      <c r="E26">
        <v>31</v>
      </c>
      <c r="F26">
        <v>31</v>
      </c>
      <c r="G26" s="5">
        <v>32</v>
      </c>
      <c r="I26">
        <v>18</v>
      </c>
      <c r="J26">
        <v>21</v>
      </c>
      <c r="K26">
        <v>20</v>
      </c>
      <c r="L26">
        <v>16</v>
      </c>
      <c r="M26">
        <v>20</v>
      </c>
      <c r="N26" s="5">
        <v>19</v>
      </c>
      <c r="P26" s="7">
        <v>0.75</v>
      </c>
      <c r="Q26" s="7">
        <v>0.875</v>
      </c>
      <c r="R26" s="7">
        <v>0.8333333333333334</v>
      </c>
      <c r="S26" s="7">
        <v>0.8</v>
      </c>
      <c r="T26" s="7">
        <v>0.8333333333333334</v>
      </c>
      <c r="U26" s="8">
        <v>0.8183333333333334</v>
      </c>
      <c r="W26" s="7">
        <v>0.75</v>
      </c>
      <c r="X26" s="7">
        <v>0.875</v>
      </c>
      <c r="Y26" s="7">
        <v>0.8333333333333334</v>
      </c>
      <c r="Z26" s="7">
        <v>0.6666666666666666</v>
      </c>
      <c r="AA26" s="7">
        <v>0.8333333333333334</v>
      </c>
      <c r="AB26" s="8">
        <v>0.7916666666666666</v>
      </c>
      <c r="AD26" s="7">
        <v>0.25</v>
      </c>
      <c r="AE26" s="7">
        <v>0.125</v>
      </c>
      <c r="AF26" s="7">
        <v>0.1666666666666667</v>
      </c>
      <c r="AG26" s="7">
        <v>0.1666666666666667</v>
      </c>
      <c r="AH26" s="7">
        <v>0.1666666666666667</v>
      </c>
      <c r="AI26" s="8">
        <v>0.175</v>
      </c>
    </row>
    <row r="27" spans="1:35">
      <c r="A27">
        <v>25</v>
      </c>
      <c r="B27">
        <v>35</v>
      </c>
      <c r="C27">
        <v>32</v>
      </c>
      <c r="D27">
        <v>31</v>
      </c>
      <c r="E27">
        <v>31</v>
      </c>
      <c r="F27">
        <v>31</v>
      </c>
      <c r="G27" s="5">
        <v>32</v>
      </c>
      <c r="I27">
        <v>19</v>
      </c>
      <c r="J27">
        <v>22</v>
      </c>
      <c r="K27">
        <v>21</v>
      </c>
      <c r="L27">
        <v>17</v>
      </c>
      <c r="M27">
        <v>21</v>
      </c>
      <c r="N27" s="5">
        <v>20</v>
      </c>
      <c r="P27" s="7">
        <v>0.76</v>
      </c>
      <c r="Q27" s="7">
        <v>0.88</v>
      </c>
      <c r="R27" s="7">
        <v>0.84</v>
      </c>
      <c r="S27" s="7">
        <v>0.8095238095238095</v>
      </c>
      <c r="T27" s="7">
        <v>0.84</v>
      </c>
      <c r="U27" s="8">
        <v>0.8259047619047619</v>
      </c>
      <c r="W27" s="7">
        <v>0.76</v>
      </c>
      <c r="X27" s="7">
        <v>0.88</v>
      </c>
      <c r="Y27" s="7">
        <v>0.84</v>
      </c>
      <c r="Z27" s="7">
        <v>0.68</v>
      </c>
      <c r="AA27" s="7">
        <v>0.84</v>
      </c>
      <c r="AB27" s="8">
        <v>0.8</v>
      </c>
      <c r="AD27" s="7">
        <v>0.24</v>
      </c>
      <c r="AE27" s="7">
        <v>0.12</v>
      </c>
      <c r="AF27" s="7">
        <v>0.16</v>
      </c>
      <c r="AG27" s="7">
        <v>0.16</v>
      </c>
      <c r="AH27" s="7">
        <v>0.16</v>
      </c>
      <c r="AI27" s="8">
        <v>0.168</v>
      </c>
    </row>
    <row r="28" spans="1:35">
      <c r="A28">
        <v>26</v>
      </c>
      <c r="B28">
        <v>35</v>
      </c>
      <c r="C28">
        <v>32</v>
      </c>
      <c r="D28">
        <v>31</v>
      </c>
      <c r="E28">
        <v>31</v>
      </c>
      <c r="F28">
        <v>31</v>
      </c>
      <c r="G28" s="5">
        <v>32</v>
      </c>
      <c r="I28">
        <v>20</v>
      </c>
      <c r="J28">
        <v>23</v>
      </c>
      <c r="K28">
        <v>22</v>
      </c>
      <c r="L28">
        <v>18</v>
      </c>
      <c r="M28">
        <v>22</v>
      </c>
      <c r="N28" s="5">
        <v>21</v>
      </c>
      <c r="P28" s="7">
        <v>0.7692307692307693</v>
      </c>
      <c r="Q28" s="7">
        <v>0.8846153846153846</v>
      </c>
      <c r="R28" s="7">
        <v>0.8461538461538461</v>
      </c>
      <c r="S28" s="7">
        <v>0.8181818181818182</v>
      </c>
      <c r="T28" s="7">
        <v>0.8461538461538461</v>
      </c>
      <c r="U28" s="8">
        <v>0.8328671328671329</v>
      </c>
      <c r="W28" s="7">
        <v>0.7692307692307693</v>
      </c>
      <c r="X28" s="7">
        <v>0.8846153846153846</v>
      </c>
      <c r="Y28" s="7">
        <v>0.8461538461538461</v>
      </c>
      <c r="Z28" s="7">
        <v>0.6923076923076923</v>
      </c>
      <c r="AA28" s="7">
        <v>0.8461538461538461</v>
      </c>
      <c r="AB28" s="8">
        <v>0.8076923076923077</v>
      </c>
      <c r="AD28" s="7">
        <v>0.2307692307692308</v>
      </c>
      <c r="AE28" s="7">
        <v>0.1153846153846154</v>
      </c>
      <c r="AF28" s="7">
        <v>0.1538461538461539</v>
      </c>
      <c r="AG28" s="7">
        <v>0.1538461538461539</v>
      </c>
      <c r="AH28" s="7">
        <v>0.1538461538461539</v>
      </c>
      <c r="AI28" s="8">
        <v>0.1615384615384615</v>
      </c>
    </row>
    <row r="29" spans="1:35">
      <c r="A29">
        <v>27</v>
      </c>
      <c r="B29">
        <v>35</v>
      </c>
      <c r="C29">
        <v>32</v>
      </c>
      <c r="D29">
        <v>31</v>
      </c>
      <c r="E29">
        <v>31</v>
      </c>
      <c r="F29">
        <v>31</v>
      </c>
      <c r="G29" s="5">
        <v>32</v>
      </c>
      <c r="I29">
        <v>21</v>
      </c>
      <c r="J29">
        <v>24</v>
      </c>
      <c r="K29">
        <v>23</v>
      </c>
      <c r="L29">
        <v>19</v>
      </c>
      <c r="M29">
        <v>23</v>
      </c>
      <c r="N29" s="5">
        <v>22</v>
      </c>
      <c r="P29" s="7">
        <v>0.7777777777777778</v>
      </c>
      <c r="Q29" s="7">
        <v>0.8888888888888888</v>
      </c>
      <c r="R29" s="7">
        <v>0.8518518518518519</v>
      </c>
      <c r="S29" s="7">
        <v>0.8260869565217391</v>
      </c>
      <c r="T29" s="7">
        <v>0.8518518518518519</v>
      </c>
      <c r="U29" s="8">
        <v>0.8392914653784219</v>
      </c>
      <c r="W29" s="7">
        <v>0.7777777777777778</v>
      </c>
      <c r="X29" s="7">
        <v>0.8888888888888888</v>
      </c>
      <c r="Y29" s="7">
        <v>0.8518518518518519</v>
      </c>
      <c r="Z29" s="7">
        <v>0.7037037037037037</v>
      </c>
      <c r="AA29" s="7">
        <v>0.8518518518518519</v>
      </c>
      <c r="AB29" s="8">
        <v>0.8148148148148148</v>
      </c>
      <c r="AD29" s="7">
        <v>0.2222222222222222</v>
      </c>
      <c r="AE29" s="7">
        <v>0.1111111111111111</v>
      </c>
      <c r="AF29" s="7">
        <v>0.1481481481481481</v>
      </c>
      <c r="AG29" s="7">
        <v>0.1481481481481481</v>
      </c>
      <c r="AH29" s="7">
        <v>0.1481481481481481</v>
      </c>
      <c r="AI29" s="8">
        <v>0.1555555555555556</v>
      </c>
    </row>
    <row r="30" spans="1:35">
      <c r="A30">
        <v>28</v>
      </c>
      <c r="B30">
        <v>35</v>
      </c>
      <c r="C30">
        <v>32</v>
      </c>
      <c r="D30">
        <v>37</v>
      </c>
      <c r="E30">
        <v>31</v>
      </c>
      <c r="F30">
        <v>31</v>
      </c>
      <c r="G30" s="5">
        <v>33.2</v>
      </c>
      <c r="I30">
        <v>22</v>
      </c>
      <c r="J30">
        <v>25</v>
      </c>
      <c r="K30">
        <v>23</v>
      </c>
      <c r="L30">
        <v>20</v>
      </c>
      <c r="M30">
        <v>24</v>
      </c>
      <c r="N30" s="5">
        <v>22.8</v>
      </c>
      <c r="P30" s="7">
        <v>0.7857142857142857</v>
      </c>
      <c r="Q30" s="7">
        <v>0.8928571428571429</v>
      </c>
      <c r="R30" s="7">
        <v>0.8214285714285714</v>
      </c>
      <c r="S30" s="7">
        <v>0.8333333333333334</v>
      </c>
      <c r="T30" s="7">
        <v>0.8571428571428571</v>
      </c>
      <c r="U30" s="8">
        <v>0.8380952380952381</v>
      </c>
      <c r="W30" s="7">
        <v>0.7857142857142857</v>
      </c>
      <c r="X30" s="7">
        <v>0.8928571428571429</v>
      </c>
      <c r="Y30" s="7">
        <v>0.8214285714285714</v>
      </c>
      <c r="Z30" s="7">
        <v>0.7142857142857143</v>
      </c>
      <c r="AA30" s="7">
        <v>0.8571428571428571</v>
      </c>
      <c r="AB30" s="8">
        <v>0.8142857142857143</v>
      </c>
      <c r="AD30" s="7">
        <v>0.2142857142857143</v>
      </c>
      <c r="AE30" s="7">
        <v>0.1071428571428571</v>
      </c>
      <c r="AF30" s="7">
        <v>0.1785714285714286</v>
      </c>
      <c r="AG30" s="7">
        <v>0.1428571428571428</v>
      </c>
      <c r="AH30" s="7">
        <v>0.1428571428571428</v>
      </c>
      <c r="AI30" s="8">
        <v>0.1571428571428571</v>
      </c>
    </row>
    <row r="31" spans="1:35">
      <c r="A31">
        <v>29</v>
      </c>
      <c r="B31">
        <v>35</v>
      </c>
      <c r="C31">
        <v>32</v>
      </c>
      <c r="D31">
        <v>37</v>
      </c>
      <c r="E31">
        <v>32</v>
      </c>
      <c r="F31">
        <v>31</v>
      </c>
      <c r="G31" s="5">
        <v>33.4</v>
      </c>
      <c r="I31">
        <v>23</v>
      </c>
      <c r="J31">
        <v>26</v>
      </c>
      <c r="K31">
        <v>24</v>
      </c>
      <c r="L31">
        <v>20</v>
      </c>
      <c r="M31">
        <v>25</v>
      </c>
      <c r="N31" s="5">
        <v>23.6</v>
      </c>
      <c r="P31" s="7">
        <v>0.7931034482758621</v>
      </c>
      <c r="Q31" s="7">
        <v>0.896551724137931</v>
      </c>
      <c r="R31" s="7">
        <v>0.8275862068965517</v>
      </c>
      <c r="S31" s="7">
        <v>0.8</v>
      </c>
      <c r="T31" s="7">
        <v>0.8620689655172413</v>
      </c>
      <c r="U31" s="8">
        <v>0.8358620689655173</v>
      </c>
      <c r="W31" s="7">
        <v>0.7931034482758621</v>
      </c>
      <c r="X31" s="7">
        <v>0.896551724137931</v>
      </c>
      <c r="Y31" s="7">
        <v>0.8275862068965517</v>
      </c>
      <c r="Z31" s="7">
        <v>0.6896551724137931</v>
      </c>
      <c r="AA31" s="7">
        <v>0.8620689655172413</v>
      </c>
      <c r="AB31" s="8">
        <v>0.8137931034482758</v>
      </c>
      <c r="AD31" s="7">
        <v>0.2068965517241379</v>
      </c>
      <c r="AE31" s="7">
        <v>0.103448275862069</v>
      </c>
      <c r="AF31" s="7">
        <v>0.1724137931034483</v>
      </c>
      <c r="AG31" s="7">
        <v>0.1724137931034483</v>
      </c>
      <c r="AH31" s="7">
        <v>0.1379310344827586</v>
      </c>
      <c r="AI31" s="8">
        <v>0.1586206896551724</v>
      </c>
    </row>
    <row r="32" spans="1:35">
      <c r="A32">
        <v>30</v>
      </c>
      <c r="B32">
        <v>35</v>
      </c>
      <c r="C32">
        <v>33</v>
      </c>
      <c r="D32">
        <v>37</v>
      </c>
      <c r="E32">
        <v>32</v>
      </c>
      <c r="F32">
        <v>31</v>
      </c>
      <c r="G32" s="5">
        <v>33.6</v>
      </c>
      <c r="I32">
        <v>24</v>
      </c>
      <c r="J32">
        <v>26</v>
      </c>
      <c r="K32">
        <v>25</v>
      </c>
      <c r="L32">
        <v>21</v>
      </c>
      <c r="M32">
        <v>26</v>
      </c>
      <c r="N32" s="5">
        <v>24.4</v>
      </c>
      <c r="P32" s="7">
        <v>0.8</v>
      </c>
      <c r="Q32" s="7">
        <v>0.8666666666666667</v>
      </c>
      <c r="R32" s="7">
        <v>0.8333333333333334</v>
      </c>
      <c r="S32" s="7">
        <v>0.8076923076923077</v>
      </c>
      <c r="T32" s="7">
        <v>0.8666666666666667</v>
      </c>
      <c r="U32" s="8">
        <v>0.8348717948717949</v>
      </c>
      <c r="W32" s="7">
        <v>0.8</v>
      </c>
      <c r="X32" s="7">
        <v>0.8666666666666667</v>
      </c>
      <c r="Y32" s="7">
        <v>0.8333333333333334</v>
      </c>
      <c r="Z32" s="7">
        <v>0.7</v>
      </c>
      <c r="AA32" s="7">
        <v>0.8666666666666667</v>
      </c>
      <c r="AB32" s="8">
        <v>0.8133333333333334</v>
      </c>
      <c r="AD32" s="7">
        <v>0.2</v>
      </c>
      <c r="AE32" s="7">
        <v>0.1333333333333333</v>
      </c>
      <c r="AF32" s="7">
        <v>0.1666666666666667</v>
      </c>
      <c r="AG32" s="7">
        <v>0.1666666666666667</v>
      </c>
      <c r="AH32" s="7">
        <v>0.1333333333333333</v>
      </c>
      <c r="AI32" s="8">
        <v>0.16</v>
      </c>
    </row>
    <row r="33" spans="1:35">
      <c r="A33">
        <v>31</v>
      </c>
      <c r="B33">
        <v>35</v>
      </c>
      <c r="C33">
        <v>33</v>
      </c>
      <c r="D33">
        <v>37</v>
      </c>
      <c r="E33">
        <v>32</v>
      </c>
      <c r="F33">
        <v>31</v>
      </c>
      <c r="G33" s="5">
        <v>33.6</v>
      </c>
      <c r="I33">
        <v>25</v>
      </c>
      <c r="J33">
        <v>27</v>
      </c>
      <c r="K33">
        <v>26</v>
      </c>
      <c r="L33">
        <v>22</v>
      </c>
      <c r="M33">
        <v>27</v>
      </c>
      <c r="N33" s="5">
        <v>25.4</v>
      </c>
      <c r="P33" s="7">
        <v>0.8064516129032258</v>
      </c>
      <c r="Q33" s="7">
        <v>0.8709677419354839</v>
      </c>
      <c r="R33" s="7">
        <v>0.8387096774193549</v>
      </c>
      <c r="S33" s="7">
        <v>0.8148148148148148</v>
      </c>
      <c r="T33" s="7">
        <v>0.8709677419354839</v>
      </c>
      <c r="U33" s="8">
        <v>0.8403823178016726</v>
      </c>
      <c r="W33" s="7">
        <v>0.8064516129032258</v>
      </c>
      <c r="X33" s="7">
        <v>0.8709677419354839</v>
      </c>
      <c r="Y33" s="7">
        <v>0.8387096774193549</v>
      </c>
      <c r="Z33" s="7">
        <v>0.7096774193548387</v>
      </c>
      <c r="AA33" s="7">
        <v>0.8709677419354839</v>
      </c>
      <c r="AB33" s="8">
        <v>0.8193548387096774</v>
      </c>
      <c r="AD33" s="7">
        <v>0.1935483870967742</v>
      </c>
      <c r="AE33" s="7">
        <v>0.1290322580645161</v>
      </c>
      <c r="AF33" s="7">
        <v>0.1612903225806452</v>
      </c>
      <c r="AG33" s="7">
        <v>0.1612903225806452</v>
      </c>
      <c r="AH33" s="7">
        <v>0.1290322580645161</v>
      </c>
      <c r="AI33" s="8">
        <v>0.1548387096774194</v>
      </c>
    </row>
    <row r="34" spans="1:35">
      <c r="A34">
        <v>32</v>
      </c>
      <c r="B34">
        <v>35</v>
      </c>
      <c r="C34">
        <v>33</v>
      </c>
      <c r="D34">
        <v>37</v>
      </c>
      <c r="E34">
        <v>32</v>
      </c>
      <c r="F34">
        <v>31</v>
      </c>
      <c r="G34" s="5">
        <v>33.6</v>
      </c>
      <c r="I34">
        <v>26</v>
      </c>
      <c r="J34">
        <v>28</v>
      </c>
      <c r="K34">
        <v>27</v>
      </c>
      <c r="L34">
        <v>23</v>
      </c>
      <c r="M34">
        <v>28</v>
      </c>
      <c r="N34" s="5">
        <v>26.4</v>
      </c>
      <c r="P34" s="7">
        <v>0.8125</v>
      </c>
      <c r="Q34" s="7">
        <v>0.875</v>
      </c>
      <c r="R34" s="7">
        <v>0.84375</v>
      </c>
      <c r="S34" s="7">
        <v>0.8214285714285714</v>
      </c>
      <c r="T34" s="7">
        <v>0.875</v>
      </c>
      <c r="U34" s="8">
        <v>0.8455357142857143</v>
      </c>
      <c r="W34" s="7">
        <v>0.8125</v>
      </c>
      <c r="X34" s="7">
        <v>0.875</v>
      </c>
      <c r="Y34" s="7">
        <v>0.84375</v>
      </c>
      <c r="Z34" s="7">
        <v>0.71875</v>
      </c>
      <c r="AA34" s="7">
        <v>0.875</v>
      </c>
      <c r="AB34" s="8">
        <v>0.825</v>
      </c>
      <c r="AD34" s="7">
        <v>0.1875</v>
      </c>
      <c r="AE34" s="7">
        <v>0.125</v>
      </c>
      <c r="AF34" s="7">
        <v>0.15625</v>
      </c>
      <c r="AG34" s="7">
        <v>0.15625</v>
      </c>
      <c r="AH34" s="7">
        <v>0.125</v>
      </c>
      <c r="AI34" s="8">
        <v>0.15</v>
      </c>
    </row>
    <row r="35" spans="1:35">
      <c r="A35">
        <v>33</v>
      </c>
      <c r="B35">
        <v>35</v>
      </c>
      <c r="C35">
        <v>33</v>
      </c>
      <c r="D35">
        <v>37</v>
      </c>
      <c r="E35">
        <v>32</v>
      </c>
      <c r="F35">
        <v>31</v>
      </c>
      <c r="G35" s="5">
        <v>33.6</v>
      </c>
      <c r="I35">
        <v>27</v>
      </c>
      <c r="J35">
        <v>29</v>
      </c>
      <c r="K35">
        <v>28</v>
      </c>
      <c r="L35">
        <v>24</v>
      </c>
      <c r="M35">
        <v>29</v>
      </c>
      <c r="N35" s="5">
        <v>27.4</v>
      </c>
      <c r="P35" s="7">
        <v>0.8181818181818182</v>
      </c>
      <c r="Q35" s="7">
        <v>0.8787878787878788</v>
      </c>
      <c r="R35" s="7">
        <v>0.8484848484848485</v>
      </c>
      <c r="S35" s="7">
        <v>0.8275862068965517</v>
      </c>
      <c r="T35" s="7">
        <v>0.8787878787878788</v>
      </c>
      <c r="U35" s="8">
        <v>0.8503657262277952</v>
      </c>
      <c r="W35" s="7">
        <v>0.8181818181818182</v>
      </c>
      <c r="X35" s="7">
        <v>0.8787878787878788</v>
      </c>
      <c r="Y35" s="7">
        <v>0.8484848484848485</v>
      </c>
      <c r="Z35" s="7">
        <v>0.7272727272727273</v>
      </c>
      <c r="AA35" s="7">
        <v>0.8787878787878788</v>
      </c>
      <c r="AB35" s="8">
        <v>0.8303030303030303</v>
      </c>
      <c r="AD35" s="7">
        <v>0.1818181818181818</v>
      </c>
      <c r="AE35" s="7">
        <v>0.1212121212121212</v>
      </c>
      <c r="AF35" s="7">
        <v>0.1515151515151515</v>
      </c>
      <c r="AG35" s="7">
        <v>0.1515151515151515</v>
      </c>
      <c r="AH35" s="7">
        <v>0.1212121212121212</v>
      </c>
      <c r="AI35" s="8">
        <v>0.1454545454545454</v>
      </c>
    </row>
    <row r="36" spans="1:35">
      <c r="A36">
        <v>34</v>
      </c>
      <c r="B36">
        <v>35</v>
      </c>
      <c r="C36">
        <v>33</v>
      </c>
      <c r="D36">
        <v>37</v>
      </c>
      <c r="E36">
        <v>32</v>
      </c>
      <c r="F36">
        <v>31</v>
      </c>
      <c r="G36" s="5">
        <v>33.6</v>
      </c>
      <c r="I36">
        <v>28</v>
      </c>
      <c r="J36">
        <v>30</v>
      </c>
      <c r="K36">
        <v>29</v>
      </c>
      <c r="L36">
        <v>25</v>
      </c>
      <c r="M36">
        <v>30</v>
      </c>
      <c r="N36" s="5">
        <v>28.4</v>
      </c>
      <c r="P36" s="7">
        <v>0.8235294117647058</v>
      </c>
      <c r="Q36" s="7">
        <v>0.8823529411764706</v>
      </c>
      <c r="R36" s="7">
        <v>0.8529411764705882</v>
      </c>
      <c r="S36" s="7">
        <v>0.8333333333333334</v>
      </c>
      <c r="T36" s="7">
        <v>0.8823529411764706</v>
      </c>
      <c r="U36" s="8">
        <v>0.8549019607843137</v>
      </c>
      <c r="W36" s="7">
        <v>0.8235294117647058</v>
      </c>
      <c r="X36" s="7">
        <v>0.8823529411764706</v>
      </c>
      <c r="Y36" s="7">
        <v>0.8529411764705882</v>
      </c>
      <c r="Z36" s="7">
        <v>0.7352941176470589</v>
      </c>
      <c r="AA36" s="7">
        <v>0.8823529411764706</v>
      </c>
      <c r="AB36" s="8">
        <v>0.8352941176470589</v>
      </c>
      <c r="AD36" s="7">
        <v>0.1764705882352941</v>
      </c>
      <c r="AE36" s="7">
        <v>0.1176470588235294</v>
      </c>
      <c r="AF36" s="7">
        <v>0.1470588235294118</v>
      </c>
      <c r="AG36" s="7">
        <v>0.1470588235294118</v>
      </c>
      <c r="AH36" s="7">
        <v>0.1176470588235294</v>
      </c>
      <c r="AI36" s="8">
        <v>0.1411764705882353</v>
      </c>
    </row>
    <row r="37" spans="1:35">
      <c r="A37">
        <v>35</v>
      </c>
      <c r="B37">
        <v>35</v>
      </c>
      <c r="C37">
        <v>33</v>
      </c>
      <c r="D37">
        <v>37</v>
      </c>
      <c r="E37">
        <v>32</v>
      </c>
      <c r="F37">
        <v>31</v>
      </c>
      <c r="G37" s="5">
        <v>33.6</v>
      </c>
      <c r="I37">
        <v>29</v>
      </c>
      <c r="J37">
        <v>31</v>
      </c>
      <c r="K37">
        <v>30</v>
      </c>
      <c r="L37">
        <v>26</v>
      </c>
      <c r="M37">
        <v>31</v>
      </c>
      <c r="N37" s="5">
        <v>29.4</v>
      </c>
      <c r="P37" s="7">
        <v>0.8285714285714286</v>
      </c>
      <c r="Q37" s="7">
        <v>0.8857142857142857</v>
      </c>
      <c r="R37" s="7">
        <v>0.8571428571428571</v>
      </c>
      <c r="S37" s="7">
        <v>0.8387096774193549</v>
      </c>
      <c r="T37" s="7">
        <v>0.8857142857142857</v>
      </c>
      <c r="U37" s="8">
        <v>0.8591705069124423</v>
      </c>
      <c r="W37" s="7">
        <v>0.8285714285714286</v>
      </c>
      <c r="X37" s="7">
        <v>0.8857142857142857</v>
      </c>
      <c r="Y37" s="7">
        <v>0.8571428571428571</v>
      </c>
      <c r="Z37" s="7">
        <v>0.7428571428571429</v>
      </c>
      <c r="AA37" s="7">
        <v>0.8857142857142857</v>
      </c>
      <c r="AB37" s="8">
        <v>0.84</v>
      </c>
      <c r="AD37" s="7">
        <v>0.1714285714285714</v>
      </c>
      <c r="AE37" s="7">
        <v>0.1142857142857143</v>
      </c>
      <c r="AF37" s="7">
        <v>0.1428571428571428</v>
      </c>
      <c r="AG37" s="7">
        <v>0.1428571428571428</v>
      </c>
      <c r="AH37" s="7">
        <v>0.1142857142857143</v>
      </c>
      <c r="AI37" s="8">
        <v>0.1371428571428571</v>
      </c>
    </row>
    <row r="38" spans="1:35">
      <c r="A38">
        <v>36</v>
      </c>
      <c r="B38">
        <v>35</v>
      </c>
      <c r="C38">
        <v>33</v>
      </c>
      <c r="D38">
        <v>37</v>
      </c>
      <c r="E38">
        <v>32</v>
      </c>
      <c r="F38">
        <v>31</v>
      </c>
      <c r="G38" s="5">
        <v>33.6</v>
      </c>
      <c r="I38">
        <v>30</v>
      </c>
      <c r="J38">
        <v>32</v>
      </c>
      <c r="K38">
        <v>31</v>
      </c>
      <c r="L38">
        <v>27</v>
      </c>
      <c r="M38">
        <v>32</v>
      </c>
      <c r="N38" s="5">
        <v>30.4</v>
      </c>
      <c r="P38" s="7">
        <v>0.8333333333333334</v>
      </c>
      <c r="Q38" s="7">
        <v>0.8888888888888888</v>
      </c>
      <c r="R38" s="7">
        <v>0.8611111111111112</v>
      </c>
      <c r="S38" s="7">
        <v>0.84375</v>
      </c>
      <c r="T38" s="7">
        <v>0.8888888888888888</v>
      </c>
      <c r="U38" s="8">
        <v>0.8631944444444445</v>
      </c>
      <c r="W38" s="7">
        <v>0.8333333333333334</v>
      </c>
      <c r="X38" s="7">
        <v>0.8888888888888888</v>
      </c>
      <c r="Y38" s="7">
        <v>0.8611111111111112</v>
      </c>
      <c r="Z38" s="7">
        <v>0.75</v>
      </c>
      <c r="AA38" s="7">
        <v>0.8888888888888888</v>
      </c>
      <c r="AB38" s="8">
        <v>0.8444444444444444</v>
      </c>
      <c r="AD38" s="7">
        <v>0.1666666666666667</v>
      </c>
      <c r="AE38" s="7">
        <v>0.1111111111111111</v>
      </c>
      <c r="AF38" s="7">
        <v>0.1388888888888889</v>
      </c>
      <c r="AG38" s="7">
        <v>0.1388888888888889</v>
      </c>
      <c r="AH38" s="7">
        <v>0.1111111111111111</v>
      </c>
      <c r="AI38" s="8">
        <v>0.1333333333333333</v>
      </c>
    </row>
    <row r="39" spans="1:35">
      <c r="A39">
        <v>37</v>
      </c>
      <c r="B39">
        <v>35</v>
      </c>
      <c r="C39">
        <v>33</v>
      </c>
      <c r="D39">
        <v>37</v>
      </c>
      <c r="E39">
        <v>32</v>
      </c>
      <c r="F39">
        <v>31</v>
      </c>
      <c r="G39" s="5">
        <v>33.6</v>
      </c>
      <c r="I39">
        <v>31</v>
      </c>
      <c r="J39">
        <v>33</v>
      </c>
      <c r="K39">
        <v>32</v>
      </c>
      <c r="L39">
        <v>28</v>
      </c>
      <c r="M39">
        <v>33</v>
      </c>
      <c r="N39" s="5">
        <v>31.4</v>
      </c>
      <c r="P39" s="7">
        <v>0.8378378378378378</v>
      </c>
      <c r="Q39" s="7">
        <v>0.8918918918918919</v>
      </c>
      <c r="R39" s="7">
        <v>0.8648648648648649</v>
      </c>
      <c r="S39" s="7">
        <v>0.8484848484848485</v>
      </c>
      <c r="T39" s="7">
        <v>0.8918918918918919</v>
      </c>
      <c r="U39" s="8">
        <v>0.866994266994267</v>
      </c>
      <c r="W39" s="7">
        <v>0.8378378378378378</v>
      </c>
      <c r="X39" s="7">
        <v>0.8918918918918919</v>
      </c>
      <c r="Y39" s="7">
        <v>0.8648648648648649</v>
      </c>
      <c r="Z39" s="7">
        <v>0.7567567567567568</v>
      </c>
      <c r="AA39" s="7">
        <v>0.8918918918918919</v>
      </c>
      <c r="AB39" s="8">
        <v>0.8486486486486486</v>
      </c>
      <c r="AD39" s="7">
        <v>0.1621621621621622</v>
      </c>
      <c r="AE39" s="7">
        <v>0.1081081081081081</v>
      </c>
      <c r="AF39" s="7">
        <v>0.1351351351351351</v>
      </c>
      <c r="AG39" s="7">
        <v>0.1351351351351351</v>
      </c>
      <c r="AH39" s="7">
        <v>0.1081081081081081</v>
      </c>
      <c r="AI39" s="8">
        <v>0.1297297297297297</v>
      </c>
    </row>
    <row r="40" spans="1:35">
      <c r="A40">
        <v>38</v>
      </c>
      <c r="B40">
        <v>35</v>
      </c>
      <c r="C40">
        <v>33</v>
      </c>
      <c r="D40">
        <v>37</v>
      </c>
      <c r="E40">
        <v>32</v>
      </c>
      <c r="F40">
        <v>31</v>
      </c>
      <c r="G40" s="5">
        <v>33.6</v>
      </c>
      <c r="I40">
        <v>32</v>
      </c>
      <c r="J40">
        <v>34</v>
      </c>
      <c r="K40">
        <v>33</v>
      </c>
      <c r="L40">
        <v>29</v>
      </c>
      <c r="M40">
        <v>34</v>
      </c>
      <c r="N40" s="5">
        <v>32.4</v>
      </c>
      <c r="P40" s="7">
        <v>0.8421052631578947</v>
      </c>
      <c r="Q40" s="7">
        <v>0.8947368421052632</v>
      </c>
      <c r="R40" s="7">
        <v>0.868421052631579</v>
      </c>
      <c r="S40" s="7">
        <v>0.8529411764705882</v>
      </c>
      <c r="T40" s="7">
        <v>0.8947368421052632</v>
      </c>
      <c r="U40" s="8">
        <v>0.8705882352941177</v>
      </c>
      <c r="W40" s="7">
        <v>0.8421052631578947</v>
      </c>
      <c r="X40" s="7">
        <v>0.8947368421052632</v>
      </c>
      <c r="Y40" s="7">
        <v>0.868421052631579</v>
      </c>
      <c r="Z40" s="7">
        <v>0.7631578947368421</v>
      </c>
      <c r="AA40" s="7">
        <v>0.8947368421052632</v>
      </c>
      <c r="AB40" s="8">
        <v>0.8526315789473684</v>
      </c>
      <c r="AD40" s="7">
        <v>0.1578947368421053</v>
      </c>
      <c r="AE40" s="7">
        <v>0.1052631578947368</v>
      </c>
      <c r="AF40" s="7">
        <v>0.131578947368421</v>
      </c>
      <c r="AG40" s="7">
        <v>0.131578947368421</v>
      </c>
      <c r="AH40" s="7">
        <v>0.1052631578947368</v>
      </c>
      <c r="AI40" s="8">
        <v>0.1263157894736842</v>
      </c>
    </row>
    <row r="41" spans="1:35">
      <c r="A41">
        <v>39</v>
      </c>
      <c r="B41">
        <v>35</v>
      </c>
      <c r="C41">
        <v>34</v>
      </c>
      <c r="D41">
        <v>37</v>
      </c>
      <c r="E41">
        <v>32</v>
      </c>
      <c r="F41">
        <v>31</v>
      </c>
      <c r="G41" s="5">
        <v>33.8</v>
      </c>
      <c r="I41">
        <v>33</v>
      </c>
      <c r="J41">
        <v>34</v>
      </c>
      <c r="K41">
        <v>34</v>
      </c>
      <c r="L41">
        <v>30</v>
      </c>
      <c r="M41">
        <v>35</v>
      </c>
      <c r="N41" s="5">
        <v>33.2</v>
      </c>
      <c r="P41" s="7">
        <v>0.8461538461538461</v>
      </c>
      <c r="Q41" s="7">
        <v>0.8717948717948718</v>
      </c>
      <c r="R41" s="7">
        <v>0.8717948717948718</v>
      </c>
      <c r="S41" s="7">
        <v>0.8571428571428571</v>
      </c>
      <c r="T41" s="7">
        <v>0.8974358974358975</v>
      </c>
      <c r="U41" s="8">
        <v>0.8688644688644689</v>
      </c>
      <c r="W41" s="7">
        <v>0.8461538461538461</v>
      </c>
      <c r="X41" s="7">
        <v>0.8717948717948718</v>
      </c>
      <c r="Y41" s="7">
        <v>0.8717948717948718</v>
      </c>
      <c r="Z41" s="7">
        <v>0.7692307692307693</v>
      </c>
      <c r="AA41" s="7">
        <v>0.8974358974358975</v>
      </c>
      <c r="AB41" s="8">
        <v>0.8512820512820513</v>
      </c>
      <c r="AD41" s="7">
        <v>0.1538461538461539</v>
      </c>
      <c r="AE41" s="7">
        <v>0.1282051282051282</v>
      </c>
      <c r="AF41" s="7">
        <v>0.1282051282051282</v>
      </c>
      <c r="AG41" s="7">
        <v>0.1282051282051282</v>
      </c>
      <c r="AH41" s="7">
        <v>0.1025641025641026</v>
      </c>
      <c r="AI41" s="8">
        <v>0.1282051282051282</v>
      </c>
    </row>
    <row r="42" spans="1:35">
      <c r="A42">
        <v>40</v>
      </c>
      <c r="B42">
        <v>35</v>
      </c>
      <c r="C42">
        <v>34</v>
      </c>
      <c r="D42">
        <v>37</v>
      </c>
      <c r="E42">
        <v>32</v>
      </c>
      <c r="F42">
        <v>31</v>
      </c>
      <c r="G42" s="5">
        <v>33.8</v>
      </c>
      <c r="I42">
        <v>34</v>
      </c>
      <c r="J42">
        <v>35</v>
      </c>
      <c r="K42">
        <v>35</v>
      </c>
      <c r="L42">
        <v>31</v>
      </c>
      <c r="M42">
        <v>36</v>
      </c>
      <c r="N42" s="5">
        <v>34.2</v>
      </c>
      <c r="P42" s="7">
        <v>0.85</v>
      </c>
      <c r="Q42" s="7">
        <v>0.875</v>
      </c>
      <c r="R42" s="7">
        <v>0.875</v>
      </c>
      <c r="S42" s="7">
        <v>0.8611111111111112</v>
      </c>
      <c r="T42" s="7">
        <v>0.9</v>
      </c>
      <c r="U42" s="8">
        <v>0.8722222222222222</v>
      </c>
      <c r="W42" s="7">
        <v>0.85</v>
      </c>
      <c r="X42" s="7">
        <v>0.875</v>
      </c>
      <c r="Y42" s="7">
        <v>0.875</v>
      </c>
      <c r="Z42" s="7">
        <v>0.775</v>
      </c>
      <c r="AA42" s="7">
        <v>0.9</v>
      </c>
      <c r="AB42" s="8">
        <v>0.855</v>
      </c>
      <c r="AD42" s="7">
        <v>0.15</v>
      </c>
      <c r="AE42" s="7">
        <v>0.125</v>
      </c>
      <c r="AF42" s="7">
        <v>0.125</v>
      </c>
      <c r="AG42" s="7">
        <v>0.125</v>
      </c>
      <c r="AH42" s="7">
        <v>0.1</v>
      </c>
      <c r="AI42" s="8">
        <v>0.125</v>
      </c>
    </row>
    <row r="43" spans="1:35">
      <c r="A43">
        <v>41</v>
      </c>
      <c r="B43">
        <v>35</v>
      </c>
      <c r="C43">
        <v>34</v>
      </c>
      <c r="D43">
        <v>37</v>
      </c>
      <c r="E43">
        <v>32</v>
      </c>
      <c r="F43">
        <v>31</v>
      </c>
      <c r="G43" s="5">
        <v>33.8</v>
      </c>
      <c r="I43">
        <v>35</v>
      </c>
      <c r="J43">
        <v>36</v>
      </c>
      <c r="K43">
        <v>36</v>
      </c>
      <c r="L43">
        <v>32</v>
      </c>
      <c r="M43">
        <v>37</v>
      </c>
      <c r="N43" s="5">
        <v>35.2</v>
      </c>
      <c r="P43" s="7">
        <v>0.8536585365853658</v>
      </c>
      <c r="Q43" s="7">
        <v>0.8780487804878049</v>
      </c>
      <c r="R43" s="7">
        <v>0.8780487804878049</v>
      </c>
      <c r="S43" s="7">
        <v>0.8648648648648649</v>
      </c>
      <c r="T43" s="7">
        <v>0.9024390243902439</v>
      </c>
      <c r="U43" s="8">
        <v>0.8754119973632168</v>
      </c>
      <c r="W43" s="7">
        <v>0.8536585365853658</v>
      </c>
      <c r="X43" s="7">
        <v>0.8780487804878049</v>
      </c>
      <c r="Y43" s="7">
        <v>0.8780487804878049</v>
      </c>
      <c r="Z43" s="7">
        <v>0.7804878048780488</v>
      </c>
      <c r="AA43" s="7">
        <v>0.9024390243902439</v>
      </c>
      <c r="AB43" s="8">
        <v>0.8585365853658536</v>
      </c>
      <c r="AD43" s="7">
        <v>0.1463414634146341</v>
      </c>
      <c r="AE43" s="7">
        <v>0.1219512195121951</v>
      </c>
      <c r="AF43" s="7">
        <v>0.1219512195121951</v>
      </c>
      <c r="AG43" s="7">
        <v>0.1219512195121951</v>
      </c>
      <c r="AH43" s="7">
        <v>0.0975609756097561</v>
      </c>
      <c r="AI43" s="8">
        <v>0.1219512195121951</v>
      </c>
    </row>
    <row r="44" spans="1:35">
      <c r="A44">
        <v>42</v>
      </c>
      <c r="B44">
        <v>35</v>
      </c>
      <c r="C44">
        <v>34</v>
      </c>
      <c r="D44">
        <v>37</v>
      </c>
      <c r="E44">
        <v>32</v>
      </c>
      <c r="F44">
        <v>31</v>
      </c>
      <c r="G44" s="5">
        <v>33.8</v>
      </c>
      <c r="I44">
        <v>36</v>
      </c>
      <c r="J44">
        <v>37</v>
      </c>
      <c r="K44">
        <v>37</v>
      </c>
      <c r="L44">
        <v>33</v>
      </c>
      <c r="M44">
        <v>38</v>
      </c>
      <c r="N44" s="5">
        <v>36.2</v>
      </c>
      <c r="P44" s="7">
        <v>0.8571428571428571</v>
      </c>
      <c r="Q44" s="7">
        <v>0.8809523809523809</v>
      </c>
      <c r="R44" s="7">
        <v>0.8809523809523809</v>
      </c>
      <c r="S44" s="7">
        <v>0.868421052631579</v>
      </c>
      <c r="T44" s="7">
        <v>0.9047619047619048</v>
      </c>
      <c r="U44" s="8">
        <v>0.8784461152882206</v>
      </c>
      <c r="W44" s="7">
        <v>0.8571428571428571</v>
      </c>
      <c r="X44" s="7">
        <v>0.8809523809523809</v>
      </c>
      <c r="Y44" s="7">
        <v>0.8809523809523809</v>
      </c>
      <c r="Z44" s="7">
        <v>0.7857142857142857</v>
      </c>
      <c r="AA44" s="7">
        <v>0.9047619047619048</v>
      </c>
      <c r="AB44" s="8">
        <v>0.8619047619047618</v>
      </c>
      <c r="AD44" s="7">
        <v>0.1428571428571428</v>
      </c>
      <c r="AE44" s="7">
        <v>0.119047619047619</v>
      </c>
      <c r="AF44" s="7">
        <v>0.119047619047619</v>
      </c>
      <c r="AG44" s="7">
        <v>0.119047619047619</v>
      </c>
      <c r="AH44" s="7">
        <v>0.09523809523809523</v>
      </c>
      <c r="AI44" s="8">
        <v>0.119047619047619</v>
      </c>
    </row>
    <row r="45" spans="1:35">
      <c r="A45">
        <v>43</v>
      </c>
      <c r="B45">
        <v>35</v>
      </c>
      <c r="C45">
        <v>34</v>
      </c>
      <c r="D45">
        <v>37</v>
      </c>
      <c r="E45">
        <v>34</v>
      </c>
      <c r="F45">
        <v>31</v>
      </c>
      <c r="G45" s="5">
        <v>34.2</v>
      </c>
      <c r="I45">
        <v>37</v>
      </c>
      <c r="J45">
        <v>38</v>
      </c>
      <c r="K45">
        <v>38</v>
      </c>
      <c r="L45">
        <v>33</v>
      </c>
      <c r="M45">
        <v>39</v>
      </c>
      <c r="N45" s="5">
        <v>37</v>
      </c>
      <c r="P45" s="7">
        <v>0.8604651162790697</v>
      </c>
      <c r="Q45" s="7">
        <v>0.8837209302325582</v>
      </c>
      <c r="R45" s="7">
        <v>0.8837209302325582</v>
      </c>
      <c r="S45" s="7">
        <v>0.8461538461538461</v>
      </c>
      <c r="T45" s="7">
        <v>0.9069767441860465</v>
      </c>
      <c r="U45" s="8">
        <v>0.8762075134168157</v>
      </c>
      <c r="W45" s="7">
        <v>0.8604651162790697</v>
      </c>
      <c r="X45" s="7">
        <v>0.8837209302325582</v>
      </c>
      <c r="Y45" s="7">
        <v>0.8837209302325582</v>
      </c>
      <c r="Z45" s="7">
        <v>0.7674418604651163</v>
      </c>
      <c r="AA45" s="7">
        <v>0.9069767441860465</v>
      </c>
      <c r="AB45" s="8">
        <v>0.8604651162790697</v>
      </c>
      <c r="AD45" s="7">
        <v>0.1395348837209302</v>
      </c>
      <c r="AE45" s="7">
        <v>0.1162790697674419</v>
      </c>
      <c r="AF45" s="7">
        <v>0.1162790697674419</v>
      </c>
      <c r="AG45" s="7">
        <v>0.1395348837209302</v>
      </c>
      <c r="AH45" s="7">
        <v>0.09302325581395349</v>
      </c>
      <c r="AI45" s="8">
        <v>0.1209302325581395</v>
      </c>
    </row>
    <row r="46" spans="1:35">
      <c r="A46">
        <v>44</v>
      </c>
      <c r="B46">
        <v>35</v>
      </c>
      <c r="C46">
        <v>34</v>
      </c>
      <c r="D46">
        <v>37</v>
      </c>
      <c r="E46">
        <v>34</v>
      </c>
      <c r="F46">
        <v>31</v>
      </c>
      <c r="G46" s="5">
        <v>34.2</v>
      </c>
      <c r="I46">
        <v>38</v>
      </c>
      <c r="J46">
        <v>39</v>
      </c>
      <c r="K46">
        <v>39</v>
      </c>
      <c r="L46">
        <v>34</v>
      </c>
      <c r="M46">
        <v>40</v>
      </c>
      <c r="N46" s="5">
        <v>38</v>
      </c>
      <c r="P46" s="7">
        <v>0.8636363636363636</v>
      </c>
      <c r="Q46" s="7">
        <v>0.8863636363636364</v>
      </c>
      <c r="R46" s="7">
        <v>0.8863636363636364</v>
      </c>
      <c r="S46" s="7">
        <v>0.85</v>
      </c>
      <c r="T46" s="7">
        <v>0.9090909090909091</v>
      </c>
      <c r="U46" s="8">
        <v>0.879090909090909</v>
      </c>
      <c r="W46" s="7">
        <v>0.8636363636363636</v>
      </c>
      <c r="X46" s="7">
        <v>0.8863636363636364</v>
      </c>
      <c r="Y46" s="7">
        <v>0.8863636363636364</v>
      </c>
      <c r="Z46" s="7">
        <v>0.7727272727272727</v>
      </c>
      <c r="AA46" s="7">
        <v>0.9090909090909091</v>
      </c>
      <c r="AB46" s="8">
        <v>0.8636363636363636</v>
      </c>
      <c r="AD46" s="7">
        <v>0.1363636363636364</v>
      </c>
      <c r="AE46" s="7">
        <v>0.1136363636363636</v>
      </c>
      <c r="AF46" s="7">
        <v>0.1136363636363636</v>
      </c>
      <c r="AG46" s="7">
        <v>0.1363636363636364</v>
      </c>
      <c r="AH46" s="7">
        <v>0.09090909090909091</v>
      </c>
      <c r="AI46" s="8">
        <v>0.1181818181818182</v>
      </c>
    </row>
    <row r="47" spans="1:35">
      <c r="A47">
        <v>45</v>
      </c>
      <c r="B47">
        <v>35</v>
      </c>
      <c r="C47">
        <v>34</v>
      </c>
      <c r="D47">
        <v>38</v>
      </c>
      <c r="E47">
        <v>34</v>
      </c>
      <c r="F47">
        <v>31</v>
      </c>
      <c r="G47" s="5">
        <v>34.4</v>
      </c>
      <c r="I47">
        <v>39</v>
      </c>
      <c r="J47">
        <v>40</v>
      </c>
      <c r="K47">
        <v>39</v>
      </c>
      <c r="L47">
        <v>35</v>
      </c>
      <c r="M47">
        <v>41</v>
      </c>
      <c r="N47" s="5">
        <v>38.8</v>
      </c>
      <c r="P47" s="7">
        <v>0.8666666666666667</v>
      </c>
      <c r="Q47" s="7">
        <v>0.8888888888888888</v>
      </c>
      <c r="R47" s="7">
        <v>0.8666666666666667</v>
      </c>
      <c r="S47" s="7">
        <v>0.8536585365853658</v>
      </c>
      <c r="T47" s="7">
        <v>0.9111111111111111</v>
      </c>
      <c r="U47" s="8">
        <v>0.8773983739837399</v>
      </c>
      <c r="W47" s="7">
        <v>0.8666666666666667</v>
      </c>
      <c r="X47" s="7">
        <v>0.8888888888888888</v>
      </c>
      <c r="Y47" s="7">
        <v>0.8666666666666667</v>
      </c>
      <c r="Z47" s="7">
        <v>0.7777777777777778</v>
      </c>
      <c r="AA47" s="7">
        <v>0.9111111111111111</v>
      </c>
      <c r="AB47" s="8">
        <v>0.8622222222222222</v>
      </c>
      <c r="AD47" s="7">
        <v>0.1333333333333333</v>
      </c>
      <c r="AE47" s="7">
        <v>0.1111111111111111</v>
      </c>
      <c r="AF47" s="7">
        <v>0.1333333333333333</v>
      </c>
      <c r="AG47" s="7">
        <v>0.1333333333333333</v>
      </c>
      <c r="AH47" s="7">
        <v>0.08888888888888889</v>
      </c>
      <c r="AI47" s="8">
        <v>0.12</v>
      </c>
    </row>
    <row r="48" spans="1:35">
      <c r="A48">
        <v>46</v>
      </c>
      <c r="B48">
        <v>35</v>
      </c>
      <c r="C48">
        <v>34</v>
      </c>
      <c r="D48">
        <v>38</v>
      </c>
      <c r="E48">
        <v>34</v>
      </c>
      <c r="F48">
        <v>31</v>
      </c>
      <c r="G48" s="5">
        <v>34.4</v>
      </c>
      <c r="I48">
        <v>40</v>
      </c>
      <c r="J48">
        <v>41</v>
      </c>
      <c r="K48">
        <v>40</v>
      </c>
      <c r="L48">
        <v>36</v>
      </c>
      <c r="M48">
        <v>41</v>
      </c>
      <c r="N48" s="5">
        <v>39.6</v>
      </c>
      <c r="P48" s="7">
        <v>0.8695652173913043</v>
      </c>
      <c r="Q48" s="7">
        <v>0.8913043478260869</v>
      </c>
      <c r="R48" s="7">
        <v>0.8695652173913043</v>
      </c>
      <c r="S48" s="7">
        <v>0.8571428571428571</v>
      </c>
      <c r="T48" s="7">
        <v>0.9111111111111111</v>
      </c>
      <c r="U48" s="8">
        <v>0.8797377501725328</v>
      </c>
      <c r="W48" s="7">
        <v>0.8695652173913043</v>
      </c>
      <c r="X48" s="7">
        <v>0.8913043478260869</v>
      </c>
      <c r="Y48" s="7">
        <v>0.8695652173913043</v>
      </c>
      <c r="Z48" s="7">
        <v>0.7826086956521739</v>
      </c>
      <c r="AA48" s="7">
        <v>0.8913043478260869</v>
      </c>
      <c r="AB48" s="8">
        <v>0.8608695652173913</v>
      </c>
      <c r="AD48" s="7">
        <v>0.1304347826086956</v>
      </c>
      <c r="AE48" s="7">
        <v>0.108695652173913</v>
      </c>
      <c r="AF48" s="7">
        <v>0.1304347826086956</v>
      </c>
      <c r="AG48" s="7">
        <v>0.1304347826086956</v>
      </c>
      <c r="AH48" s="7">
        <v>0.08695652173913043</v>
      </c>
      <c r="AI48" s="8">
        <v>0.1173913043478261</v>
      </c>
    </row>
    <row r="49" spans="1:35">
      <c r="A49">
        <v>47</v>
      </c>
      <c r="B49">
        <v>35</v>
      </c>
      <c r="C49">
        <v>34</v>
      </c>
      <c r="D49">
        <v>38</v>
      </c>
      <c r="E49">
        <v>34</v>
      </c>
      <c r="F49">
        <v>31</v>
      </c>
      <c r="G49" s="5">
        <v>34.4</v>
      </c>
      <c r="I49">
        <v>41</v>
      </c>
      <c r="J49">
        <v>42</v>
      </c>
      <c r="K49">
        <v>41</v>
      </c>
      <c r="L49">
        <v>37</v>
      </c>
      <c r="M49">
        <v>41</v>
      </c>
      <c r="N49" s="5">
        <v>40.4</v>
      </c>
      <c r="P49" s="7">
        <v>0.8723404255319149</v>
      </c>
      <c r="Q49" s="7">
        <v>0.8936170212765957</v>
      </c>
      <c r="R49" s="7">
        <v>0.8723404255319149</v>
      </c>
      <c r="S49" s="7">
        <v>0.8604651162790697</v>
      </c>
      <c r="T49" s="7">
        <v>0.9111111111111111</v>
      </c>
      <c r="U49" s="8">
        <v>0.8819748199461213</v>
      </c>
      <c r="W49" s="7">
        <v>0.8723404255319149</v>
      </c>
      <c r="X49" s="7">
        <v>0.8936170212765957</v>
      </c>
      <c r="Y49" s="7">
        <v>0.8723404255319149</v>
      </c>
      <c r="Z49" s="7">
        <v>0.7872340425531915</v>
      </c>
      <c r="AA49" s="7">
        <v>0.8723404255319149</v>
      </c>
      <c r="AB49" s="8">
        <v>0.8595744680851064</v>
      </c>
      <c r="AD49" s="7">
        <v>0.1276595744680851</v>
      </c>
      <c r="AE49" s="7">
        <v>0.1063829787234043</v>
      </c>
      <c r="AF49" s="7">
        <v>0.1276595744680851</v>
      </c>
      <c r="AG49" s="7">
        <v>0.1276595744680851</v>
      </c>
      <c r="AH49" s="7">
        <v>0.0851063829787234</v>
      </c>
      <c r="AI49" s="8">
        <v>0.1148936170212766</v>
      </c>
    </row>
    <row r="50" spans="1:35">
      <c r="A50">
        <v>48</v>
      </c>
      <c r="B50">
        <v>35</v>
      </c>
      <c r="C50">
        <v>34</v>
      </c>
      <c r="D50">
        <v>40</v>
      </c>
      <c r="E50">
        <v>34</v>
      </c>
      <c r="F50">
        <v>31</v>
      </c>
      <c r="G50" s="5">
        <v>34.8</v>
      </c>
      <c r="I50">
        <v>42</v>
      </c>
      <c r="J50">
        <v>43</v>
      </c>
      <c r="K50">
        <v>41</v>
      </c>
      <c r="L50">
        <v>38</v>
      </c>
      <c r="M50">
        <v>41</v>
      </c>
      <c r="N50" s="5">
        <v>41</v>
      </c>
      <c r="P50" s="7">
        <v>0.875</v>
      </c>
      <c r="Q50" s="7">
        <v>0.8958333333333334</v>
      </c>
      <c r="R50" s="7">
        <v>0.8541666666666666</v>
      </c>
      <c r="S50" s="7">
        <v>0.8636363636363636</v>
      </c>
      <c r="T50" s="7">
        <v>0.9111111111111111</v>
      </c>
      <c r="U50" s="8">
        <v>0.8799494949494949</v>
      </c>
      <c r="W50" s="7">
        <v>0.875</v>
      </c>
      <c r="X50" s="7">
        <v>0.8958333333333334</v>
      </c>
      <c r="Y50" s="7">
        <v>0.8541666666666666</v>
      </c>
      <c r="Z50" s="7">
        <v>0.7916666666666666</v>
      </c>
      <c r="AA50" s="7">
        <v>0.8541666666666666</v>
      </c>
      <c r="AB50" s="8">
        <v>0.8541666666666666</v>
      </c>
      <c r="AD50" s="7">
        <v>0.125</v>
      </c>
      <c r="AE50" s="7">
        <v>0.1041666666666667</v>
      </c>
      <c r="AF50" s="7">
        <v>0.1458333333333333</v>
      </c>
      <c r="AG50" s="7">
        <v>0.125</v>
      </c>
      <c r="AH50" s="7">
        <v>0.08333333333333333</v>
      </c>
      <c r="AI50" s="8">
        <v>0.1166666666666667</v>
      </c>
    </row>
    <row r="51" spans="1:35">
      <c r="A51">
        <v>49</v>
      </c>
      <c r="B51">
        <v>35</v>
      </c>
      <c r="C51">
        <v>34</v>
      </c>
      <c r="D51">
        <v>40</v>
      </c>
      <c r="E51">
        <v>34</v>
      </c>
      <c r="F51">
        <v>31</v>
      </c>
      <c r="G51" s="5">
        <v>34.8</v>
      </c>
      <c r="I51">
        <v>43</v>
      </c>
      <c r="J51">
        <v>44</v>
      </c>
      <c r="K51">
        <v>42</v>
      </c>
      <c r="L51">
        <v>39</v>
      </c>
      <c r="M51">
        <v>41</v>
      </c>
      <c r="N51" s="5">
        <v>41.8</v>
      </c>
      <c r="P51" s="7">
        <v>0.8775510204081632</v>
      </c>
      <c r="Q51" s="7">
        <v>0.8979591836734694</v>
      </c>
      <c r="R51" s="7">
        <v>0.8571428571428571</v>
      </c>
      <c r="S51" s="7">
        <v>0.8666666666666667</v>
      </c>
      <c r="T51" s="7">
        <v>0.9111111111111111</v>
      </c>
      <c r="U51" s="8">
        <v>0.8820861678004535</v>
      </c>
      <c r="W51" s="7">
        <v>0.8775510204081632</v>
      </c>
      <c r="X51" s="7">
        <v>0.8979591836734694</v>
      </c>
      <c r="Y51" s="7">
        <v>0.8571428571428571</v>
      </c>
      <c r="Z51" s="7">
        <v>0.7959183673469388</v>
      </c>
      <c r="AA51" s="7">
        <v>0.8367346938775511</v>
      </c>
      <c r="AB51" s="8">
        <v>0.8530612244897959</v>
      </c>
      <c r="AD51" s="7">
        <v>0.1224489795918367</v>
      </c>
      <c r="AE51" s="7">
        <v>0.1020408163265306</v>
      </c>
      <c r="AF51" s="7">
        <v>0.1428571428571428</v>
      </c>
      <c r="AG51" s="7">
        <v>0.1224489795918367</v>
      </c>
      <c r="AH51" s="7">
        <v>0.08163265306122448</v>
      </c>
      <c r="AI51" s="8">
        <v>0.1142857142857143</v>
      </c>
    </row>
    <row r="52" spans="1:35">
      <c r="A52">
        <v>50</v>
      </c>
      <c r="B52">
        <v>36</v>
      </c>
      <c r="C52">
        <v>34</v>
      </c>
      <c r="D52">
        <v>40</v>
      </c>
      <c r="E52">
        <v>34</v>
      </c>
      <c r="F52">
        <v>31</v>
      </c>
      <c r="G52" s="5">
        <v>35</v>
      </c>
      <c r="I52">
        <v>43</v>
      </c>
      <c r="J52">
        <v>45</v>
      </c>
      <c r="K52">
        <v>43</v>
      </c>
      <c r="L52">
        <v>40</v>
      </c>
      <c r="M52">
        <v>42</v>
      </c>
      <c r="N52" s="5">
        <v>42.6</v>
      </c>
      <c r="P52" s="7">
        <v>0.86</v>
      </c>
      <c r="Q52" s="7">
        <v>0.9</v>
      </c>
      <c r="R52" s="7">
        <v>0.86</v>
      </c>
      <c r="S52" s="7">
        <v>0.8695652173913043</v>
      </c>
      <c r="T52" s="7">
        <v>0.9130434782608695</v>
      </c>
      <c r="U52" s="8">
        <v>0.8805217391304347</v>
      </c>
      <c r="W52" s="7">
        <v>0.86</v>
      </c>
      <c r="X52" s="7">
        <v>0.9</v>
      </c>
      <c r="Y52" s="7">
        <v>0.86</v>
      </c>
      <c r="Z52" s="7">
        <v>0.8</v>
      </c>
      <c r="AA52" s="7">
        <v>0.84</v>
      </c>
      <c r="AB52" s="8">
        <v>0.852</v>
      </c>
      <c r="AD52" s="7">
        <v>0.14</v>
      </c>
      <c r="AE52" s="7">
        <v>0.1</v>
      </c>
      <c r="AF52" s="7">
        <v>0.14</v>
      </c>
      <c r="AG52" s="7">
        <v>0.12</v>
      </c>
      <c r="AH52" s="7">
        <v>0.08</v>
      </c>
      <c r="AI52" s="8">
        <v>0.116</v>
      </c>
    </row>
    <row r="53" spans="1:35">
      <c r="A53">
        <v>51</v>
      </c>
      <c r="B53">
        <v>36</v>
      </c>
      <c r="C53">
        <v>34</v>
      </c>
      <c r="D53">
        <v>40</v>
      </c>
      <c r="E53">
        <v>34</v>
      </c>
      <c r="F53">
        <v>31</v>
      </c>
      <c r="G53" s="5">
        <v>35</v>
      </c>
      <c r="I53">
        <v>44</v>
      </c>
      <c r="J53">
        <v>46</v>
      </c>
      <c r="K53">
        <v>44</v>
      </c>
      <c r="L53">
        <v>41</v>
      </c>
      <c r="M53">
        <v>43</v>
      </c>
      <c r="N53" s="5">
        <v>43.6</v>
      </c>
      <c r="P53" s="7">
        <v>0.8627450980392157</v>
      </c>
      <c r="Q53" s="7">
        <v>0.9019607843137255</v>
      </c>
      <c r="R53" s="7">
        <v>0.8627450980392157</v>
      </c>
      <c r="S53" s="7">
        <v>0.8723404255319149</v>
      </c>
      <c r="T53" s="7">
        <v>0.9148936170212766</v>
      </c>
      <c r="U53" s="8">
        <v>0.8829370045890697</v>
      </c>
      <c r="W53" s="7">
        <v>0.8627450980392157</v>
      </c>
      <c r="X53" s="7">
        <v>0.9019607843137255</v>
      </c>
      <c r="Y53" s="7">
        <v>0.8627450980392157</v>
      </c>
      <c r="Z53" s="7">
        <v>0.803921568627451</v>
      </c>
      <c r="AA53" s="7">
        <v>0.8431372549019608</v>
      </c>
      <c r="AB53" s="8">
        <v>0.8549019607843138</v>
      </c>
      <c r="AD53" s="7">
        <v>0.1372549019607843</v>
      </c>
      <c r="AE53" s="7">
        <v>0.09803921568627451</v>
      </c>
      <c r="AF53" s="7">
        <v>0.1372549019607843</v>
      </c>
      <c r="AG53" s="7">
        <v>0.1176470588235294</v>
      </c>
      <c r="AH53" s="7">
        <v>0.07843137254901961</v>
      </c>
      <c r="AI53" s="8">
        <v>0.1137254901960784</v>
      </c>
    </row>
    <row r="54" spans="1:35">
      <c r="A54">
        <v>52</v>
      </c>
      <c r="B54">
        <v>39</v>
      </c>
      <c r="C54">
        <v>34</v>
      </c>
      <c r="D54">
        <v>40</v>
      </c>
      <c r="E54">
        <v>34</v>
      </c>
      <c r="F54">
        <v>31</v>
      </c>
      <c r="G54" s="5">
        <v>35.6</v>
      </c>
      <c r="I54">
        <v>44</v>
      </c>
      <c r="J54">
        <v>47</v>
      </c>
      <c r="K54">
        <v>45</v>
      </c>
      <c r="L54">
        <v>42</v>
      </c>
      <c r="M54">
        <v>44</v>
      </c>
      <c r="N54" s="5">
        <v>44.4</v>
      </c>
      <c r="P54" s="7">
        <v>0.8461538461538461</v>
      </c>
      <c r="Q54" s="7">
        <v>0.9038461538461539</v>
      </c>
      <c r="R54" s="7">
        <v>0.8653846153846154</v>
      </c>
      <c r="S54" s="7">
        <v>0.875</v>
      </c>
      <c r="T54" s="7">
        <v>0.9166666666666666</v>
      </c>
      <c r="U54" s="8">
        <v>0.8814102564102564</v>
      </c>
      <c r="W54" s="7">
        <v>0.8461538461538461</v>
      </c>
      <c r="X54" s="7">
        <v>0.9038461538461539</v>
      </c>
      <c r="Y54" s="7">
        <v>0.8653846153846154</v>
      </c>
      <c r="Z54" s="7">
        <v>0.8076923076923077</v>
      </c>
      <c r="AA54" s="7">
        <v>0.8461538461538461</v>
      </c>
      <c r="AB54" s="8">
        <v>0.8538461538461538</v>
      </c>
      <c r="AD54" s="7">
        <v>0.1538461538461539</v>
      </c>
      <c r="AE54" s="7">
        <v>0.09615384615384616</v>
      </c>
      <c r="AF54" s="7">
        <v>0.1346153846153846</v>
      </c>
      <c r="AG54" s="7">
        <v>0.1153846153846154</v>
      </c>
      <c r="AH54" s="7">
        <v>0.07692307692307693</v>
      </c>
      <c r="AI54" s="8">
        <v>0.1153846153846154</v>
      </c>
    </row>
    <row r="55" spans="1:35">
      <c r="A55">
        <v>53</v>
      </c>
      <c r="B55">
        <v>39</v>
      </c>
      <c r="C55">
        <v>34</v>
      </c>
      <c r="D55">
        <v>40</v>
      </c>
      <c r="E55">
        <v>34</v>
      </c>
      <c r="F55">
        <v>31</v>
      </c>
      <c r="G55" s="5">
        <v>35.6</v>
      </c>
      <c r="I55">
        <v>45</v>
      </c>
      <c r="J55">
        <v>48</v>
      </c>
      <c r="K55">
        <v>46</v>
      </c>
      <c r="L55">
        <v>43</v>
      </c>
      <c r="M55">
        <v>45</v>
      </c>
      <c r="N55" s="5">
        <v>45.4</v>
      </c>
      <c r="P55" s="7">
        <v>0.8490566037735849</v>
      </c>
      <c r="Q55" s="7">
        <v>0.9056603773584906</v>
      </c>
      <c r="R55" s="7">
        <v>0.8679245283018868</v>
      </c>
      <c r="S55" s="7">
        <v>0.8775510204081632</v>
      </c>
      <c r="T55" s="7">
        <v>0.9183673469387755</v>
      </c>
      <c r="U55" s="8">
        <v>0.8837119753561802</v>
      </c>
      <c r="W55" s="7">
        <v>0.8490566037735849</v>
      </c>
      <c r="X55" s="7">
        <v>0.9056603773584906</v>
      </c>
      <c r="Y55" s="7">
        <v>0.8679245283018868</v>
      </c>
      <c r="Z55" s="7">
        <v>0.8113207547169812</v>
      </c>
      <c r="AA55" s="7">
        <v>0.8490566037735849</v>
      </c>
      <c r="AB55" s="8">
        <v>0.8566037735849057</v>
      </c>
      <c r="AD55" s="7">
        <v>0.1509433962264151</v>
      </c>
      <c r="AE55" s="7">
        <v>0.09433962264150944</v>
      </c>
      <c r="AF55" s="7">
        <v>0.1320754716981132</v>
      </c>
      <c r="AG55" s="7">
        <v>0.1132075471698113</v>
      </c>
      <c r="AH55" s="7">
        <v>0.07547169811320754</v>
      </c>
      <c r="AI55" s="8">
        <v>0.1132075471698113</v>
      </c>
    </row>
    <row r="56" spans="1:35">
      <c r="A56">
        <v>54</v>
      </c>
      <c r="B56">
        <v>39</v>
      </c>
      <c r="C56">
        <v>34</v>
      </c>
      <c r="D56">
        <v>40</v>
      </c>
      <c r="E56">
        <v>34</v>
      </c>
      <c r="F56">
        <v>31</v>
      </c>
      <c r="G56" s="5">
        <v>35.6</v>
      </c>
      <c r="I56">
        <v>46</v>
      </c>
      <c r="J56">
        <v>49</v>
      </c>
      <c r="K56">
        <v>47</v>
      </c>
      <c r="L56">
        <v>44</v>
      </c>
      <c r="M56">
        <v>46</v>
      </c>
      <c r="N56" s="5">
        <v>46.4</v>
      </c>
      <c r="P56" s="7">
        <v>0.8518518518518519</v>
      </c>
      <c r="Q56" s="7">
        <v>0.9074074074074074</v>
      </c>
      <c r="R56" s="7">
        <v>0.8703703703703703</v>
      </c>
      <c r="S56" s="7">
        <v>0.88</v>
      </c>
      <c r="T56" s="7">
        <v>0.92</v>
      </c>
      <c r="U56" s="8">
        <v>0.8859259259259259</v>
      </c>
      <c r="W56" s="7">
        <v>0.8518518518518519</v>
      </c>
      <c r="X56" s="7">
        <v>0.9074074074074074</v>
      </c>
      <c r="Y56" s="7">
        <v>0.8703703703703703</v>
      </c>
      <c r="Z56" s="7">
        <v>0.8148148148148148</v>
      </c>
      <c r="AA56" s="7">
        <v>0.8518518518518519</v>
      </c>
      <c r="AB56" s="8">
        <v>0.8592592592592593</v>
      </c>
      <c r="AD56" s="7">
        <v>0.1481481481481481</v>
      </c>
      <c r="AE56" s="7">
        <v>0.09259259259259259</v>
      </c>
      <c r="AF56" s="7">
        <v>0.1296296296296296</v>
      </c>
      <c r="AG56" s="7">
        <v>0.1111111111111111</v>
      </c>
      <c r="AH56" s="7">
        <v>0.07407407407407407</v>
      </c>
      <c r="AI56" s="8">
        <v>0.1111111111111111</v>
      </c>
    </row>
    <row r="57" spans="1:35">
      <c r="A57">
        <v>55</v>
      </c>
      <c r="B57">
        <v>39</v>
      </c>
      <c r="C57">
        <v>34</v>
      </c>
      <c r="D57">
        <v>40</v>
      </c>
      <c r="E57">
        <v>34</v>
      </c>
      <c r="F57">
        <v>31</v>
      </c>
      <c r="G57" s="5">
        <v>35.6</v>
      </c>
      <c r="I57">
        <v>47</v>
      </c>
      <c r="J57">
        <v>50</v>
      </c>
      <c r="K57">
        <v>48</v>
      </c>
      <c r="L57">
        <v>45</v>
      </c>
      <c r="M57">
        <v>47</v>
      </c>
      <c r="N57" s="5">
        <v>47.4</v>
      </c>
      <c r="P57" s="7">
        <v>0.8545454545454545</v>
      </c>
      <c r="Q57" s="7">
        <v>0.9090909090909091</v>
      </c>
      <c r="R57" s="7">
        <v>0.8727272727272727</v>
      </c>
      <c r="S57" s="7">
        <v>0.8823529411764706</v>
      </c>
      <c r="T57" s="7">
        <v>0.9215686274509803</v>
      </c>
      <c r="U57" s="8">
        <v>0.8880570409982175</v>
      </c>
      <c r="W57" s="7">
        <v>0.8545454545454545</v>
      </c>
      <c r="X57" s="7">
        <v>0.9090909090909091</v>
      </c>
      <c r="Y57" s="7">
        <v>0.8727272727272727</v>
      </c>
      <c r="Z57" s="7">
        <v>0.8181818181818182</v>
      </c>
      <c r="AA57" s="7">
        <v>0.8545454545454545</v>
      </c>
      <c r="AB57" s="8">
        <v>0.8618181818181818</v>
      </c>
      <c r="AD57" s="7">
        <v>0.1454545454545454</v>
      </c>
      <c r="AE57" s="7">
        <v>0.09090909090909091</v>
      </c>
      <c r="AF57" s="7">
        <v>0.1272727272727273</v>
      </c>
      <c r="AG57" s="7">
        <v>0.1090909090909091</v>
      </c>
      <c r="AH57" s="7">
        <v>0.07272727272727272</v>
      </c>
      <c r="AI57" s="8">
        <v>0.1090909090909091</v>
      </c>
    </row>
    <row r="58" spans="1:35">
      <c r="A58">
        <v>56</v>
      </c>
      <c r="B58">
        <v>39</v>
      </c>
      <c r="C58">
        <v>34</v>
      </c>
      <c r="D58">
        <v>40</v>
      </c>
      <c r="E58">
        <v>34</v>
      </c>
      <c r="F58">
        <v>31</v>
      </c>
      <c r="G58" s="5">
        <v>35.6</v>
      </c>
      <c r="I58">
        <v>48</v>
      </c>
      <c r="J58">
        <v>51</v>
      </c>
      <c r="K58">
        <v>49</v>
      </c>
      <c r="L58">
        <v>46</v>
      </c>
      <c r="M58">
        <v>48</v>
      </c>
      <c r="N58" s="5">
        <v>48.4</v>
      </c>
      <c r="P58" s="7">
        <v>0.8571428571428571</v>
      </c>
      <c r="Q58" s="7">
        <v>0.9107142857142857</v>
      </c>
      <c r="R58" s="7">
        <v>0.875</v>
      </c>
      <c r="S58" s="7">
        <v>0.8846153846153846</v>
      </c>
      <c r="T58" s="7">
        <v>0.9230769230769231</v>
      </c>
      <c r="U58" s="8">
        <v>0.8901098901098901</v>
      </c>
      <c r="W58" s="7">
        <v>0.8571428571428571</v>
      </c>
      <c r="X58" s="7">
        <v>0.9107142857142857</v>
      </c>
      <c r="Y58" s="7">
        <v>0.875</v>
      </c>
      <c r="Z58" s="7">
        <v>0.8214285714285714</v>
      </c>
      <c r="AA58" s="7">
        <v>0.8571428571428571</v>
      </c>
      <c r="AB58" s="8">
        <v>0.8642857142857142</v>
      </c>
      <c r="AD58" s="7">
        <v>0.1428571428571428</v>
      </c>
      <c r="AE58" s="7">
        <v>0.08928571428571429</v>
      </c>
      <c r="AF58" s="7">
        <v>0.125</v>
      </c>
      <c r="AG58" s="7">
        <v>0.1071428571428571</v>
      </c>
      <c r="AH58" s="7">
        <v>0.07142857142857142</v>
      </c>
      <c r="AI58" s="8">
        <v>0.1071428571428571</v>
      </c>
    </row>
    <row r="59" spans="1:35">
      <c r="A59">
        <v>57</v>
      </c>
      <c r="B59">
        <v>39</v>
      </c>
      <c r="C59">
        <v>34</v>
      </c>
      <c r="D59">
        <v>40</v>
      </c>
      <c r="E59">
        <v>34</v>
      </c>
      <c r="F59">
        <v>31</v>
      </c>
      <c r="G59" s="5">
        <v>35.6</v>
      </c>
      <c r="I59">
        <v>49</v>
      </c>
      <c r="J59">
        <v>52</v>
      </c>
      <c r="K59">
        <v>50</v>
      </c>
      <c r="L59">
        <v>47</v>
      </c>
      <c r="M59">
        <v>49</v>
      </c>
      <c r="N59" s="5">
        <v>49.4</v>
      </c>
      <c r="P59" s="7">
        <v>0.8596491228070176</v>
      </c>
      <c r="Q59" s="7">
        <v>0.9122807017543859</v>
      </c>
      <c r="R59" s="7">
        <v>0.8771929824561403</v>
      </c>
      <c r="S59" s="7">
        <v>0.8867924528301887</v>
      </c>
      <c r="T59" s="7">
        <v>0.9245283018867925</v>
      </c>
      <c r="U59" s="8">
        <v>0.892088712346905</v>
      </c>
      <c r="W59" s="7">
        <v>0.8596491228070176</v>
      </c>
      <c r="X59" s="7">
        <v>0.9122807017543859</v>
      </c>
      <c r="Y59" s="7">
        <v>0.8771929824561403</v>
      </c>
      <c r="Z59" s="7">
        <v>0.8245614035087719</v>
      </c>
      <c r="AA59" s="7">
        <v>0.8596491228070176</v>
      </c>
      <c r="AB59" s="8">
        <v>0.8666666666666667</v>
      </c>
      <c r="AD59" s="7">
        <v>0.1403508771929824</v>
      </c>
      <c r="AE59" s="7">
        <v>0.08771929824561403</v>
      </c>
      <c r="AF59" s="7">
        <v>0.1228070175438596</v>
      </c>
      <c r="AG59" s="7">
        <v>0.1052631578947368</v>
      </c>
      <c r="AH59" s="7">
        <v>0.07017543859649122</v>
      </c>
      <c r="AI59" s="8">
        <v>0.1052631578947368</v>
      </c>
    </row>
    <row r="60" spans="1:35">
      <c r="A60">
        <v>58</v>
      </c>
      <c r="B60">
        <v>39</v>
      </c>
      <c r="C60">
        <v>34</v>
      </c>
      <c r="D60">
        <v>40</v>
      </c>
      <c r="E60">
        <v>34</v>
      </c>
      <c r="F60">
        <v>31</v>
      </c>
      <c r="G60" s="5">
        <v>35.6</v>
      </c>
      <c r="I60">
        <v>50</v>
      </c>
      <c r="J60">
        <v>53</v>
      </c>
      <c r="K60">
        <v>51</v>
      </c>
      <c r="L60">
        <v>48</v>
      </c>
      <c r="M60">
        <v>50</v>
      </c>
      <c r="N60" s="5">
        <v>50.4</v>
      </c>
      <c r="P60" s="7">
        <v>0.8620689655172413</v>
      </c>
      <c r="Q60" s="7">
        <v>0.9137931034482759</v>
      </c>
      <c r="R60" s="7">
        <v>0.8793103448275862</v>
      </c>
      <c r="S60" s="7">
        <v>0.8888888888888888</v>
      </c>
      <c r="T60" s="7">
        <v>0.9259259259259259</v>
      </c>
      <c r="U60" s="8">
        <v>0.8939974457215837</v>
      </c>
      <c r="W60" s="7">
        <v>0.8620689655172413</v>
      </c>
      <c r="X60" s="7">
        <v>0.9137931034482759</v>
      </c>
      <c r="Y60" s="7">
        <v>0.8793103448275862</v>
      </c>
      <c r="Z60" s="7">
        <v>0.8275862068965517</v>
      </c>
      <c r="AA60" s="7">
        <v>0.8620689655172413</v>
      </c>
      <c r="AB60" s="8">
        <v>0.8689655172413793</v>
      </c>
      <c r="AD60" s="7">
        <v>0.1379310344827586</v>
      </c>
      <c r="AE60" s="7">
        <v>0.08620689655172414</v>
      </c>
      <c r="AF60" s="7">
        <v>0.1206896551724138</v>
      </c>
      <c r="AG60" s="7">
        <v>0.103448275862069</v>
      </c>
      <c r="AH60" s="7">
        <v>0.06896551724137931</v>
      </c>
      <c r="AI60" s="8">
        <v>0.103448275862069</v>
      </c>
    </row>
    <row r="61" spans="1:35">
      <c r="A61">
        <v>59</v>
      </c>
      <c r="B61">
        <v>39</v>
      </c>
      <c r="C61">
        <v>34</v>
      </c>
      <c r="D61">
        <v>40</v>
      </c>
      <c r="E61">
        <v>34</v>
      </c>
      <c r="F61">
        <v>31</v>
      </c>
      <c r="G61" s="5">
        <v>35.6</v>
      </c>
      <c r="I61">
        <v>51</v>
      </c>
      <c r="J61">
        <v>54</v>
      </c>
      <c r="K61">
        <v>52</v>
      </c>
      <c r="L61">
        <v>49</v>
      </c>
      <c r="M61">
        <v>51</v>
      </c>
      <c r="N61" s="5">
        <v>51.4</v>
      </c>
      <c r="P61" s="7">
        <v>0.864406779661017</v>
      </c>
      <c r="Q61" s="7">
        <v>0.9152542372881356</v>
      </c>
      <c r="R61" s="7">
        <v>0.8813559322033898</v>
      </c>
      <c r="S61" s="7">
        <v>0.8909090909090909</v>
      </c>
      <c r="T61" s="7">
        <v>0.9272727272727272</v>
      </c>
      <c r="U61" s="8">
        <v>0.8958397534668721</v>
      </c>
      <c r="W61" s="7">
        <v>0.864406779661017</v>
      </c>
      <c r="X61" s="7">
        <v>0.9152542372881356</v>
      </c>
      <c r="Y61" s="7">
        <v>0.8813559322033898</v>
      </c>
      <c r="Z61" s="7">
        <v>0.8305084745762712</v>
      </c>
      <c r="AA61" s="7">
        <v>0.864406779661017</v>
      </c>
      <c r="AB61" s="8">
        <v>0.8711864406779661</v>
      </c>
      <c r="AD61" s="7">
        <v>0.1355932203389831</v>
      </c>
      <c r="AE61" s="7">
        <v>0.0847457627118644</v>
      </c>
      <c r="AF61" s="7">
        <v>0.1186440677966102</v>
      </c>
      <c r="AG61" s="7">
        <v>0.1016949152542373</v>
      </c>
      <c r="AH61" s="7">
        <v>0.06779661016949153</v>
      </c>
      <c r="AI61" s="8">
        <v>0.1016949152542373</v>
      </c>
    </row>
    <row r="62" spans="1:35">
      <c r="A62">
        <v>60</v>
      </c>
      <c r="B62">
        <v>39</v>
      </c>
      <c r="C62">
        <v>34</v>
      </c>
      <c r="D62">
        <v>40</v>
      </c>
      <c r="E62">
        <v>34</v>
      </c>
      <c r="F62">
        <v>31</v>
      </c>
      <c r="G62" s="5">
        <v>35.6</v>
      </c>
      <c r="I62">
        <v>52</v>
      </c>
      <c r="J62">
        <v>55</v>
      </c>
      <c r="K62">
        <v>53</v>
      </c>
      <c r="L62">
        <v>50</v>
      </c>
      <c r="M62">
        <v>52</v>
      </c>
      <c r="N62" s="5">
        <v>52.4</v>
      </c>
      <c r="P62" s="7">
        <v>0.8666666666666667</v>
      </c>
      <c r="Q62" s="7">
        <v>0.9166666666666666</v>
      </c>
      <c r="R62" s="7">
        <v>0.8833333333333333</v>
      </c>
      <c r="S62" s="7">
        <v>0.8928571428571429</v>
      </c>
      <c r="T62" s="7">
        <v>0.9285714285714286</v>
      </c>
      <c r="U62" s="8">
        <v>0.8976190476190476</v>
      </c>
      <c r="W62" s="7">
        <v>0.8666666666666667</v>
      </c>
      <c r="X62" s="7">
        <v>0.9166666666666666</v>
      </c>
      <c r="Y62" s="7">
        <v>0.8833333333333333</v>
      </c>
      <c r="Z62" s="7">
        <v>0.8333333333333334</v>
      </c>
      <c r="AA62" s="7">
        <v>0.8666666666666667</v>
      </c>
      <c r="AB62" s="8">
        <v>0.8733333333333333</v>
      </c>
      <c r="AD62" s="7">
        <v>0.1333333333333333</v>
      </c>
      <c r="AE62" s="7">
        <v>0.08333333333333333</v>
      </c>
      <c r="AF62" s="7">
        <v>0.1166666666666667</v>
      </c>
      <c r="AG62" s="7">
        <v>0.1</v>
      </c>
      <c r="AH62" s="7">
        <v>0.06666666666666667</v>
      </c>
      <c r="AI62" s="8">
        <v>0.1</v>
      </c>
    </row>
    <row r="63" spans="1:35">
      <c r="A63">
        <v>61</v>
      </c>
      <c r="B63">
        <v>39</v>
      </c>
      <c r="C63">
        <v>34</v>
      </c>
      <c r="D63">
        <v>40</v>
      </c>
      <c r="E63">
        <v>34</v>
      </c>
      <c r="F63">
        <v>31</v>
      </c>
      <c r="G63" s="5">
        <v>35.6</v>
      </c>
      <c r="I63">
        <v>53</v>
      </c>
      <c r="J63">
        <v>56</v>
      </c>
      <c r="K63">
        <v>54</v>
      </c>
      <c r="L63">
        <v>51</v>
      </c>
      <c r="M63">
        <v>53</v>
      </c>
      <c r="N63" s="5">
        <v>53.4</v>
      </c>
      <c r="P63" s="7">
        <v>0.8688524590163934</v>
      </c>
      <c r="Q63" s="7">
        <v>0.9180327868852459</v>
      </c>
      <c r="R63" s="7">
        <v>0.8852459016393442</v>
      </c>
      <c r="S63" s="7">
        <v>0.8947368421052632</v>
      </c>
      <c r="T63" s="7">
        <v>0.9298245614035088</v>
      </c>
      <c r="U63" s="8">
        <v>0.8993385102099511</v>
      </c>
      <c r="W63" s="7">
        <v>0.8688524590163934</v>
      </c>
      <c r="X63" s="7">
        <v>0.9180327868852459</v>
      </c>
      <c r="Y63" s="7">
        <v>0.8852459016393442</v>
      </c>
      <c r="Z63" s="7">
        <v>0.8360655737704918</v>
      </c>
      <c r="AA63" s="7">
        <v>0.8688524590163934</v>
      </c>
      <c r="AB63" s="8">
        <v>0.8754098360655738</v>
      </c>
      <c r="AD63" s="7">
        <v>0.1311475409836066</v>
      </c>
      <c r="AE63" s="7">
        <v>0.08196721311475409</v>
      </c>
      <c r="AF63" s="7">
        <v>0.1147540983606557</v>
      </c>
      <c r="AG63" s="7">
        <v>0.09836065573770492</v>
      </c>
      <c r="AH63" s="7">
        <v>0.06557377049180328</v>
      </c>
      <c r="AI63" s="8">
        <v>0.09836065573770492</v>
      </c>
    </row>
    <row r="64" spans="1:35">
      <c r="A64">
        <v>62</v>
      </c>
      <c r="B64">
        <v>39</v>
      </c>
      <c r="C64">
        <v>34</v>
      </c>
      <c r="D64">
        <v>40</v>
      </c>
      <c r="E64">
        <v>34</v>
      </c>
      <c r="F64">
        <v>31</v>
      </c>
      <c r="G64" s="5">
        <v>35.6</v>
      </c>
      <c r="I64">
        <v>54</v>
      </c>
      <c r="J64">
        <v>57</v>
      </c>
      <c r="K64">
        <v>55</v>
      </c>
      <c r="L64">
        <v>52</v>
      </c>
      <c r="M64">
        <v>54</v>
      </c>
      <c r="N64" s="5">
        <v>54.4</v>
      </c>
      <c r="P64" s="7">
        <v>0.8709677419354839</v>
      </c>
      <c r="Q64" s="7">
        <v>0.9193548387096774</v>
      </c>
      <c r="R64" s="7">
        <v>0.8870967741935484</v>
      </c>
      <c r="S64" s="7">
        <v>0.896551724137931</v>
      </c>
      <c r="T64" s="7">
        <v>0.9310344827586207</v>
      </c>
      <c r="U64" s="8">
        <v>0.9010011123470523</v>
      </c>
      <c r="W64" s="7">
        <v>0.8709677419354839</v>
      </c>
      <c r="X64" s="7">
        <v>0.9193548387096774</v>
      </c>
      <c r="Y64" s="7">
        <v>0.8870967741935484</v>
      </c>
      <c r="Z64" s="7">
        <v>0.8387096774193549</v>
      </c>
      <c r="AA64" s="7">
        <v>0.8709677419354839</v>
      </c>
      <c r="AB64" s="8">
        <v>0.8774193548387097</v>
      </c>
      <c r="AD64" s="7">
        <v>0.1290322580645161</v>
      </c>
      <c r="AE64" s="7">
        <v>0.08064516129032258</v>
      </c>
      <c r="AF64" s="7">
        <v>0.1129032258064516</v>
      </c>
      <c r="AG64" s="7">
        <v>0.09677419354838709</v>
      </c>
      <c r="AH64" s="7">
        <v>0.06451612903225806</v>
      </c>
      <c r="AI64" s="8">
        <v>0.09677419354838709</v>
      </c>
    </row>
    <row r="65" spans="1:35">
      <c r="A65">
        <v>63</v>
      </c>
      <c r="B65">
        <v>39</v>
      </c>
      <c r="C65">
        <v>34</v>
      </c>
      <c r="D65">
        <v>40</v>
      </c>
      <c r="E65">
        <v>39</v>
      </c>
      <c r="F65">
        <v>31</v>
      </c>
      <c r="G65" s="5">
        <v>36.6</v>
      </c>
      <c r="I65">
        <v>55</v>
      </c>
      <c r="J65">
        <v>58</v>
      </c>
      <c r="K65">
        <v>56</v>
      </c>
      <c r="L65">
        <v>52</v>
      </c>
      <c r="M65">
        <v>55</v>
      </c>
      <c r="N65" s="5">
        <v>55.2</v>
      </c>
      <c r="P65" s="7">
        <v>0.873015873015873</v>
      </c>
      <c r="Q65" s="7">
        <v>0.9206349206349206</v>
      </c>
      <c r="R65" s="7">
        <v>0.8888888888888888</v>
      </c>
      <c r="S65" s="7">
        <v>0.8813559322033898</v>
      </c>
      <c r="T65" s="7">
        <v>0.9322033898305084</v>
      </c>
      <c r="U65" s="8">
        <v>0.8992198009147161</v>
      </c>
      <c r="W65" s="7">
        <v>0.873015873015873</v>
      </c>
      <c r="X65" s="7">
        <v>0.9206349206349206</v>
      </c>
      <c r="Y65" s="7">
        <v>0.8888888888888888</v>
      </c>
      <c r="Z65" s="7">
        <v>0.8253968253968254</v>
      </c>
      <c r="AA65" s="7">
        <v>0.873015873015873</v>
      </c>
      <c r="AB65" s="8">
        <v>0.8761904761904762</v>
      </c>
      <c r="AD65" s="7">
        <v>0.126984126984127</v>
      </c>
      <c r="AE65" s="7">
        <v>0.07936507936507936</v>
      </c>
      <c r="AF65" s="7">
        <v>0.1111111111111111</v>
      </c>
      <c r="AG65" s="7">
        <v>0.1111111111111111</v>
      </c>
      <c r="AH65" s="7">
        <v>0.06349206349206349</v>
      </c>
      <c r="AI65" s="8">
        <v>0.09841269841269841</v>
      </c>
    </row>
    <row r="66" spans="1:35">
      <c r="A66">
        <v>64</v>
      </c>
      <c r="B66">
        <v>39</v>
      </c>
      <c r="C66">
        <v>34</v>
      </c>
      <c r="D66">
        <v>40</v>
      </c>
      <c r="E66">
        <v>39</v>
      </c>
      <c r="F66">
        <v>31</v>
      </c>
      <c r="G66" s="5">
        <v>36.6</v>
      </c>
      <c r="I66">
        <v>56</v>
      </c>
      <c r="J66">
        <v>59</v>
      </c>
      <c r="K66">
        <v>57</v>
      </c>
      <c r="L66">
        <v>53</v>
      </c>
      <c r="M66">
        <v>56</v>
      </c>
      <c r="N66" s="5">
        <v>56.2</v>
      </c>
      <c r="P66" s="7">
        <v>0.875</v>
      </c>
      <c r="Q66" s="7">
        <v>0.921875</v>
      </c>
      <c r="R66" s="7">
        <v>0.890625</v>
      </c>
      <c r="S66" s="7">
        <v>0.8833333333333333</v>
      </c>
      <c r="T66" s="7">
        <v>0.9333333333333333</v>
      </c>
      <c r="U66" s="8">
        <v>0.9008333333333334</v>
      </c>
      <c r="W66" s="7">
        <v>0.875</v>
      </c>
      <c r="X66" s="7">
        <v>0.921875</v>
      </c>
      <c r="Y66" s="7">
        <v>0.890625</v>
      </c>
      <c r="Z66" s="7">
        <v>0.828125</v>
      </c>
      <c r="AA66" s="7">
        <v>0.875</v>
      </c>
      <c r="AB66" s="8">
        <v>0.878125</v>
      </c>
      <c r="AD66" s="7">
        <v>0.125</v>
      </c>
      <c r="AE66" s="7">
        <v>0.078125</v>
      </c>
      <c r="AF66" s="7">
        <v>0.109375</v>
      </c>
      <c r="AG66" s="7">
        <v>0.109375</v>
      </c>
      <c r="AH66" s="7">
        <v>0.0625</v>
      </c>
      <c r="AI66" s="8">
        <v>0.096875</v>
      </c>
    </row>
    <row r="67" spans="1:35">
      <c r="A67">
        <v>65</v>
      </c>
      <c r="B67">
        <v>44</v>
      </c>
      <c r="C67">
        <v>34</v>
      </c>
      <c r="D67">
        <v>40</v>
      </c>
      <c r="E67">
        <v>39</v>
      </c>
      <c r="F67">
        <v>31</v>
      </c>
      <c r="G67" s="5">
        <v>37.6</v>
      </c>
      <c r="I67">
        <v>56</v>
      </c>
      <c r="J67">
        <v>60</v>
      </c>
      <c r="K67">
        <v>58</v>
      </c>
      <c r="L67">
        <v>54</v>
      </c>
      <c r="M67">
        <v>57</v>
      </c>
      <c r="N67" s="5">
        <v>57</v>
      </c>
      <c r="P67" s="7">
        <v>0.8615384615384616</v>
      </c>
      <c r="Q67" s="7">
        <v>0.9230769230769231</v>
      </c>
      <c r="R67" s="7">
        <v>0.8923076923076924</v>
      </c>
      <c r="S67" s="7">
        <v>0.8852459016393442</v>
      </c>
      <c r="T67" s="7">
        <v>0.9344262295081968</v>
      </c>
      <c r="U67" s="8">
        <v>0.8993190416141236</v>
      </c>
      <c r="W67" s="7">
        <v>0.8615384615384616</v>
      </c>
      <c r="X67" s="7">
        <v>0.9230769230769231</v>
      </c>
      <c r="Y67" s="7">
        <v>0.8923076923076924</v>
      </c>
      <c r="Z67" s="7">
        <v>0.8307692307692308</v>
      </c>
      <c r="AA67" s="7">
        <v>0.8769230769230769</v>
      </c>
      <c r="AB67" s="8">
        <v>0.8769230769230769</v>
      </c>
      <c r="AD67" s="7">
        <v>0.1384615384615385</v>
      </c>
      <c r="AE67" s="7">
        <v>0.07692307692307693</v>
      </c>
      <c r="AF67" s="7">
        <v>0.1076923076923077</v>
      </c>
      <c r="AG67" s="7">
        <v>0.1076923076923077</v>
      </c>
      <c r="AH67" s="7">
        <v>0.06153846153846154</v>
      </c>
      <c r="AI67" s="8">
        <v>0.09846153846153846</v>
      </c>
    </row>
    <row r="68" spans="1:35">
      <c r="A68">
        <v>66</v>
      </c>
      <c r="B68">
        <v>44</v>
      </c>
      <c r="C68">
        <v>34</v>
      </c>
      <c r="D68">
        <v>40</v>
      </c>
      <c r="E68">
        <v>39</v>
      </c>
      <c r="F68">
        <v>31</v>
      </c>
      <c r="G68" s="5">
        <v>37.6</v>
      </c>
      <c r="I68">
        <v>57</v>
      </c>
      <c r="J68">
        <v>61</v>
      </c>
      <c r="K68">
        <v>59</v>
      </c>
      <c r="L68">
        <v>55</v>
      </c>
      <c r="M68">
        <v>58</v>
      </c>
      <c r="N68" s="5">
        <v>58</v>
      </c>
      <c r="P68" s="7">
        <v>0.8636363636363636</v>
      </c>
      <c r="Q68" s="7">
        <v>0.9242424242424242</v>
      </c>
      <c r="R68" s="7">
        <v>0.8939393939393939</v>
      </c>
      <c r="S68" s="7">
        <v>0.8870967741935484</v>
      </c>
      <c r="T68" s="7">
        <v>0.9354838709677419</v>
      </c>
      <c r="U68" s="8">
        <v>0.9008797653958944</v>
      </c>
      <c r="W68" s="7">
        <v>0.8636363636363636</v>
      </c>
      <c r="X68" s="7">
        <v>0.9242424242424242</v>
      </c>
      <c r="Y68" s="7">
        <v>0.8939393939393939</v>
      </c>
      <c r="Z68" s="7">
        <v>0.8333333333333334</v>
      </c>
      <c r="AA68" s="7">
        <v>0.8787878787878788</v>
      </c>
      <c r="AB68" s="8">
        <v>0.8787878787878788</v>
      </c>
      <c r="AD68" s="7">
        <v>0.1363636363636364</v>
      </c>
      <c r="AE68" s="7">
        <v>0.07575757575757576</v>
      </c>
      <c r="AF68" s="7">
        <v>0.1060606060606061</v>
      </c>
      <c r="AG68" s="7">
        <v>0.1060606060606061</v>
      </c>
      <c r="AH68" s="7">
        <v>0.06060606060606061</v>
      </c>
      <c r="AI68" s="8">
        <v>0.09696969696969697</v>
      </c>
    </row>
    <row r="69" spans="1:35">
      <c r="A69">
        <v>67</v>
      </c>
      <c r="B69">
        <v>44</v>
      </c>
      <c r="C69">
        <v>34</v>
      </c>
      <c r="D69">
        <v>40</v>
      </c>
      <c r="E69">
        <v>39</v>
      </c>
      <c r="F69">
        <v>31</v>
      </c>
      <c r="G69" s="5">
        <v>37.6</v>
      </c>
      <c r="I69">
        <v>58</v>
      </c>
      <c r="J69">
        <v>62</v>
      </c>
      <c r="K69">
        <v>60</v>
      </c>
      <c r="L69">
        <v>56</v>
      </c>
      <c r="M69">
        <v>59</v>
      </c>
      <c r="N69" s="5">
        <v>59</v>
      </c>
      <c r="P69" s="7">
        <v>0.8656716417910447</v>
      </c>
      <c r="Q69" s="7">
        <v>0.9253731343283582</v>
      </c>
      <c r="R69" s="7">
        <v>0.8955223880597015</v>
      </c>
      <c r="S69" s="7">
        <v>0.8888888888888888</v>
      </c>
      <c r="T69" s="7">
        <v>0.9365079365079365</v>
      </c>
      <c r="U69" s="8">
        <v>0.902392797915186</v>
      </c>
      <c r="W69" s="7">
        <v>0.8656716417910447</v>
      </c>
      <c r="X69" s="7">
        <v>0.9253731343283582</v>
      </c>
      <c r="Y69" s="7">
        <v>0.8955223880597015</v>
      </c>
      <c r="Z69" s="7">
        <v>0.835820895522388</v>
      </c>
      <c r="AA69" s="7">
        <v>0.8805970149253731</v>
      </c>
      <c r="AB69" s="8">
        <v>0.8805970149253731</v>
      </c>
      <c r="AD69" s="7">
        <v>0.1343283582089552</v>
      </c>
      <c r="AE69" s="7">
        <v>0.07462686567164178</v>
      </c>
      <c r="AF69" s="7">
        <v>0.1044776119402985</v>
      </c>
      <c r="AG69" s="7">
        <v>0.1044776119402985</v>
      </c>
      <c r="AH69" s="7">
        <v>0.05970149253731343</v>
      </c>
      <c r="AI69" s="8">
        <v>0.09552238805970149</v>
      </c>
    </row>
    <row r="70" spans="1:35">
      <c r="A70">
        <v>68</v>
      </c>
      <c r="B70">
        <v>44</v>
      </c>
      <c r="C70">
        <v>34</v>
      </c>
      <c r="D70">
        <v>40</v>
      </c>
      <c r="E70">
        <v>39</v>
      </c>
      <c r="F70">
        <v>31</v>
      </c>
      <c r="G70" s="5">
        <v>37.6</v>
      </c>
      <c r="I70">
        <v>59</v>
      </c>
      <c r="J70">
        <v>63</v>
      </c>
      <c r="K70">
        <v>61</v>
      </c>
      <c r="L70">
        <v>57</v>
      </c>
      <c r="M70">
        <v>60</v>
      </c>
      <c r="N70" s="5">
        <v>60</v>
      </c>
      <c r="P70" s="7">
        <v>0.8676470588235294</v>
      </c>
      <c r="Q70" s="7">
        <v>0.9264705882352942</v>
      </c>
      <c r="R70" s="7">
        <v>0.8970588235294118</v>
      </c>
      <c r="S70" s="7">
        <v>0.890625</v>
      </c>
      <c r="T70" s="7">
        <v>0.9375</v>
      </c>
      <c r="U70" s="8">
        <v>0.9038602941176471</v>
      </c>
      <c r="W70" s="7">
        <v>0.8676470588235294</v>
      </c>
      <c r="X70" s="7">
        <v>0.9264705882352942</v>
      </c>
      <c r="Y70" s="7">
        <v>0.8970588235294118</v>
      </c>
      <c r="Z70" s="7">
        <v>0.8382352941176471</v>
      </c>
      <c r="AA70" s="7">
        <v>0.8823529411764706</v>
      </c>
      <c r="AB70" s="8">
        <v>0.8823529411764706</v>
      </c>
      <c r="AD70" s="7">
        <v>0.1323529411764706</v>
      </c>
      <c r="AE70" s="7">
        <v>0.07352941176470588</v>
      </c>
      <c r="AF70" s="7">
        <v>0.1029411764705882</v>
      </c>
      <c r="AG70" s="7">
        <v>0.1029411764705882</v>
      </c>
      <c r="AH70" s="7">
        <v>0.05882352941176471</v>
      </c>
      <c r="AI70" s="8">
        <v>0.09411764705882353</v>
      </c>
    </row>
    <row r="71" spans="1:35">
      <c r="A71">
        <v>69</v>
      </c>
      <c r="B71">
        <v>44</v>
      </c>
      <c r="C71">
        <v>34</v>
      </c>
      <c r="D71">
        <v>40</v>
      </c>
      <c r="E71">
        <v>48</v>
      </c>
      <c r="F71">
        <v>31</v>
      </c>
      <c r="G71" s="5">
        <v>39.4</v>
      </c>
      <c r="I71">
        <v>60</v>
      </c>
      <c r="J71">
        <v>64</v>
      </c>
      <c r="K71">
        <v>62</v>
      </c>
      <c r="L71">
        <v>57</v>
      </c>
      <c r="M71">
        <v>61</v>
      </c>
      <c r="N71" s="5">
        <v>60.8</v>
      </c>
      <c r="P71" s="7">
        <v>0.8695652173913043</v>
      </c>
      <c r="Q71" s="7">
        <v>0.927536231884058</v>
      </c>
      <c r="R71" s="7">
        <v>0.8985507246376812</v>
      </c>
      <c r="S71" s="7">
        <v>0.8769230769230769</v>
      </c>
      <c r="T71" s="7">
        <v>0.9384615384615385</v>
      </c>
      <c r="U71" s="8">
        <v>0.9022073578595318</v>
      </c>
      <c r="W71" s="7">
        <v>0.8695652173913043</v>
      </c>
      <c r="X71" s="7">
        <v>0.927536231884058</v>
      </c>
      <c r="Y71" s="7">
        <v>0.8985507246376812</v>
      </c>
      <c r="Z71" s="7">
        <v>0.8260869565217391</v>
      </c>
      <c r="AA71" s="7">
        <v>0.8840579710144928</v>
      </c>
      <c r="AB71" s="8">
        <v>0.8811594202898551</v>
      </c>
      <c r="AD71" s="7">
        <v>0.1304347826086956</v>
      </c>
      <c r="AE71" s="7">
        <v>0.07246376811594203</v>
      </c>
      <c r="AF71" s="7">
        <v>0.1014492753623188</v>
      </c>
      <c r="AG71" s="7">
        <v>0.1159420289855072</v>
      </c>
      <c r="AH71" s="7">
        <v>0.05797101449275362</v>
      </c>
      <c r="AI71" s="8">
        <v>0.09565217391304348</v>
      </c>
    </row>
    <row r="72" spans="1:35">
      <c r="A72">
        <v>70</v>
      </c>
      <c r="B72">
        <v>44</v>
      </c>
      <c r="C72">
        <v>34</v>
      </c>
      <c r="D72">
        <v>40</v>
      </c>
      <c r="E72">
        <v>48</v>
      </c>
      <c r="F72">
        <v>31</v>
      </c>
      <c r="G72" s="5">
        <v>39.4</v>
      </c>
      <c r="I72">
        <v>61</v>
      </c>
      <c r="J72">
        <v>65</v>
      </c>
      <c r="K72">
        <v>63</v>
      </c>
      <c r="L72">
        <v>58</v>
      </c>
      <c r="M72">
        <v>62</v>
      </c>
      <c r="N72" s="5">
        <v>61.8</v>
      </c>
      <c r="P72" s="7">
        <v>0.8714285714285714</v>
      </c>
      <c r="Q72" s="7">
        <v>0.9285714285714286</v>
      </c>
      <c r="R72" s="7">
        <v>0.9</v>
      </c>
      <c r="S72" s="7">
        <v>0.8787878787878788</v>
      </c>
      <c r="T72" s="7">
        <v>0.9393939393939394</v>
      </c>
      <c r="U72" s="8">
        <v>0.9036363636363637</v>
      </c>
      <c r="W72" s="7">
        <v>0.8714285714285714</v>
      </c>
      <c r="X72" s="7">
        <v>0.9285714285714286</v>
      </c>
      <c r="Y72" s="7">
        <v>0.9</v>
      </c>
      <c r="Z72" s="7">
        <v>0.8285714285714286</v>
      </c>
      <c r="AA72" s="7">
        <v>0.8857142857142857</v>
      </c>
      <c r="AB72" s="8">
        <v>0.8828571428571429</v>
      </c>
      <c r="AD72" s="7">
        <v>0.1285714285714286</v>
      </c>
      <c r="AE72" s="7">
        <v>0.07142857142857142</v>
      </c>
      <c r="AF72" s="7">
        <v>0.1</v>
      </c>
      <c r="AG72" s="7">
        <v>0.1142857142857143</v>
      </c>
      <c r="AH72" s="7">
        <v>0.05714285714285714</v>
      </c>
      <c r="AI72" s="8">
        <v>0.09428571428571428</v>
      </c>
    </row>
    <row r="73" spans="1:35">
      <c r="A73">
        <v>71</v>
      </c>
      <c r="B73">
        <v>44</v>
      </c>
      <c r="C73">
        <v>34</v>
      </c>
      <c r="D73">
        <v>40</v>
      </c>
      <c r="E73">
        <v>48</v>
      </c>
      <c r="F73">
        <v>31</v>
      </c>
      <c r="G73" s="5">
        <v>39.4</v>
      </c>
      <c r="I73">
        <v>62</v>
      </c>
      <c r="J73">
        <v>66</v>
      </c>
      <c r="K73">
        <v>64</v>
      </c>
      <c r="L73">
        <v>59</v>
      </c>
      <c r="M73">
        <v>63</v>
      </c>
      <c r="N73" s="5">
        <v>62.8</v>
      </c>
      <c r="P73" s="7">
        <v>0.8732394366197183</v>
      </c>
      <c r="Q73" s="7">
        <v>0.9295774647887324</v>
      </c>
      <c r="R73" s="7">
        <v>0.9014084507042254</v>
      </c>
      <c r="S73" s="7">
        <v>0.8805970149253731</v>
      </c>
      <c r="T73" s="7">
        <v>0.9402985074626866</v>
      </c>
      <c r="U73" s="8">
        <v>0.9050241749001472</v>
      </c>
      <c r="W73" s="7">
        <v>0.8732394366197183</v>
      </c>
      <c r="X73" s="7">
        <v>0.9295774647887324</v>
      </c>
      <c r="Y73" s="7">
        <v>0.9014084507042254</v>
      </c>
      <c r="Z73" s="7">
        <v>0.8309859154929577</v>
      </c>
      <c r="AA73" s="7">
        <v>0.8873239436619719</v>
      </c>
      <c r="AB73" s="8">
        <v>0.8845070422535212</v>
      </c>
      <c r="AD73" s="7">
        <v>0.1267605633802817</v>
      </c>
      <c r="AE73" s="7">
        <v>0.07042253521126761</v>
      </c>
      <c r="AF73" s="7">
        <v>0.09859154929577464</v>
      </c>
      <c r="AG73" s="7">
        <v>0.1126760563380282</v>
      </c>
      <c r="AH73" s="7">
        <v>0.05633802816901409</v>
      </c>
      <c r="AI73" s="8">
        <v>0.09295774647887324</v>
      </c>
    </row>
    <row r="74" spans="1:35">
      <c r="A74">
        <v>72</v>
      </c>
      <c r="B74">
        <v>44</v>
      </c>
      <c r="C74">
        <v>34</v>
      </c>
      <c r="D74">
        <v>40</v>
      </c>
      <c r="E74">
        <v>48</v>
      </c>
      <c r="F74">
        <v>31</v>
      </c>
      <c r="G74" s="5">
        <v>39.4</v>
      </c>
      <c r="I74">
        <v>63</v>
      </c>
      <c r="J74">
        <v>67</v>
      </c>
      <c r="K74">
        <v>65</v>
      </c>
      <c r="L74">
        <v>60</v>
      </c>
      <c r="M74">
        <v>64</v>
      </c>
      <c r="N74" s="5">
        <v>63.8</v>
      </c>
      <c r="P74" s="7">
        <v>0.875</v>
      </c>
      <c r="Q74" s="7">
        <v>0.9305555555555556</v>
      </c>
      <c r="R74" s="7">
        <v>0.9027777777777778</v>
      </c>
      <c r="S74" s="7">
        <v>0.8823529411764706</v>
      </c>
      <c r="T74" s="7">
        <v>0.9411764705882353</v>
      </c>
      <c r="U74" s="8">
        <v>0.9063725490196078</v>
      </c>
      <c r="W74" s="7">
        <v>0.875</v>
      </c>
      <c r="X74" s="7">
        <v>0.9305555555555556</v>
      </c>
      <c r="Y74" s="7">
        <v>0.9027777777777778</v>
      </c>
      <c r="Z74" s="7">
        <v>0.8333333333333334</v>
      </c>
      <c r="AA74" s="7">
        <v>0.8888888888888888</v>
      </c>
      <c r="AB74" s="8">
        <v>0.8861111111111111</v>
      </c>
      <c r="AD74" s="7">
        <v>0.125</v>
      </c>
      <c r="AE74" s="7">
        <v>0.06944444444444445</v>
      </c>
      <c r="AF74" s="7">
        <v>0.09722222222222222</v>
      </c>
      <c r="AG74" s="7">
        <v>0.1111111111111111</v>
      </c>
      <c r="AH74" s="7">
        <v>0.05555555555555555</v>
      </c>
      <c r="AI74" s="8">
        <v>0.09166666666666666</v>
      </c>
    </row>
    <row r="75" spans="1:35">
      <c r="A75">
        <v>73</v>
      </c>
      <c r="B75">
        <v>44</v>
      </c>
      <c r="C75">
        <v>34</v>
      </c>
      <c r="D75">
        <v>40</v>
      </c>
      <c r="E75">
        <v>48</v>
      </c>
      <c r="F75">
        <v>32</v>
      </c>
      <c r="G75" s="5">
        <v>39.6</v>
      </c>
      <c r="I75">
        <v>64</v>
      </c>
      <c r="J75">
        <v>68</v>
      </c>
      <c r="K75">
        <v>66</v>
      </c>
      <c r="L75">
        <v>61</v>
      </c>
      <c r="M75">
        <v>64</v>
      </c>
      <c r="N75" s="5">
        <v>64.59999999999999</v>
      </c>
      <c r="P75" s="7">
        <v>0.8767123287671232</v>
      </c>
      <c r="Q75" s="7">
        <v>0.9315068493150684</v>
      </c>
      <c r="R75" s="7">
        <v>0.9041095890410958</v>
      </c>
      <c r="S75" s="7">
        <v>0.8840579710144928</v>
      </c>
      <c r="T75" s="7">
        <v>0.927536231884058</v>
      </c>
      <c r="U75" s="8">
        <v>0.9047845940043676</v>
      </c>
      <c r="W75" s="7">
        <v>0.8767123287671232</v>
      </c>
      <c r="X75" s="7">
        <v>0.9315068493150684</v>
      </c>
      <c r="Y75" s="7">
        <v>0.9041095890410958</v>
      </c>
      <c r="Z75" s="7">
        <v>0.8356164383561644</v>
      </c>
      <c r="AA75" s="7">
        <v>0.8767123287671232</v>
      </c>
      <c r="AB75" s="8">
        <v>0.884931506849315</v>
      </c>
      <c r="AD75" s="7">
        <v>0.1232876712328767</v>
      </c>
      <c r="AE75" s="7">
        <v>0.0684931506849315</v>
      </c>
      <c r="AF75" s="7">
        <v>0.0958904109589041</v>
      </c>
      <c r="AG75" s="7">
        <v>0.1095890410958904</v>
      </c>
      <c r="AH75" s="7">
        <v>0.0684931506849315</v>
      </c>
      <c r="AI75" s="8">
        <v>0.09315068493150684</v>
      </c>
    </row>
    <row r="76" spans="1:35">
      <c r="A76">
        <v>74</v>
      </c>
      <c r="B76">
        <v>44</v>
      </c>
      <c r="C76">
        <v>34</v>
      </c>
      <c r="D76">
        <v>40</v>
      </c>
      <c r="E76">
        <v>48</v>
      </c>
      <c r="F76">
        <v>32</v>
      </c>
      <c r="G76" s="5">
        <v>39.6</v>
      </c>
      <c r="I76">
        <v>65</v>
      </c>
      <c r="J76">
        <v>69</v>
      </c>
      <c r="K76">
        <v>67</v>
      </c>
      <c r="L76">
        <v>62</v>
      </c>
      <c r="M76">
        <v>65</v>
      </c>
      <c r="N76" s="5">
        <v>65.59999999999999</v>
      </c>
      <c r="P76" s="7">
        <v>0.8783783783783784</v>
      </c>
      <c r="Q76" s="7">
        <v>0.9324324324324325</v>
      </c>
      <c r="R76" s="7">
        <v>0.9054054054054054</v>
      </c>
      <c r="S76" s="7">
        <v>0.8857142857142857</v>
      </c>
      <c r="T76" s="7">
        <v>0.9285714285714286</v>
      </c>
      <c r="U76" s="8">
        <v>0.9061003861003861</v>
      </c>
      <c r="W76" s="7">
        <v>0.8783783783783784</v>
      </c>
      <c r="X76" s="7">
        <v>0.9324324324324325</v>
      </c>
      <c r="Y76" s="7">
        <v>0.9054054054054054</v>
      </c>
      <c r="Z76" s="7">
        <v>0.8378378378378378</v>
      </c>
      <c r="AA76" s="7">
        <v>0.8783783783783784</v>
      </c>
      <c r="AB76" s="8">
        <v>0.8864864864864865</v>
      </c>
      <c r="AD76" s="7">
        <v>0.1216216216216216</v>
      </c>
      <c r="AE76" s="7">
        <v>0.06756756756756757</v>
      </c>
      <c r="AF76" s="7">
        <v>0.0945945945945946</v>
      </c>
      <c r="AG76" s="7">
        <v>0.1081081081081081</v>
      </c>
      <c r="AH76" s="7">
        <v>0.06756756756756757</v>
      </c>
      <c r="AI76" s="8">
        <v>0.0918918918918919</v>
      </c>
    </row>
    <row r="77" spans="1:35">
      <c r="A77">
        <v>75</v>
      </c>
      <c r="B77">
        <v>44</v>
      </c>
      <c r="C77">
        <v>34</v>
      </c>
      <c r="D77">
        <v>40</v>
      </c>
      <c r="E77">
        <v>48</v>
      </c>
      <c r="F77">
        <v>32</v>
      </c>
      <c r="G77" s="5">
        <v>39.6</v>
      </c>
      <c r="I77">
        <v>66</v>
      </c>
      <c r="J77">
        <v>70</v>
      </c>
      <c r="K77">
        <v>68</v>
      </c>
      <c r="L77">
        <v>62</v>
      </c>
      <c r="M77">
        <v>65</v>
      </c>
      <c r="N77" s="5">
        <v>66.2</v>
      </c>
      <c r="P77" s="7">
        <v>0.88</v>
      </c>
      <c r="Q77" s="7">
        <v>0.9333333333333333</v>
      </c>
      <c r="R77" s="7">
        <v>0.9066666666666666</v>
      </c>
      <c r="S77" s="7">
        <v>0.8857142857142857</v>
      </c>
      <c r="T77" s="7">
        <v>0.9285714285714286</v>
      </c>
      <c r="U77" s="8">
        <v>0.9068571428571428</v>
      </c>
      <c r="W77" s="7">
        <v>0.88</v>
      </c>
      <c r="X77" s="7">
        <v>0.9333333333333333</v>
      </c>
      <c r="Y77" s="7">
        <v>0.9066666666666666</v>
      </c>
      <c r="Z77" s="7">
        <v>0.8378378378378378</v>
      </c>
      <c r="AA77" s="7">
        <v>0.8783783783783784</v>
      </c>
      <c r="AB77" s="8">
        <v>0.8872432432432432</v>
      </c>
      <c r="AD77" s="7">
        <v>0.12</v>
      </c>
      <c r="AE77" s="7">
        <v>0.06666666666666667</v>
      </c>
      <c r="AF77" s="7">
        <v>0.09333333333333334</v>
      </c>
      <c r="AG77" s="7">
        <v>0.1081081081081081</v>
      </c>
      <c r="AH77" s="7">
        <v>0.06756756756756757</v>
      </c>
      <c r="AI77" s="8">
        <v>0.09113513513513513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I77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3.7109375" customWidth="1"/>
    <col min="2" max="37" width="20.7109375" customWidth="1"/>
  </cols>
  <sheetData>
    <row r="1" spans="1:35">
      <c r="B1" s="1" t="s">
        <v>1</v>
      </c>
      <c r="I1" s="1" t="s">
        <v>8</v>
      </c>
      <c r="P1" s="1" t="s">
        <v>9</v>
      </c>
      <c r="W1" s="1" t="s">
        <v>10</v>
      </c>
      <c r="AD1" s="1" t="s">
        <v>11</v>
      </c>
    </row>
    <row r="2" spans="1:35">
      <c r="A2" s="2" t="s">
        <v>0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I2" s="2" t="s">
        <v>2</v>
      </c>
      <c r="J2" s="2" t="s">
        <v>3</v>
      </c>
      <c r="K2" s="2" t="s">
        <v>4</v>
      </c>
      <c r="L2" s="2" t="s">
        <v>5</v>
      </c>
      <c r="M2" s="2" t="s">
        <v>6</v>
      </c>
      <c r="N2" s="2" t="s">
        <v>7</v>
      </c>
      <c r="P2" s="2" t="s">
        <v>2</v>
      </c>
      <c r="Q2" s="2" t="s">
        <v>3</v>
      </c>
      <c r="R2" s="2" t="s">
        <v>4</v>
      </c>
      <c r="S2" s="2" t="s">
        <v>5</v>
      </c>
      <c r="T2" s="2" t="s">
        <v>6</v>
      </c>
      <c r="U2" s="2" t="s">
        <v>7</v>
      </c>
      <c r="W2" s="2" t="s">
        <v>2</v>
      </c>
      <c r="X2" s="2" t="s">
        <v>3</v>
      </c>
      <c r="Y2" s="2" t="s">
        <v>4</v>
      </c>
      <c r="Z2" s="2" t="s">
        <v>5</v>
      </c>
      <c r="AA2" s="2" t="s">
        <v>6</v>
      </c>
      <c r="AB2" s="2" t="s">
        <v>7</v>
      </c>
      <c r="AD2" s="2" t="s">
        <v>2</v>
      </c>
      <c r="AE2" s="2" t="s">
        <v>3</v>
      </c>
      <c r="AF2" s="2" t="s">
        <v>4</v>
      </c>
      <c r="AG2" s="2" t="s">
        <v>5</v>
      </c>
      <c r="AH2" s="2" t="s">
        <v>6</v>
      </c>
      <c r="AI2" s="2" t="s">
        <v>7</v>
      </c>
    </row>
    <row r="3" spans="1:35">
      <c r="A3">
        <v>1</v>
      </c>
      <c r="B3">
        <v>0</v>
      </c>
      <c r="C3">
        <v>0</v>
      </c>
      <c r="D3">
        <v>0</v>
      </c>
      <c r="E3">
        <v>0</v>
      </c>
      <c r="F3">
        <v>0</v>
      </c>
      <c r="G3" s="5">
        <v>0</v>
      </c>
      <c r="I3">
        <v>1</v>
      </c>
      <c r="J3">
        <v>1</v>
      </c>
      <c r="K3">
        <v>1</v>
      </c>
      <c r="L3">
        <v>1</v>
      </c>
      <c r="M3">
        <v>1</v>
      </c>
      <c r="N3" s="5">
        <v>1</v>
      </c>
      <c r="P3" s="7">
        <v>1</v>
      </c>
      <c r="Q3" s="7">
        <v>1</v>
      </c>
      <c r="R3" s="7">
        <v>1</v>
      </c>
      <c r="S3" s="7">
        <v>1</v>
      </c>
      <c r="T3" s="7">
        <v>1</v>
      </c>
      <c r="U3" s="8">
        <v>1</v>
      </c>
      <c r="W3" s="7">
        <v>1</v>
      </c>
      <c r="X3" s="7">
        <v>1</v>
      </c>
      <c r="Y3" s="7">
        <v>1</v>
      </c>
      <c r="Z3" s="7">
        <v>1</v>
      </c>
      <c r="AA3" s="7">
        <v>1</v>
      </c>
      <c r="AB3" s="8">
        <v>1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8">
        <v>0</v>
      </c>
    </row>
    <row r="4" spans="1:35">
      <c r="A4">
        <v>2</v>
      </c>
      <c r="B4">
        <v>0</v>
      </c>
      <c r="C4">
        <v>0</v>
      </c>
      <c r="D4">
        <v>0</v>
      </c>
      <c r="E4">
        <v>0</v>
      </c>
      <c r="F4">
        <v>0</v>
      </c>
      <c r="G4" s="5">
        <v>0</v>
      </c>
      <c r="I4">
        <v>2</v>
      </c>
      <c r="J4">
        <v>2</v>
      </c>
      <c r="K4">
        <v>2</v>
      </c>
      <c r="L4">
        <v>2</v>
      </c>
      <c r="M4">
        <v>2</v>
      </c>
      <c r="N4" s="5">
        <v>2</v>
      </c>
      <c r="P4" s="7">
        <v>1</v>
      </c>
      <c r="Q4" s="7">
        <v>1</v>
      </c>
      <c r="R4" s="7">
        <v>1</v>
      </c>
      <c r="S4" s="7">
        <v>1</v>
      </c>
      <c r="T4" s="7">
        <v>1</v>
      </c>
      <c r="U4" s="8">
        <v>1</v>
      </c>
      <c r="W4" s="7">
        <v>1</v>
      </c>
      <c r="X4" s="7">
        <v>1</v>
      </c>
      <c r="Y4" s="7">
        <v>1</v>
      </c>
      <c r="Z4" s="7">
        <v>1</v>
      </c>
      <c r="AA4" s="7">
        <v>1</v>
      </c>
      <c r="AB4" s="8">
        <v>1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8">
        <v>0</v>
      </c>
    </row>
    <row r="5" spans="1:35">
      <c r="A5">
        <v>3</v>
      </c>
      <c r="B5">
        <v>0</v>
      </c>
      <c r="C5">
        <v>0</v>
      </c>
      <c r="D5">
        <v>0</v>
      </c>
      <c r="E5">
        <v>0</v>
      </c>
      <c r="F5">
        <v>0</v>
      </c>
      <c r="G5" s="5">
        <v>0</v>
      </c>
      <c r="I5">
        <v>3</v>
      </c>
      <c r="J5">
        <v>3</v>
      </c>
      <c r="K5">
        <v>3</v>
      </c>
      <c r="L5">
        <v>3</v>
      </c>
      <c r="M5">
        <v>3</v>
      </c>
      <c r="N5" s="5">
        <v>3</v>
      </c>
      <c r="P5" s="7">
        <v>1</v>
      </c>
      <c r="Q5" s="7">
        <v>1</v>
      </c>
      <c r="R5" s="7">
        <v>1</v>
      </c>
      <c r="S5" s="7">
        <v>1</v>
      </c>
      <c r="T5" s="7">
        <v>1</v>
      </c>
      <c r="U5" s="8">
        <v>1</v>
      </c>
      <c r="W5" s="7">
        <v>1</v>
      </c>
      <c r="X5" s="7">
        <v>1</v>
      </c>
      <c r="Y5" s="7">
        <v>1</v>
      </c>
      <c r="Z5" s="7">
        <v>1</v>
      </c>
      <c r="AA5" s="7">
        <v>1</v>
      </c>
      <c r="AB5" s="8">
        <v>1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8">
        <v>0</v>
      </c>
    </row>
    <row r="6" spans="1:35">
      <c r="A6">
        <v>4</v>
      </c>
      <c r="B6">
        <v>1</v>
      </c>
      <c r="C6">
        <v>0</v>
      </c>
      <c r="D6">
        <v>1</v>
      </c>
      <c r="E6">
        <v>1</v>
      </c>
      <c r="F6">
        <v>0</v>
      </c>
      <c r="G6" s="5">
        <v>0.6</v>
      </c>
      <c r="I6">
        <v>3</v>
      </c>
      <c r="J6">
        <v>4</v>
      </c>
      <c r="K6">
        <v>3</v>
      </c>
      <c r="L6">
        <v>3</v>
      </c>
      <c r="M6">
        <v>4</v>
      </c>
      <c r="N6" s="5">
        <v>3.4</v>
      </c>
      <c r="P6" s="7">
        <v>0.75</v>
      </c>
      <c r="Q6" s="7">
        <v>1</v>
      </c>
      <c r="R6" s="7">
        <v>0.75</v>
      </c>
      <c r="S6" s="7">
        <v>0.75</v>
      </c>
      <c r="T6" s="7">
        <v>1</v>
      </c>
      <c r="U6" s="8">
        <v>0.85</v>
      </c>
      <c r="W6" s="7">
        <v>0.75</v>
      </c>
      <c r="X6" s="7">
        <v>1</v>
      </c>
      <c r="Y6" s="7">
        <v>0.75</v>
      </c>
      <c r="Z6" s="7">
        <v>0.75</v>
      </c>
      <c r="AA6" s="7">
        <v>1</v>
      </c>
      <c r="AB6" s="8">
        <v>0.85</v>
      </c>
      <c r="AD6" s="7">
        <v>0.25</v>
      </c>
      <c r="AE6" s="7">
        <v>0</v>
      </c>
      <c r="AF6" s="7">
        <v>0.25</v>
      </c>
      <c r="AG6" s="7">
        <v>0.25</v>
      </c>
      <c r="AH6" s="7">
        <v>0</v>
      </c>
      <c r="AI6" s="8">
        <v>0.15</v>
      </c>
    </row>
    <row r="7" spans="1:35">
      <c r="A7">
        <v>5</v>
      </c>
      <c r="B7">
        <v>1</v>
      </c>
      <c r="C7">
        <v>0</v>
      </c>
      <c r="D7">
        <v>1</v>
      </c>
      <c r="E7">
        <v>1</v>
      </c>
      <c r="F7">
        <v>0</v>
      </c>
      <c r="G7" s="5">
        <v>0.6</v>
      </c>
      <c r="I7">
        <v>4</v>
      </c>
      <c r="J7">
        <v>5</v>
      </c>
      <c r="K7">
        <v>4</v>
      </c>
      <c r="L7">
        <v>4</v>
      </c>
      <c r="M7">
        <v>5</v>
      </c>
      <c r="N7" s="5">
        <v>4.4</v>
      </c>
      <c r="P7" s="7">
        <v>0.8</v>
      </c>
      <c r="Q7" s="7">
        <v>1</v>
      </c>
      <c r="R7" s="7">
        <v>0.8</v>
      </c>
      <c r="S7" s="7">
        <v>0.8</v>
      </c>
      <c r="T7" s="7">
        <v>1</v>
      </c>
      <c r="U7" s="8">
        <v>0.88</v>
      </c>
      <c r="W7" s="7">
        <v>0.8</v>
      </c>
      <c r="X7" s="7">
        <v>1</v>
      </c>
      <c r="Y7" s="7">
        <v>0.8</v>
      </c>
      <c r="Z7" s="7">
        <v>0.8</v>
      </c>
      <c r="AA7" s="7">
        <v>1</v>
      </c>
      <c r="AB7" s="8">
        <v>0.88</v>
      </c>
      <c r="AD7" s="7">
        <v>0.2</v>
      </c>
      <c r="AE7" s="7">
        <v>0</v>
      </c>
      <c r="AF7" s="7">
        <v>0.2</v>
      </c>
      <c r="AG7" s="7">
        <v>0.2</v>
      </c>
      <c r="AH7" s="7">
        <v>0</v>
      </c>
      <c r="AI7" s="8">
        <v>0.12</v>
      </c>
    </row>
    <row r="8" spans="1:35">
      <c r="A8">
        <v>6</v>
      </c>
      <c r="B8">
        <v>2</v>
      </c>
      <c r="C8">
        <v>0</v>
      </c>
      <c r="D8">
        <v>1</v>
      </c>
      <c r="E8">
        <v>1</v>
      </c>
      <c r="F8">
        <v>0</v>
      </c>
      <c r="G8" s="5">
        <v>0.8</v>
      </c>
      <c r="I8">
        <v>4</v>
      </c>
      <c r="J8">
        <v>6</v>
      </c>
      <c r="K8">
        <v>5</v>
      </c>
      <c r="L8">
        <v>5</v>
      </c>
      <c r="M8">
        <v>6</v>
      </c>
      <c r="N8" s="5">
        <v>5.2</v>
      </c>
      <c r="P8" s="7">
        <v>0.6666666666666666</v>
      </c>
      <c r="Q8" s="7">
        <v>1</v>
      </c>
      <c r="R8" s="7">
        <v>0.8333333333333334</v>
      </c>
      <c r="S8" s="7">
        <v>0.8333333333333334</v>
      </c>
      <c r="T8" s="7">
        <v>1</v>
      </c>
      <c r="U8" s="8">
        <v>0.8666666666666667</v>
      </c>
      <c r="W8" s="7">
        <v>0.6666666666666666</v>
      </c>
      <c r="X8" s="7">
        <v>1</v>
      </c>
      <c r="Y8" s="7">
        <v>0.8333333333333334</v>
      </c>
      <c r="Z8" s="7">
        <v>0.8333333333333334</v>
      </c>
      <c r="AA8" s="7">
        <v>1</v>
      </c>
      <c r="AB8" s="8">
        <v>0.8666666666666667</v>
      </c>
      <c r="AD8" s="7">
        <v>0.3333333333333333</v>
      </c>
      <c r="AE8" s="7">
        <v>0</v>
      </c>
      <c r="AF8" s="7">
        <v>0.1666666666666667</v>
      </c>
      <c r="AG8" s="7">
        <v>0.1666666666666667</v>
      </c>
      <c r="AH8" s="7">
        <v>0</v>
      </c>
      <c r="AI8" s="8">
        <v>0.1333333333333333</v>
      </c>
    </row>
    <row r="9" spans="1:35">
      <c r="A9">
        <v>7</v>
      </c>
      <c r="B9">
        <v>2</v>
      </c>
      <c r="C9">
        <v>1</v>
      </c>
      <c r="D9">
        <v>2</v>
      </c>
      <c r="E9">
        <v>3</v>
      </c>
      <c r="F9">
        <v>1</v>
      </c>
      <c r="G9" s="5">
        <v>1.8</v>
      </c>
      <c r="I9">
        <v>5</v>
      </c>
      <c r="J9">
        <v>6</v>
      </c>
      <c r="K9">
        <v>5</v>
      </c>
      <c r="L9">
        <v>5</v>
      </c>
      <c r="M9">
        <v>6</v>
      </c>
      <c r="N9" s="5">
        <v>5.4</v>
      </c>
      <c r="P9" s="7">
        <v>0.7142857142857143</v>
      </c>
      <c r="Q9" s="7">
        <v>0.8571428571428571</v>
      </c>
      <c r="R9" s="7">
        <v>0.7142857142857143</v>
      </c>
      <c r="S9" s="7">
        <v>0.7142857142857143</v>
      </c>
      <c r="T9" s="7">
        <v>0.8571428571428571</v>
      </c>
      <c r="U9" s="8">
        <v>0.7714285714285715</v>
      </c>
      <c r="W9" s="7">
        <v>0.7142857142857143</v>
      </c>
      <c r="X9" s="7">
        <v>0.8571428571428571</v>
      </c>
      <c r="Y9" s="7">
        <v>0.7142857142857143</v>
      </c>
      <c r="Z9" s="7">
        <v>0.7142857142857143</v>
      </c>
      <c r="AA9" s="7">
        <v>0.8571428571428571</v>
      </c>
      <c r="AB9" s="8">
        <v>0.7714285714285715</v>
      </c>
      <c r="AD9" s="7">
        <v>0.2857142857142857</v>
      </c>
      <c r="AE9" s="7">
        <v>0.1428571428571428</v>
      </c>
      <c r="AF9" s="7">
        <v>0.2857142857142857</v>
      </c>
      <c r="AG9" s="7">
        <v>0.2857142857142857</v>
      </c>
      <c r="AH9" s="7">
        <v>0.1428571428571428</v>
      </c>
      <c r="AI9" s="8">
        <v>0.2285714285714286</v>
      </c>
    </row>
    <row r="10" spans="1:35">
      <c r="A10">
        <v>8</v>
      </c>
      <c r="B10">
        <v>2</v>
      </c>
      <c r="C10">
        <v>1</v>
      </c>
      <c r="D10">
        <v>4</v>
      </c>
      <c r="E10">
        <v>3</v>
      </c>
      <c r="F10">
        <v>1</v>
      </c>
      <c r="G10" s="5">
        <v>2.2</v>
      </c>
      <c r="I10">
        <v>6</v>
      </c>
      <c r="J10">
        <v>7</v>
      </c>
      <c r="K10">
        <v>5</v>
      </c>
      <c r="L10">
        <v>6</v>
      </c>
      <c r="M10">
        <v>7</v>
      </c>
      <c r="N10" s="5">
        <v>6.2</v>
      </c>
      <c r="P10" s="7">
        <v>0.75</v>
      </c>
      <c r="Q10" s="7">
        <v>0.875</v>
      </c>
      <c r="R10" s="7">
        <v>0.625</v>
      </c>
      <c r="S10" s="7">
        <v>0.75</v>
      </c>
      <c r="T10" s="7">
        <v>0.875</v>
      </c>
      <c r="U10" s="8">
        <v>0.775</v>
      </c>
      <c r="W10" s="7">
        <v>0.75</v>
      </c>
      <c r="X10" s="7">
        <v>0.875</v>
      </c>
      <c r="Y10" s="7">
        <v>0.625</v>
      </c>
      <c r="Z10" s="7">
        <v>0.75</v>
      </c>
      <c r="AA10" s="7">
        <v>0.875</v>
      </c>
      <c r="AB10" s="8">
        <v>0.775</v>
      </c>
      <c r="AD10" s="7">
        <v>0.25</v>
      </c>
      <c r="AE10" s="7">
        <v>0.125</v>
      </c>
      <c r="AF10" s="7">
        <v>0.375</v>
      </c>
      <c r="AG10" s="7">
        <v>0.25</v>
      </c>
      <c r="AH10" s="7">
        <v>0.125</v>
      </c>
      <c r="AI10" s="8">
        <v>0.225</v>
      </c>
    </row>
    <row r="11" spans="1:35">
      <c r="A11">
        <v>9</v>
      </c>
      <c r="B11">
        <v>2</v>
      </c>
      <c r="C11">
        <v>1</v>
      </c>
      <c r="D11">
        <v>4</v>
      </c>
      <c r="E11">
        <v>3</v>
      </c>
      <c r="F11">
        <v>1</v>
      </c>
      <c r="G11" s="5">
        <v>2.2</v>
      </c>
      <c r="I11">
        <v>7</v>
      </c>
      <c r="J11">
        <v>8</v>
      </c>
      <c r="K11">
        <v>6</v>
      </c>
      <c r="L11">
        <v>7</v>
      </c>
      <c r="M11">
        <v>8</v>
      </c>
      <c r="N11" s="5">
        <v>7.2</v>
      </c>
      <c r="P11" s="7">
        <v>0.7777777777777778</v>
      </c>
      <c r="Q11" s="7">
        <v>0.8888888888888888</v>
      </c>
      <c r="R11" s="7">
        <v>0.6666666666666666</v>
      </c>
      <c r="S11" s="7">
        <v>0.7777777777777778</v>
      </c>
      <c r="T11" s="7">
        <v>0.8888888888888888</v>
      </c>
      <c r="U11" s="8">
        <v>0.7999999999999999</v>
      </c>
      <c r="W11" s="7">
        <v>0.7777777777777778</v>
      </c>
      <c r="X11" s="7">
        <v>0.8888888888888888</v>
      </c>
      <c r="Y11" s="7">
        <v>0.6666666666666666</v>
      </c>
      <c r="Z11" s="7">
        <v>0.7777777777777778</v>
      </c>
      <c r="AA11" s="7">
        <v>0.8888888888888888</v>
      </c>
      <c r="AB11" s="8">
        <v>0.7999999999999999</v>
      </c>
      <c r="AD11" s="7">
        <v>0.2222222222222222</v>
      </c>
      <c r="AE11" s="7">
        <v>0.1111111111111111</v>
      </c>
      <c r="AF11" s="7">
        <v>0.3333333333333333</v>
      </c>
      <c r="AG11" s="7">
        <v>0.2222222222222222</v>
      </c>
      <c r="AH11" s="7">
        <v>0.1111111111111111</v>
      </c>
      <c r="AI11" s="8">
        <v>0.2</v>
      </c>
    </row>
    <row r="12" spans="1:35">
      <c r="A12">
        <v>10</v>
      </c>
      <c r="B12">
        <v>2</v>
      </c>
      <c r="C12">
        <v>3</v>
      </c>
      <c r="D12">
        <v>4</v>
      </c>
      <c r="E12">
        <v>3</v>
      </c>
      <c r="F12">
        <v>1</v>
      </c>
      <c r="G12" s="5">
        <v>2.6</v>
      </c>
      <c r="I12">
        <v>8</v>
      </c>
      <c r="J12">
        <v>8</v>
      </c>
      <c r="K12">
        <v>7</v>
      </c>
      <c r="L12">
        <v>8</v>
      </c>
      <c r="M12">
        <v>9</v>
      </c>
      <c r="N12" s="5">
        <v>8</v>
      </c>
      <c r="P12" s="7">
        <v>0.8</v>
      </c>
      <c r="Q12" s="7">
        <v>0.8</v>
      </c>
      <c r="R12" s="7">
        <v>0.7</v>
      </c>
      <c r="S12" s="7">
        <v>0.8</v>
      </c>
      <c r="T12" s="7">
        <v>0.9</v>
      </c>
      <c r="U12" s="8">
        <v>0.8</v>
      </c>
      <c r="W12" s="7">
        <v>0.8</v>
      </c>
      <c r="X12" s="7">
        <v>0.8</v>
      </c>
      <c r="Y12" s="7">
        <v>0.7</v>
      </c>
      <c r="Z12" s="7">
        <v>0.8</v>
      </c>
      <c r="AA12" s="7">
        <v>0.9</v>
      </c>
      <c r="AB12" s="8">
        <v>0.8</v>
      </c>
      <c r="AD12" s="7">
        <v>0.2</v>
      </c>
      <c r="AE12" s="7">
        <v>0.2</v>
      </c>
      <c r="AF12" s="7">
        <v>0.3</v>
      </c>
      <c r="AG12" s="7">
        <v>0.2</v>
      </c>
      <c r="AH12" s="7">
        <v>0.1</v>
      </c>
      <c r="AI12" s="8">
        <v>0.2</v>
      </c>
    </row>
    <row r="13" spans="1:35">
      <c r="A13">
        <v>11</v>
      </c>
      <c r="B13">
        <v>2</v>
      </c>
      <c r="C13">
        <v>3</v>
      </c>
      <c r="D13">
        <v>4</v>
      </c>
      <c r="E13">
        <v>3</v>
      </c>
      <c r="F13">
        <v>1</v>
      </c>
      <c r="G13" s="5">
        <v>2.6</v>
      </c>
      <c r="I13">
        <v>9</v>
      </c>
      <c r="J13">
        <v>9</v>
      </c>
      <c r="K13">
        <v>8</v>
      </c>
      <c r="L13">
        <v>9</v>
      </c>
      <c r="M13">
        <v>10</v>
      </c>
      <c r="N13" s="5">
        <v>9</v>
      </c>
      <c r="P13" s="7">
        <v>0.8181818181818182</v>
      </c>
      <c r="Q13" s="7">
        <v>0.8181818181818182</v>
      </c>
      <c r="R13" s="7">
        <v>0.7272727272727273</v>
      </c>
      <c r="S13" s="7">
        <v>0.8181818181818182</v>
      </c>
      <c r="T13" s="7">
        <v>0.9090909090909091</v>
      </c>
      <c r="U13" s="8">
        <v>0.8181818181818182</v>
      </c>
      <c r="W13" s="7">
        <v>0.8181818181818182</v>
      </c>
      <c r="X13" s="7">
        <v>0.8181818181818182</v>
      </c>
      <c r="Y13" s="7">
        <v>0.7272727272727273</v>
      </c>
      <c r="Z13" s="7">
        <v>0.8181818181818182</v>
      </c>
      <c r="AA13" s="7">
        <v>0.9090909090909091</v>
      </c>
      <c r="AB13" s="8">
        <v>0.8181818181818182</v>
      </c>
      <c r="AD13" s="7">
        <v>0.1818181818181818</v>
      </c>
      <c r="AE13" s="7">
        <v>0.1818181818181818</v>
      </c>
      <c r="AF13" s="7">
        <v>0.2727272727272727</v>
      </c>
      <c r="AG13" s="7">
        <v>0.1818181818181818</v>
      </c>
      <c r="AH13" s="7">
        <v>0.09090909090909091</v>
      </c>
      <c r="AI13" s="8">
        <v>0.1818181818181818</v>
      </c>
    </row>
    <row r="14" spans="1:35">
      <c r="A14">
        <v>12</v>
      </c>
      <c r="B14">
        <v>2</v>
      </c>
      <c r="C14">
        <v>3</v>
      </c>
      <c r="D14">
        <v>4</v>
      </c>
      <c r="E14">
        <v>3</v>
      </c>
      <c r="F14">
        <v>1</v>
      </c>
      <c r="G14" s="5">
        <v>2.6</v>
      </c>
      <c r="I14">
        <v>10</v>
      </c>
      <c r="J14">
        <v>10</v>
      </c>
      <c r="K14">
        <v>9</v>
      </c>
      <c r="L14">
        <v>10</v>
      </c>
      <c r="M14">
        <v>11</v>
      </c>
      <c r="N14" s="5">
        <v>10</v>
      </c>
      <c r="P14" s="7">
        <v>0.8333333333333334</v>
      </c>
      <c r="Q14" s="7">
        <v>0.8333333333333334</v>
      </c>
      <c r="R14" s="7">
        <v>0.75</v>
      </c>
      <c r="S14" s="7">
        <v>0.8333333333333334</v>
      </c>
      <c r="T14" s="7">
        <v>0.9166666666666666</v>
      </c>
      <c r="U14" s="8">
        <v>0.8333333333333334</v>
      </c>
      <c r="W14" s="7">
        <v>0.8333333333333334</v>
      </c>
      <c r="X14" s="7">
        <v>0.8333333333333334</v>
      </c>
      <c r="Y14" s="7">
        <v>0.75</v>
      </c>
      <c r="Z14" s="7">
        <v>0.8333333333333334</v>
      </c>
      <c r="AA14" s="7">
        <v>0.9166666666666666</v>
      </c>
      <c r="AB14" s="8">
        <v>0.8333333333333334</v>
      </c>
      <c r="AD14" s="7">
        <v>0.1666666666666667</v>
      </c>
      <c r="AE14" s="7">
        <v>0.1666666666666667</v>
      </c>
      <c r="AF14" s="7">
        <v>0.25</v>
      </c>
      <c r="AG14" s="7">
        <v>0.1666666666666667</v>
      </c>
      <c r="AH14" s="7">
        <v>0.08333333333333333</v>
      </c>
      <c r="AI14" s="8">
        <v>0.1666666666666667</v>
      </c>
    </row>
    <row r="15" spans="1:35">
      <c r="A15">
        <v>13</v>
      </c>
      <c r="B15">
        <v>2</v>
      </c>
      <c r="C15">
        <v>3</v>
      </c>
      <c r="D15">
        <v>4</v>
      </c>
      <c r="E15">
        <v>3</v>
      </c>
      <c r="F15">
        <v>1</v>
      </c>
      <c r="G15" s="5">
        <v>2.6</v>
      </c>
      <c r="I15">
        <v>11</v>
      </c>
      <c r="J15">
        <v>11</v>
      </c>
      <c r="K15">
        <v>10</v>
      </c>
      <c r="L15">
        <v>11</v>
      </c>
      <c r="M15">
        <v>12</v>
      </c>
      <c r="N15" s="5">
        <v>11</v>
      </c>
      <c r="P15" s="7">
        <v>0.8461538461538461</v>
      </c>
      <c r="Q15" s="7">
        <v>0.8461538461538461</v>
      </c>
      <c r="R15" s="7">
        <v>0.7692307692307693</v>
      </c>
      <c r="S15" s="7">
        <v>0.8461538461538461</v>
      </c>
      <c r="T15" s="7">
        <v>0.9230769230769231</v>
      </c>
      <c r="U15" s="8">
        <v>0.8461538461538461</v>
      </c>
      <c r="W15" s="7">
        <v>0.8461538461538461</v>
      </c>
      <c r="X15" s="7">
        <v>0.8461538461538461</v>
      </c>
      <c r="Y15" s="7">
        <v>0.7692307692307693</v>
      </c>
      <c r="Z15" s="7">
        <v>0.8461538461538461</v>
      </c>
      <c r="AA15" s="7">
        <v>0.9230769230769231</v>
      </c>
      <c r="AB15" s="8">
        <v>0.8461538461538461</v>
      </c>
      <c r="AD15" s="7">
        <v>0.1538461538461539</v>
      </c>
      <c r="AE15" s="7">
        <v>0.1538461538461539</v>
      </c>
      <c r="AF15" s="7">
        <v>0.2307692307692308</v>
      </c>
      <c r="AG15" s="7">
        <v>0.1538461538461539</v>
      </c>
      <c r="AH15" s="7">
        <v>0.07692307692307693</v>
      </c>
      <c r="AI15" s="8">
        <v>0.1538461538461539</v>
      </c>
    </row>
    <row r="16" spans="1:35">
      <c r="A16">
        <v>14</v>
      </c>
      <c r="B16">
        <v>2</v>
      </c>
      <c r="C16">
        <v>3</v>
      </c>
      <c r="D16">
        <v>6</v>
      </c>
      <c r="E16">
        <v>30</v>
      </c>
      <c r="F16">
        <v>4</v>
      </c>
      <c r="G16" s="5">
        <v>9</v>
      </c>
      <c r="I16">
        <v>12</v>
      </c>
      <c r="J16">
        <v>12</v>
      </c>
      <c r="K16">
        <v>10</v>
      </c>
      <c r="L16">
        <v>11</v>
      </c>
      <c r="M16">
        <v>12</v>
      </c>
      <c r="N16" s="5">
        <v>11.4</v>
      </c>
      <c r="P16" s="7">
        <v>0.8571428571428571</v>
      </c>
      <c r="Q16" s="7">
        <v>0.8571428571428571</v>
      </c>
      <c r="R16" s="7">
        <v>0.7142857142857143</v>
      </c>
      <c r="S16" s="7">
        <v>0.7857142857142857</v>
      </c>
      <c r="T16" s="7">
        <v>0.8571428571428571</v>
      </c>
      <c r="U16" s="8">
        <v>0.8142857142857143</v>
      </c>
      <c r="W16" s="7">
        <v>0.8571428571428571</v>
      </c>
      <c r="X16" s="7">
        <v>0.8571428571428571</v>
      </c>
      <c r="Y16" s="7">
        <v>0.7142857142857143</v>
      </c>
      <c r="Z16" s="7">
        <v>0.7857142857142857</v>
      </c>
      <c r="AA16" s="7">
        <v>0.8571428571428571</v>
      </c>
      <c r="AB16" s="8">
        <v>0.8142857142857143</v>
      </c>
      <c r="AD16" s="7">
        <v>0.1428571428571428</v>
      </c>
      <c r="AE16" s="7">
        <v>0.1428571428571428</v>
      </c>
      <c r="AF16" s="7">
        <v>0.2857142857142857</v>
      </c>
      <c r="AG16" s="7">
        <v>0.2142857142857143</v>
      </c>
      <c r="AH16" s="7">
        <v>0.1428571428571428</v>
      </c>
      <c r="AI16" s="8">
        <v>0.1857142857142857</v>
      </c>
    </row>
    <row r="17" spans="1:35">
      <c r="A17">
        <v>15</v>
      </c>
      <c r="B17">
        <v>30</v>
      </c>
      <c r="C17">
        <v>3</v>
      </c>
      <c r="D17">
        <v>6</v>
      </c>
      <c r="E17">
        <v>30</v>
      </c>
      <c r="F17">
        <v>4</v>
      </c>
      <c r="G17" s="5">
        <v>14.6</v>
      </c>
      <c r="I17">
        <v>12</v>
      </c>
      <c r="J17">
        <v>13</v>
      </c>
      <c r="K17">
        <v>11</v>
      </c>
      <c r="L17">
        <v>12</v>
      </c>
      <c r="M17">
        <v>13</v>
      </c>
      <c r="N17" s="5">
        <v>12.2</v>
      </c>
      <c r="P17" s="7">
        <v>0.8</v>
      </c>
      <c r="Q17" s="7">
        <v>0.8666666666666667</v>
      </c>
      <c r="R17" s="7">
        <v>0.7333333333333333</v>
      </c>
      <c r="S17" s="7">
        <v>0.8</v>
      </c>
      <c r="T17" s="7">
        <v>0.8666666666666667</v>
      </c>
      <c r="U17" s="8">
        <v>0.8133333333333334</v>
      </c>
      <c r="W17" s="7">
        <v>0.8</v>
      </c>
      <c r="X17" s="7">
        <v>0.8666666666666667</v>
      </c>
      <c r="Y17" s="7">
        <v>0.7333333333333333</v>
      </c>
      <c r="Z17" s="7">
        <v>0.8</v>
      </c>
      <c r="AA17" s="7">
        <v>0.8666666666666667</v>
      </c>
      <c r="AB17" s="8">
        <v>0.8133333333333334</v>
      </c>
      <c r="AD17" s="7">
        <v>0.2</v>
      </c>
      <c r="AE17" s="7">
        <v>0.1333333333333333</v>
      </c>
      <c r="AF17" s="7">
        <v>0.2666666666666667</v>
      </c>
      <c r="AG17" s="7">
        <v>0.2</v>
      </c>
      <c r="AH17" s="7">
        <v>0.1333333333333333</v>
      </c>
      <c r="AI17" s="8">
        <v>0.1866666666666667</v>
      </c>
    </row>
    <row r="18" spans="1:35">
      <c r="A18">
        <v>16</v>
      </c>
      <c r="B18">
        <v>30</v>
      </c>
      <c r="C18">
        <v>3</v>
      </c>
      <c r="D18">
        <v>6</v>
      </c>
      <c r="E18">
        <v>30</v>
      </c>
      <c r="F18">
        <v>4</v>
      </c>
      <c r="G18" s="5">
        <v>14.6</v>
      </c>
      <c r="I18">
        <v>13</v>
      </c>
      <c r="J18">
        <v>14</v>
      </c>
      <c r="K18">
        <v>12</v>
      </c>
      <c r="L18">
        <v>13</v>
      </c>
      <c r="M18">
        <v>14</v>
      </c>
      <c r="N18" s="5">
        <v>13.2</v>
      </c>
      <c r="P18" s="7">
        <v>0.8125</v>
      </c>
      <c r="Q18" s="7">
        <v>0.875</v>
      </c>
      <c r="R18" s="7">
        <v>0.75</v>
      </c>
      <c r="S18" s="7">
        <v>0.8125</v>
      </c>
      <c r="T18" s="7">
        <v>0.875</v>
      </c>
      <c r="U18" s="8">
        <v>0.825</v>
      </c>
      <c r="W18" s="7">
        <v>0.8125</v>
      </c>
      <c r="X18" s="7">
        <v>0.875</v>
      </c>
      <c r="Y18" s="7">
        <v>0.75</v>
      </c>
      <c r="Z18" s="7">
        <v>0.8125</v>
      </c>
      <c r="AA18" s="7">
        <v>0.875</v>
      </c>
      <c r="AB18" s="8">
        <v>0.825</v>
      </c>
      <c r="AD18" s="7">
        <v>0.1875</v>
      </c>
      <c r="AE18" s="7">
        <v>0.125</v>
      </c>
      <c r="AF18" s="7">
        <v>0.25</v>
      </c>
      <c r="AG18" s="7">
        <v>0.1875</v>
      </c>
      <c r="AH18" s="7">
        <v>0.125</v>
      </c>
      <c r="AI18" s="8">
        <v>0.175</v>
      </c>
    </row>
    <row r="19" spans="1:35">
      <c r="A19">
        <v>17</v>
      </c>
      <c r="B19">
        <v>30</v>
      </c>
      <c r="C19">
        <v>4</v>
      </c>
      <c r="D19">
        <v>6</v>
      </c>
      <c r="E19">
        <v>30</v>
      </c>
      <c r="F19">
        <v>4</v>
      </c>
      <c r="G19" s="5">
        <v>14.8</v>
      </c>
      <c r="I19">
        <v>14</v>
      </c>
      <c r="J19">
        <v>14</v>
      </c>
      <c r="K19">
        <v>13</v>
      </c>
      <c r="L19">
        <v>14</v>
      </c>
      <c r="M19">
        <v>15</v>
      </c>
      <c r="N19" s="5">
        <v>14</v>
      </c>
      <c r="P19" s="7">
        <v>0.8235294117647058</v>
      </c>
      <c r="Q19" s="7">
        <v>0.8235294117647058</v>
      </c>
      <c r="R19" s="7">
        <v>0.7647058823529411</v>
      </c>
      <c r="S19" s="7">
        <v>0.8235294117647058</v>
      </c>
      <c r="T19" s="7">
        <v>0.8823529411764706</v>
      </c>
      <c r="U19" s="8">
        <v>0.8235294117647058</v>
      </c>
      <c r="W19" s="7">
        <v>0.8235294117647058</v>
      </c>
      <c r="X19" s="7">
        <v>0.8235294117647058</v>
      </c>
      <c r="Y19" s="7">
        <v>0.7647058823529411</v>
      </c>
      <c r="Z19" s="7">
        <v>0.8235294117647058</v>
      </c>
      <c r="AA19" s="7">
        <v>0.8823529411764706</v>
      </c>
      <c r="AB19" s="8">
        <v>0.8235294117647058</v>
      </c>
      <c r="AD19" s="7">
        <v>0.1764705882352941</v>
      </c>
      <c r="AE19" s="7">
        <v>0.1764705882352941</v>
      </c>
      <c r="AF19" s="7">
        <v>0.2352941176470588</v>
      </c>
      <c r="AG19" s="7">
        <v>0.1764705882352941</v>
      </c>
      <c r="AH19" s="7">
        <v>0.1176470588235294</v>
      </c>
      <c r="AI19" s="8">
        <v>0.1764705882352941</v>
      </c>
    </row>
    <row r="20" spans="1:35">
      <c r="A20">
        <v>18</v>
      </c>
      <c r="B20">
        <v>30</v>
      </c>
      <c r="C20">
        <v>4</v>
      </c>
      <c r="D20">
        <v>6</v>
      </c>
      <c r="E20">
        <v>30</v>
      </c>
      <c r="F20">
        <v>4</v>
      </c>
      <c r="G20" s="5">
        <v>14.8</v>
      </c>
      <c r="I20">
        <v>15</v>
      </c>
      <c r="J20">
        <v>15</v>
      </c>
      <c r="K20">
        <v>14</v>
      </c>
      <c r="L20">
        <v>15</v>
      </c>
      <c r="M20">
        <v>16</v>
      </c>
      <c r="N20" s="5">
        <v>15</v>
      </c>
      <c r="P20" s="7">
        <v>0.8333333333333334</v>
      </c>
      <c r="Q20" s="7">
        <v>0.8333333333333334</v>
      </c>
      <c r="R20" s="7">
        <v>0.7777777777777778</v>
      </c>
      <c r="S20" s="7">
        <v>0.8333333333333334</v>
      </c>
      <c r="T20" s="7">
        <v>0.8888888888888888</v>
      </c>
      <c r="U20" s="8">
        <v>0.8333333333333334</v>
      </c>
      <c r="W20" s="7">
        <v>0.8333333333333334</v>
      </c>
      <c r="X20" s="7">
        <v>0.8333333333333334</v>
      </c>
      <c r="Y20" s="7">
        <v>0.7777777777777778</v>
      </c>
      <c r="Z20" s="7">
        <v>0.8333333333333334</v>
      </c>
      <c r="AA20" s="7">
        <v>0.8888888888888888</v>
      </c>
      <c r="AB20" s="8">
        <v>0.8333333333333334</v>
      </c>
      <c r="AD20" s="7">
        <v>0.1666666666666667</v>
      </c>
      <c r="AE20" s="7">
        <v>0.1666666666666667</v>
      </c>
      <c r="AF20" s="7">
        <v>0.2222222222222222</v>
      </c>
      <c r="AG20" s="7">
        <v>0.1666666666666667</v>
      </c>
      <c r="AH20" s="7">
        <v>0.1111111111111111</v>
      </c>
      <c r="AI20" s="8">
        <v>0.1666666666666667</v>
      </c>
    </row>
    <row r="21" spans="1:35">
      <c r="A21">
        <v>19</v>
      </c>
      <c r="B21">
        <v>32</v>
      </c>
      <c r="C21">
        <v>4</v>
      </c>
      <c r="D21">
        <v>6</v>
      </c>
      <c r="E21">
        <v>30</v>
      </c>
      <c r="F21">
        <v>4</v>
      </c>
      <c r="G21" s="5">
        <v>15.2</v>
      </c>
      <c r="I21">
        <v>15</v>
      </c>
      <c r="J21">
        <v>16</v>
      </c>
      <c r="K21">
        <v>15</v>
      </c>
      <c r="L21">
        <v>16</v>
      </c>
      <c r="M21">
        <v>17</v>
      </c>
      <c r="N21" s="5">
        <v>15.8</v>
      </c>
      <c r="P21" s="7">
        <v>0.7894736842105263</v>
      </c>
      <c r="Q21" s="7">
        <v>0.8421052631578947</v>
      </c>
      <c r="R21" s="7">
        <v>0.7894736842105263</v>
      </c>
      <c r="S21" s="7">
        <v>0.8421052631578947</v>
      </c>
      <c r="T21" s="7">
        <v>0.8947368421052632</v>
      </c>
      <c r="U21" s="8">
        <v>0.8315789473684211</v>
      </c>
      <c r="W21" s="7">
        <v>0.7894736842105263</v>
      </c>
      <c r="X21" s="7">
        <v>0.8421052631578947</v>
      </c>
      <c r="Y21" s="7">
        <v>0.7894736842105263</v>
      </c>
      <c r="Z21" s="7">
        <v>0.8421052631578947</v>
      </c>
      <c r="AA21" s="7">
        <v>0.8947368421052632</v>
      </c>
      <c r="AB21" s="8">
        <v>0.8315789473684211</v>
      </c>
      <c r="AD21" s="7">
        <v>0.2105263157894737</v>
      </c>
      <c r="AE21" s="7">
        <v>0.1578947368421053</v>
      </c>
      <c r="AF21" s="7">
        <v>0.2105263157894737</v>
      </c>
      <c r="AG21" s="7">
        <v>0.1578947368421053</v>
      </c>
      <c r="AH21" s="7">
        <v>0.1052631578947368</v>
      </c>
      <c r="AI21" s="8">
        <v>0.1684210526315789</v>
      </c>
    </row>
    <row r="22" spans="1:35">
      <c r="A22">
        <v>20</v>
      </c>
      <c r="B22">
        <v>32</v>
      </c>
      <c r="C22">
        <v>4</v>
      </c>
      <c r="D22">
        <v>6</v>
      </c>
      <c r="E22">
        <v>30</v>
      </c>
      <c r="F22">
        <v>4</v>
      </c>
      <c r="G22" s="5">
        <v>15.2</v>
      </c>
      <c r="I22">
        <v>16</v>
      </c>
      <c r="J22">
        <v>17</v>
      </c>
      <c r="K22">
        <v>16</v>
      </c>
      <c r="L22">
        <v>17</v>
      </c>
      <c r="M22">
        <v>18</v>
      </c>
      <c r="N22" s="5">
        <v>16.8</v>
      </c>
      <c r="P22" s="7">
        <v>0.8</v>
      </c>
      <c r="Q22" s="7">
        <v>0.85</v>
      </c>
      <c r="R22" s="7">
        <v>0.8</v>
      </c>
      <c r="S22" s="7">
        <v>0.85</v>
      </c>
      <c r="T22" s="7">
        <v>0.9</v>
      </c>
      <c r="U22" s="8">
        <v>0.84</v>
      </c>
      <c r="W22" s="7">
        <v>0.8</v>
      </c>
      <c r="X22" s="7">
        <v>0.85</v>
      </c>
      <c r="Y22" s="7">
        <v>0.8</v>
      </c>
      <c r="Z22" s="7">
        <v>0.85</v>
      </c>
      <c r="AA22" s="7">
        <v>0.9</v>
      </c>
      <c r="AB22" s="8">
        <v>0.84</v>
      </c>
      <c r="AD22" s="7">
        <v>0.2</v>
      </c>
      <c r="AE22" s="7">
        <v>0.15</v>
      </c>
      <c r="AF22" s="7">
        <v>0.2</v>
      </c>
      <c r="AG22" s="7">
        <v>0.15</v>
      </c>
      <c r="AH22" s="7">
        <v>0.1</v>
      </c>
      <c r="AI22" s="8">
        <v>0.16</v>
      </c>
    </row>
    <row r="23" spans="1:35">
      <c r="A23">
        <v>21</v>
      </c>
      <c r="B23">
        <v>32</v>
      </c>
      <c r="C23">
        <v>4</v>
      </c>
      <c r="D23">
        <v>6</v>
      </c>
      <c r="E23">
        <v>30</v>
      </c>
      <c r="F23">
        <v>4</v>
      </c>
      <c r="G23" s="5">
        <v>15.2</v>
      </c>
      <c r="I23">
        <v>17</v>
      </c>
      <c r="J23">
        <v>18</v>
      </c>
      <c r="K23">
        <v>17</v>
      </c>
      <c r="L23">
        <v>18</v>
      </c>
      <c r="M23">
        <v>19</v>
      </c>
      <c r="N23" s="5">
        <v>17.8</v>
      </c>
      <c r="P23" s="7">
        <v>0.8095238095238095</v>
      </c>
      <c r="Q23" s="7">
        <v>0.8571428571428571</v>
      </c>
      <c r="R23" s="7">
        <v>0.8095238095238095</v>
      </c>
      <c r="S23" s="7">
        <v>0.8571428571428571</v>
      </c>
      <c r="T23" s="7">
        <v>0.9047619047619048</v>
      </c>
      <c r="U23" s="8">
        <v>0.8476190476190476</v>
      </c>
      <c r="W23" s="7">
        <v>0.8095238095238095</v>
      </c>
      <c r="X23" s="7">
        <v>0.8571428571428571</v>
      </c>
      <c r="Y23" s="7">
        <v>0.8095238095238095</v>
      </c>
      <c r="Z23" s="7">
        <v>0.8571428571428571</v>
      </c>
      <c r="AA23" s="7">
        <v>0.9047619047619048</v>
      </c>
      <c r="AB23" s="8">
        <v>0.8476190476190476</v>
      </c>
      <c r="AD23" s="7">
        <v>0.1904761904761905</v>
      </c>
      <c r="AE23" s="7">
        <v>0.1428571428571428</v>
      </c>
      <c r="AF23" s="7">
        <v>0.1904761904761905</v>
      </c>
      <c r="AG23" s="7">
        <v>0.1428571428571428</v>
      </c>
      <c r="AH23" s="7">
        <v>0.09523809523809523</v>
      </c>
      <c r="AI23" s="8">
        <v>0.1523809523809524</v>
      </c>
    </row>
    <row r="24" spans="1:35">
      <c r="A24">
        <v>22</v>
      </c>
      <c r="B24">
        <v>32</v>
      </c>
      <c r="C24">
        <v>4</v>
      </c>
      <c r="D24">
        <v>6</v>
      </c>
      <c r="E24">
        <v>31</v>
      </c>
      <c r="F24">
        <v>4</v>
      </c>
      <c r="G24" s="5">
        <v>15.4</v>
      </c>
      <c r="I24">
        <v>18</v>
      </c>
      <c r="J24">
        <v>19</v>
      </c>
      <c r="K24">
        <v>18</v>
      </c>
      <c r="L24">
        <v>18</v>
      </c>
      <c r="M24">
        <v>20</v>
      </c>
      <c r="N24" s="5">
        <v>18.6</v>
      </c>
      <c r="P24" s="7">
        <v>0.8181818181818182</v>
      </c>
      <c r="Q24" s="7">
        <v>0.8636363636363636</v>
      </c>
      <c r="R24" s="7">
        <v>0.8181818181818182</v>
      </c>
      <c r="S24" s="7">
        <v>0.8181818181818182</v>
      </c>
      <c r="T24" s="7">
        <v>0.9090909090909091</v>
      </c>
      <c r="U24" s="8">
        <v>0.8454545454545455</v>
      </c>
      <c r="W24" s="7">
        <v>0.8181818181818182</v>
      </c>
      <c r="X24" s="7">
        <v>0.8636363636363636</v>
      </c>
      <c r="Y24" s="7">
        <v>0.8181818181818182</v>
      </c>
      <c r="Z24" s="7">
        <v>0.8181818181818182</v>
      </c>
      <c r="AA24" s="7">
        <v>0.9090909090909091</v>
      </c>
      <c r="AB24" s="8">
        <v>0.8454545454545455</v>
      </c>
      <c r="AD24" s="7">
        <v>0.1818181818181818</v>
      </c>
      <c r="AE24" s="7">
        <v>0.1363636363636364</v>
      </c>
      <c r="AF24" s="7">
        <v>0.1818181818181818</v>
      </c>
      <c r="AG24" s="7">
        <v>0.1818181818181818</v>
      </c>
      <c r="AH24" s="7">
        <v>0.09090909090909091</v>
      </c>
      <c r="AI24" s="8">
        <v>0.1545454545454545</v>
      </c>
    </row>
    <row r="25" spans="1:35">
      <c r="A25">
        <v>23</v>
      </c>
      <c r="B25">
        <v>32</v>
      </c>
      <c r="C25">
        <v>4</v>
      </c>
      <c r="D25">
        <v>6</v>
      </c>
      <c r="E25">
        <v>31</v>
      </c>
      <c r="F25">
        <v>4</v>
      </c>
      <c r="G25" s="5">
        <v>15.4</v>
      </c>
      <c r="I25">
        <v>19</v>
      </c>
      <c r="J25">
        <v>20</v>
      </c>
      <c r="K25">
        <v>19</v>
      </c>
      <c r="L25">
        <v>19</v>
      </c>
      <c r="M25">
        <v>21</v>
      </c>
      <c r="N25" s="5">
        <v>19.6</v>
      </c>
      <c r="P25" s="7">
        <v>0.8260869565217391</v>
      </c>
      <c r="Q25" s="7">
        <v>0.8695652173913043</v>
      </c>
      <c r="R25" s="7">
        <v>0.8260869565217391</v>
      </c>
      <c r="S25" s="7">
        <v>0.8260869565217391</v>
      </c>
      <c r="T25" s="7">
        <v>0.9130434782608695</v>
      </c>
      <c r="U25" s="8">
        <v>0.8521739130434782</v>
      </c>
      <c r="W25" s="7">
        <v>0.8260869565217391</v>
      </c>
      <c r="X25" s="7">
        <v>0.8695652173913043</v>
      </c>
      <c r="Y25" s="7">
        <v>0.8260869565217391</v>
      </c>
      <c r="Z25" s="7">
        <v>0.8260869565217391</v>
      </c>
      <c r="AA25" s="7">
        <v>0.9130434782608695</v>
      </c>
      <c r="AB25" s="8">
        <v>0.8521739130434782</v>
      </c>
      <c r="AD25" s="7">
        <v>0.1739130434782609</v>
      </c>
      <c r="AE25" s="7">
        <v>0.1304347826086956</v>
      </c>
      <c r="AF25" s="7">
        <v>0.1739130434782609</v>
      </c>
      <c r="AG25" s="7">
        <v>0.1739130434782609</v>
      </c>
      <c r="AH25" s="7">
        <v>0.08695652173913043</v>
      </c>
      <c r="AI25" s="8">
        <v>0.1478260869565217</v>
      </c>
    </row>
    <row r="26" spans="1:35">
      <c r="A26">
        <v>24</v>
      </c>
      <c r="B26">
        <v>32</v>
      </c>
      <c r="C26">
        <v>31</v>
      </c>
      <c r="D26">
        <v>6</v>
      </c>
      <c r="E26">
        <v>31</v>
      </c>
      <c r="F26">
        <v>31</v>
      </c>
      <c r="G26" s="5">
        <v>26.2</v>
      </c>
      <c r="I26">
        <v>20</v>
      </c>
      <c r="J26">
        <v>20</v>
      </c>
      <c r="K26">
        <v>20</v>
      </c>
      <c r="L26">
        <v>20</v>
      </c>
      <c r="M26">
        <v>21</v>
      </c>
      <c r="N26" s="5">
        <v>20.2</v>
      </c>
      <c r="P26" s="7">
        <v>0.8333333333333334</v>
      </c>
      <c r="Q26" s="7">
        <v>0.8333333333333334</v>
      </c>
      <c r="R26" s="7">
        <v>0.8333333333333334</v>
      </c>
      <c r="S26" s="7">
        <v>0.8333333333333334</v>
      </c>
      <c r="T26" s="7">
        <v>0.875</v>
      </c>
      <c r="U26" s="8">
        <v>0.8416666666666667</v>
      </c>
      <c r="W26" s="7">
        <v>0.8333333333333334</v>
      </c>
      <c r="X26" s="7">
        <v>0.8333333333333334</v>
      </c>
      <c r="Y26" s="7">
        <v>0.8333333333333334</v>
      </c>
      <c r="Z26" s="7">
        <v>0.8333333333333334</v>
      </c>
      <c r="AA26" s="7">
        <v>0.875</v>
      </c>
      <c r="AB26" s="8">
        <v>0.8416666666666667</v>
      </c>
      <c r="AD26" s="7">
        <v>0.1666666666666667</v>
      </c>
      <c r="AE26" s="7">
        <v>0.1666666666666667</v>
      </c>
      <c r="AF26" s="7">
        <v>0.1666666666666667</v>
      </c>
      <c r="AG26" s="7">
        <v>0.1666666666666667</v>
      </c>
      <c r="AH26" s="7">
        <v>0.125</v>
      </c>
      <c r="AI26" s="8">
        <v>0.1583333333333333</v>
      </c>
    </row>
    <row r="27" spans="1:35">
      <c r="A27">
        <v>25</v>
      </c>
      <c r="B27">
        <v>33</v>
      </c>
      <c r="C27">
        <v>31</v>
      </c>
      <c r="D27">
        <v>6</v>
      </c>
      <c r="E27">
        <v>31</v>
      </c>
      <c r="F27">
        <v>31</v>
      </c>
      <c r="G27" s="5">
        <v>26.4</v>
      </c>
      <c r="I27">
        <v>20</v>
      </c>
      <c r="J27">
        <v>21</v>
      </c>
      <c r="K27">
        <v>21</v>
      </c>
      <c r="L27">
        <v>21</v>
      </c>
      <c r="M27">
        <v>22</v>
      </c>
      <c r="N27" s="5">
        <v>21</v>
      </c>
      <c r="P27" s="7">
        <v>0.8</v>
      </c>
      <c r="Q27" s="7">
        <v>0.84</v>
      </c>
      <c r="R27" s="7">
        <v>0.84</v>
      </c>
      <c r="S27" s="7">
        <v>0.84</v>
      </c>
      <c r="T27" s="7">
        <v>0.88</v>
      </c>
      <c r="U27" s="8">
        <v>0.84</v>
      </c>
      <c r="W27" s="7">
        <v>0.8</v>
      </c>
      <c r="X27" s="7">
        <v>0.84</v>
      </c>
      <c r="Y27" s="7">
        <v>0.84</v>
      </c>
      <c r="Z27" s="7">
        <v>0.84</v>
      </c>
      <c r="AA27" s="7">
        <v>0.88</v>
      </c>
      <c r="AB27" s="8">
        <v>0.84</v>
      </c>
      <c r="AD27" s="7">
        <v>0.2</v>
      </c>
      <c r="AE27" s="7">
        <v>0.16</v>
      </c>
      <c r="AF27" s="7">
        <v>0.16</v>
      </c>
      <c r="AG27" s="7">
        <v>0.16</v>
      </c>
      <c r="AH27" s="7">
        <v>0.12</v>
      </c>
      <c r="AI27" s="8">
        <v>0.16</v>
      </c>
    </row>
    <row r="28" spans="1:35">
      <c r="A28">
        <v>26</v>
      </c>
      <c r="B28">
        <v>33</v>
      </c>
      <c r="C28">
        <v>31</v>
      </c>
      <c r="D28">
        <v>6</v>
      </c>
      <c r="E28">
        <v>31</v>
      </c>
      <c r="F28">
        <v>31</v>
      </c>
      <c r="G28" s="5">
        <v>26.4</v>
      </c>
      <c r="I28">
        <v>21</v>
      </c>
      <c r="J28">
        <v>22</v>
      </c>
      <c r="K28">
        <v>22</v>
      </c>
      <c r="L28">
        <v>22</v>
      </c>
      <c r="M28">
        <v>23</v>
      </c>
      <c r="N28" s="5">
        <v>22</v>
      </c>
      <c r="P28" s="7">
        <v>0.8076923076923077</v>
      </c>
      <c r="Q28" s="7">
        <v>0.8461538461538461</v>
      </c>
      <c r="R28" s="7">
        <v>0.8461538461538461</v>
      </c>
      <c r="S28" s="7">
        <v>0.8461538461538461</v>
      </c>
      <c r="T28" s="7">
        <v>0.8846153846153846</v>
      </c>
      <c r="U28" s="8">
        <v>0.8461538461538461</v>
      </c>
      <c r="W28" s="7">
        <v>0.8076923076923077</v>
      </c>
      <c r="X28" s="7">
        <v>0.8461538461538461</v>
      </c>
      <c r="Y28" s="7">
        <v>0.8461538461538461</v>
      </c>
      <c r="Z28" s="7">
        <v>0.8461538461538461</v>
      </c>
      <c r="AA28" s="7">
        <v>0.8846153846153846</v>
      </c>
      <c r="AB28" s="8">
        <v>0.8461538461538461</v>
      </c>
      <c r="AD28" s="7">
        <v>0.1923076923076923</v>
      </c>
      <c r="AE28" s="7">
        <v>0.1538461538461539</v>
      </c>
      <c r="AF28" s="7">
        <v>0.1538461538461539</v>
      </c>
      <c r="AG28" s="7">
        <v>0.1538461538461539</v>
      </c>
      <c r="AH28" s="7">
        <v>0.1153846153846154</v>
      </c>
      <c r="AI28" s="8">
        <v>0.1538461538461539</v>
      </c>
    </row>
    <row r="29" spans="1:35">
      <c r="A29">
        <v>27</v>
      </c>
      <c r="B29">
        <v>33</v>
      </c>
      <c r="C29">
        <v>31</v>
      </c>
      <c r="D29">
        <v>6</v>
      </c>
      <c r="E29">
        <v>31</v>
      </c>
      <c r="F29">
        <v>31</v>
      </c>
      <c r="G29" s="5">
        <v>26.4</v>
      </c>
      <c r="I29">
        <v>22</v>
      </c>
      <c r="J29">
        <v>23</v>
      </c>
      <c r="K29">
        <v>23</v>
      </c>
      <c r="L29">
        <v>23</v>
      </c>
      <c r="M29">
        <v>24</v>
      </c>
      <c r="N29" s="5">
        <v>23</v>
      </c>
      <c r="P29" s="7">
        <v>0.8148148148148148</v>
      </c>
      <c r="Q29" s="7">
        <v>0.8518518518518519</v>
      </c>
      <c r="R29" s="7">
        <v>0.8518518518518519</v>
      </c>
      <c r="S29" s="7">
        <v>0.8518518518518519</v>
      </c>
      <c r="T29" s="7">
        <v>0.8888888888888888</v>
      </c>
      <c r="U29" s="8">
        <v>0.8518518518518519</v>
      </c>
      <c r="W29" s="7">
        <v>0.8148148148148148</v>
      </c>
      <c r="X29" s="7">
        <v>0.8518518518518519</v>
      </c>
      <c r="Y29" s="7">
        <v>0.8518518518518519</v>
      </c>
      <c r="Z29" s="7">
        <v>0.8518518518518519</v>
      </c>
      <c r="AA29" s="7">
        <v>0.8888888888888888</v>
      </c>
      <c r="AB29" s="8">
        <v>0.8518518518518519</v>
      </c>
      <c r="AD29" s="7">
        <v>0.1851851851851852</v>
      </c>
      <c r="AE29" s="7">
        <v>0.1481481481481481</v>
      </c>
      <c r="AF29" s="7">
        <v>0.1481481481481481</v>
      </c>
      <c r="AG29" s="7">
        <v>0.1481481481481481</v>
      </c>
      <c r="AH29" s="7">
        <v>0.1111111111111111</v>
      </c>
      <c r="AI29" s="8">
        <v>0.1481481481481481</v>
      </c>
    </row>
    <row r="30" spans="1:35">
      <c r="A30">
        <v>28</v>
      </c>
      <c r="B30">
        <v>33</v>
      </c>
      <c r="C30">
        <v>31</v>
      </c>
      <c r="D30">
        <v>6</v>
      </c>
      <c r="E30">
        <v>31</v>
      </c>
      <c r="F30">
        <v>31</v>
      </c>
      <c r="G30" s="5">
        <v>26.4</v>
      </c>
      <c r="I30">
        <v>23</v>
      </c>
      <c r="J30">
        <v>24</v>
      </c>
      <c r="K30">
        <v>24</v>
      </c>
      <c r="L30">
        <v>24</v>
      </c>
      <c r="M30">
        <v>25</v>
      </c>
      <c r="N30" s="5">
        <v>24</v>
      </c>
      <c r="P30" s="7">
        <v>0.8214285714285714</v>
      </c>
      <c r="Q30" s="7">
        <v>0.8571428571428571</v>
      </c>
      <c r="R30" s="7">
        <v>0.8571428571428571</v>
      </c>
      <c r="S30" s="7">
        <v>0.8571428571428571</v>
      </c>
      <c r="T30" s="7">
        <v>0.8928571428571429</v>
      </c>
      <c r="U30" s="8">
        <v>0.8571428571428571</v>
      </c>
      <c r="W30" s="7">
        <v>0.8214285714285714</v>
      </c>
      <c r="X30" s="7">
        <v>0.8571428571428571</v>
      </c>
      <c r="Y30" s="7">
        <v>0.8571428571428571</v>
      </c>
      <c r="Z30" s="7">
        <v>0.8571428571428571</v>
      </c>
      <c r="AA30" s="7">
        <v>0.8928571428571429</v>
      </c>
      <c r="AB30" s="8">
        <v>0.8571428571428571</v>
      </c>
      <c r="AD30" s="7">
        <v>0.1785714285714286</v>
      </c>
      <c r="AE30" s="7">
        <v>0.1428571428571428</v>
      </c>
      <c r="AF30" s="7">
        <v>0.1428571428571428</v>
      </c>
      <c r="AG30" s="7">
        <v>0.1428571428571428</v>
      </c>
      <c r="AH30" s="7">
        <v>0.1071428571428571</v>
      </c>
      <c r="AI30" s="8">
        <v>0.1428571428571428</v>
      </c>
    </row>
    <row r="31" spans="1:35">
      <c r="A31">
        <v>29</v>
      </c>
      <c r="B31">
        <v>33</v>
      </c>
      <c r="C31">
        <v>31</v>
      </c>
      <c r="D31">
        <v>6</v>
      </c>
      <c r="E31">
        <v>31</v>
      </c>
      <c r="F31">
        <v>31</v>
      </c>
      <c r="G31" s="5">
        <v>26.4</v>
      </c>
      <c r="I31">
        <v>24</v>
      </c>
      <c r="J31">
        <v>25</v>
      </c>
      <c r="K31">
        <v>25</v>
      </c>
      <c r="L31">
        <v>25</v>
      </c>
      <c r="M31">
        <v>26</v>
      </c>
      <c r="N31" s="5">
        <v>25</v>
      </c>
      <c r="P31" s="7">
        <v>0.8275862068965517</v>
      </c>
      <c r="Q31" s="7">
        <v>0.8620689655172413</v>
      </c>
      <c r="R31" s="7">
        <v>0.8620689655172413</v>
      </c>
      <c r="S31" s="7">
        <v>0.8620689655172413</v>
      </c>
      <c r="T31" s="7">
        <v>0.896551724137931</v>
      </c>
      <c r="U31" s="8">
        <v>0.8620689655172413</v>
      </c>
      <c r="W31" s="7">
        <v>0.8275862068965517</v>
      </c>
      <c r="X31" s="7">
        <v>0.8620689655172413</v>
      </c>
      <c r="Y31" s="7">
        <v>0.8620689655172413</v>
      </c>
      <c r="Z31" s="7">
        <v>0.8620689655172413</v>
      </c>
      <c r="AA31" s="7">
        <v>0.896551724137931</v>
      </c>
      <c r="AB31" s="8">
        <v>0.8620689655172413</v>
      </c>
      <c r="AD31" s="7">
        <v>0.1724137931034483</v>
      </c>
      <c r="AE31" s="7">
        <v>0.1379310344827586</v>
      </c>
      <c r="AF31" s="7">
        <v>0.1379310344827586</v>
      </c>
      <c r="AG31" s="7">
        <v>0.1379310344827586</v>
      </c>
      <c r="AH31" s="7">
        <v>0.103448275862069</v>
      </c>
      <c r="AI31" s="8">
        <v>0.1379310344827586</v>
      </c>
    </row>
    <row r="32" spans="1:35">
      <c r="A32">
        <v>30</v>
      </c>
      <c r="B32">
        <v>33</v>
      </c>
      <c r="C32">
        <v>33</v>
      </c>
      <c r="D32">
        <v>8</v>
      </c>
      <c r="E32">
        <v>31</v>
      </c>
      <c r="F32">
        <v>31</v>
      </c>
      <c r="G32" s="5">
        <v>27.2</v>
      </c>
      <c r="I32">
        <v>25</v>
      </c>
      <c r="J32">
        <v>25</v>
      </c>
      <c r="K32">
        <v>25</v>
      </c>
      <c r="L32">
        <v>26</v>
      </c>
      <c r="M32">
        <v>27</v>
      </c>
      <c r="N32" s="5">
        <v>25.6</v>
      </c>
      <c r="P32" s="7">
        <v>0.8333333333333334</v>
      </c>
      <c r="Q32" s="7">
        <v>0.8333333333333334</v>
      </c>
      <c r="R32" s="7">
        <v>0.8333333333333334</v>
      </c>
      <c r="S32" s="7">
        <v>0.8666666666666667</v>
      </c>
      <c r="T32" s="7">
        <v>0.9</v>
      </c>
      <c r="U32" s="8">
        <v>0.8533333333333334</v>
      </c>
      <c r="W32" s="7">
        <v>0.8333333333333334</v>
      </c>
      <c r="X32" s="7">
        <v>0.8333333333333334</v>
      </c>
      <c r="Y32" s="7">
        <v>0.8333333333333334</v>
      </c>
      <c r="Z32" s="7">
        <v>0.8666666666666667</v>
      </c>
      <c r="AA32" s="7">
        <v>0.9</v>
      </c>
      <c r="AB32" s="8">
        <v>0.8533333333333334</v>
      </c>
      <c r="AD32" s="7">
        <v>0.1666666666666667</v>
      </c>
      <c r="AE32" s="7">
        <v>0.1666666666666667</v>
      </c>
      <c r="AF32" s="7">
        <v>0.1666666666666667</v>
      </c>
      <c r="AG32" s="7">
        <v>0.1333333333333333</v>
      </c>
      <c r="AH32" s="7">
        <v>0.1</v>
      </c>
      <c r="AI32" s="8">
        <v>0.1466666666666667</v>
      </c>
    </row>
    <row r="33" spans="1:35">
      <c r="A33">
        <v>31</v>
      </c>
      <c r="B33">
        <v>33</v>
      </c>
      <c r="C33">
        <v>33</v>
      </c>
      <c r="D33">
        <v>8</v>
      </c>
      <c r="E33">
        <v>31</v>
      </c>
      <c r="F33">
        <v>31</v>
      </c>
      <c r="G33" s="5">
        <v>27.2</v>
      </c>
      <c r="I33">
        <v>26</v>
      </c>
      <c r="J33">
        <v>26</v>
      </c>
      <c r="K33">
        <v>26</v>
      </c>
      <c r="L33">
        <v>27</v>
      </c>
      <c r="M33">
        <v>28</v>
      </c>
      <c r="N33" s="5">
        <v>26.6</v>
      </c>
      <c r="P33" s="7">
        <v>0.8387096774193549</v>
      </c>
      <c r="Q33" s="7">
        <v>0.8387096774193549</v>
      </c>
      <c r="R33" s="7">
        <v>0.8387096774193549</v>
      </c>
      <c r="S33" s="7">
        <v>0.8709677419354839</v>
      </c>
      <c r="T33" s="7">
        <v>0.9032258064516129</v>
      </c>
      <c r="U33" s="8">
        <v>0.8580645161290322</v>
      </c>
      <c r="W33" s="7">
        <v>0.8387096774193549</v>
      </c>
      <c r="X33" s="7">
        <v>0.8387096774193549</v>
      </c>
      <c r="Y33" s="7">
        <v>0.8387096774193549</v>
      </c>
      <c r="Z33" s="7">
        <v>0.8709677419354839</v>
      </c>
      <c r="AA33" s="7">
        <v>0.9032258064516129</v>
      </c>
      <c r="AB33" s="8">
        <v>0.8580645161290322</v>
      </c>
      <c r="AD33" s="7">
        <v>0.1612903225806452</v>
      </c>
      <c r="AE33" s="7">
        <v>0.1612903225806452</v>
      </c>
      <c r="AF33" s="7">
        <v>0.1612903225806452</v>
      </c>
      <c r="AG33" s="7">
        <v>0.1290322580645161</v>
      </c>
      <c r="AH33" s="7">
        <v>0.09677419354838709</v>
      </c>
      <c r="AI33" s="8">
        <v>0.1419354838709677</v>
      </c>
    </row>
    <row r="34" spans="1:35">
      <c r="A34">
        <v>32</v>
      </c>
      <c r="B34">
        <v>33</v>
      </c>
      <c r="C34">
        <v>33</v>
      </c>
      <c r="D34">
        <v>8</v>
      </c>
      <c r="E34">
        <v>31</v>
      </c>
      <c r="F34">
        <v>31</v>
      </c>
      <c r="G34" s="5">
        <v>27.2</v>
      </c>
      <c r="I34">
        <v>27</v>
      </c>
      <c r="J34">
        <v>27</v>
      </c>
      <c r="K34">
        <v>27</v>
      </c>
      <c r="L34">
        <v>28</v>
      </c>
      <c r="M34">
        <v>29</v>
      </c>
      <c r="N34" s="5">
        <v>27.6</v>
      </c>
      <c r="P34" s="7">
        <v>0.84375</v>
      </c>
      <c r="Q34" s="7">
        <v>0.84375</v>
      </c>
      <c r="R34" s="7">
        <v>0.84375</v>
      </c>
      <c r="S34" s="7">
        <v>0.875</v>
      </c>
      <c r="T34" s="7">
        <v>0.90625</v>
      </c>
      <c r="U34" s="8">
        <v>0.8625</v>
      </c>
      <c r="W34" s="7">
        <v>0.84375</v>
      </c>
      <c r="X34" s="7">
        <v>0.84375</v>
      </c>
      <c r="Y34" s="7">
        <v>0.84375</v>
      </c>
      <c r="Z34" s="7">
        <v>0.875</v>
      </c>
      <c r="AA34" s="7">
        <v>0.90625</v>
      </c>
      <c r="AB34" s="8">
        <v>0.8625</v>
      </c>
      <c r="AD34" s="7">
        <v>0.15625</v>
      </c>
      <c r="AE34" s="7">
        <v>0.15625</v>
      </c>
      <c r="AF34" s="7">
        <v>0.15625</v>
      </c>
      <c r="AG34" s="7">
        <v>0.125</v>
      </c>
      <c r="AH34" s="7">
        <v>0.09375</v>
      </c>
      <c r="AI34" s="8">
        <v>0.1375</v>
      </c>
    </row>
    <row r="35" spans="1:35">
      <c r="A35">
        <v>33</v>
      </c>
      <c r="B35">
        <v>33</v>
      </c>
      <c r="C35">
        <v>33</v>
      </c>
      <c r="D35">
        <v>8</v>
      </c>
      <c r="E35">
        <v>31</v>
      </c>
      <c r="F35">
        <v>31</v>
      </c>
      <c r="G35" s="5">
        <v>27.2</v>
      </c>
      <c r="I35">
        <v>28</v>
      </c>
      <c r="J35">
        <v>28</v>
      </c>
      <c r="K35">
        <v>28</v>
      </c>
      <c r="L35">
        <v>29</v>
      </c>
      <c r="M35">
        <v>30</v>
      </c>
      <c r="N35" s="5">
        <v>28.6</v>
      </c>
      <c r="P35" s="7">
        <v>0.8484848484848485</v>
      </c>
      <c r="Q35" s="7">
        <v>0.8484848484848485</v>
      </c>
      <c r="R35" s="7">
        <v>0.8484848484848485</v>
      </c>
      <c r="S35" s="7">
        <v>0.8787878787878788</v>
      </c>
      <c r="T35" s="7">
        <v>0.9090909090909091</v>
      </c>
      <c r="U35" s="8">
        <v>0.8666666666666667</v>
      </c>
      <c r="W35" s="7">
        <v>0.8484848484848485</v>
      </c>
      <c r="X35" s="7">
        <v>0.8484848484848485</v>
      </c>
      <c r="Y35" s="7">
        <v>0.8484848484848485</v>
      </c>
      <c r="Z35" s="7">
        <v>0.8787878787878788</v>
      </c>
      <c r="AA35" s="7">
        <v>0.9090909090909091</v>
      </c>
      <c r="AB35" s="8">
        <v>0.8666666666666667</v>
      </c>
      <c r="AD35" s="7">
        <v>0.1515151515151515</v>
      </c>
      <c r="AE35" s="7">
        <v>0.1515151515151515</v>
      </c>
      <c r="AF35" s="7">
        <v>0.1515151515151515</v>
      </c>
      <c r="AG35" s="7">
        <v>0.1212121212121212</v>
      </c>
      <c r="AH35" s="7">
        <v>0.09090909090909091</v>
      </c>
      <c r="AI35" s="8">
        <v>0.1333333333333333</v>
      </c>
    </row>
    <row r="36" spans="1:35">
      <c r="A36">
        <v>34</v>
      </c>
      <c r="B36">
        <v>33</v>
      </c>
      <c r="C36">
        <v>33</v>
      </c>
      <c r="D36">
        <v>8</v>
      </c>
      <c r="E36">
        <v>31</v>
      </c>
      <c r="F36">
        <v>31</v>
      </c>
      <c r="G36" s="5">
        <v>27.2</v>
      </c>
      <c r="I36">
        <v>29</v>
      </c>
      <c r="J36">
        <v>29</v>
      </c>
      <c r="K36">
        <v>29</v>
      </c>
      <c r="L36">
        <v>30</v>
      </c>
      <c r="M36">
        <v>31</v>
      </c>
      <c r="N36" s="5">
        <v>29.6</v>
      </c>
      <c r="P36" s="7">
        <v>0.8529411764705882</v>
      </c>
      <c r="Q36" s="7">
        <v>0.8529411764705882</v>
      </c>
      <c r="R36" s="7">
        <v>0.8529411764705882</v>
      </c>
      <c r="S36" s="7">
        <v>0.8823529411764706</v>
      </c>
      <c r="T36" s="7">
        <v>0.9117647058823529</v>
      </c>
      <c r="U36" s="8">
        <v>0.8705882352941177</v>
      </c>
      <c r="W36" s="7">
        <v>0.8529411764705882</v>
      </c>
      <c r="X36" s="7">
        <v>0.8529411764705882</v>
      </c>
      <c r="Y36" s="7">
        <v>0.8529411764705882</v>
      </c>
      <c r="Z36" s="7">
        <v>0.8823529411764706</v>
      </c>
      <c r="AA36" s="7">
        <v>0.9117647058823529</v>
      </c>
      <c r="AB36" s="8">
        <v>0.8705882352941177</v>
      </c>
      <c r="AD36" s="7">
        <v>0.1470588235294118</v>
      </c>
      <c r="AE36" s="7">
        <v>0.1470588235294118</v>
      </c>
      <c r="AF36" s="7">
        <v>0.1470588235294118</v>
      </c>
      <c r="AG36" s="7">
        <v>0.1176470588235294</v>
      </c>
      <c r="AH36" s="7">
        <v>0.08823529411764706</v>
      </c>
      <c r="AI36" s="8">
        <v>0.1294117647058824</v>
      </c>
    </row>
    <row r="37" spans="1:35">
      <c r="A37">
        <v>35</v>
      </c>
      <c r="B37">
        <v>33</v>
      </c>
      <c r="C37">
        <v>33</v>
      </c>
      <c r="D37">
        <v>8</v>
      </c>
      <c r="E37">
        <v>32</v>
      </c>
      <c r="F37">
        <v>31</v>
      </c>
      <c r="G37" s="5">
        <v>27.4</v>
      </c>
      <c r="I37">
        <v>30</v>
      </c>
      <c r="J37">
        <v>30</v>
      </c>
      <c r="K37">
        <v>30</v>
      </c>
      <c r="L37">
        <v>30</v>
      </c>
      <c r="M37">
        <v>32</v>
      </c>
      <c r="N37" s="5">
        <v>30.4</v>
      </c>
      <c r="P37" s="7">
        <v>0.8571428571428571</v>
      </c>
      <c r="Q37" s="7">
        <v>0.8571428571428571</v>
      </c>
      <c r="R37" s="7">
        <v>0.8571428571428571</v>
      </c>
      <c r="S37" s="7">
        <v>0.8571428571428571</v>
      </c>
      <c r="T37" s="7">
        <v>0.9142857142857143</v>
      </c>
      <c r="U37" s="8">
        <v>0.8685714285714285</v>
      </c>
      <c r="W37" s="7">
        <v>0.8571428571428571</v>
      </c>
      <c r="X37" s="7">
        <v>0.8571428571428571</v>
      </c>
      <c r="Y37" s="7">
        <v>0.8571428571428571</v>
      </c>
      <c r="Z37" s="7">
        <v>0.8571428571428571</v>
      </c>
      <c r="AA37" s="7">
        <v>0.9142857142857143</v>
      </c>
      <c r="AB37" s="8">
        <v>0.8685714285714285</v>
      </c>
      <c r="AD37" s="7">
        <v>0.1428571428571428</v>
      </c>
      <c r="AE37" s="7">
        <v>0.1428571428571428</v>
      </c>
      <c r="AF37" s="7">
        <v>0.1428571428571428</v>
      </c>
      <c r="AG37" s="7">
        <v>0.1428571428571428</v>
      </c>
      <c r="AH37" s="7">
        <v>0.08571428571428572</v>
      </c>
      <c r="AI37" s="8">
        <v>0.1314285714285714</v>
      </c>
    </row>
    <row r="38" spans="1:35">
      <c r="A38">
        <v>36</v>
      </c>
      <c r="B38">
        <v>33</v>
      </c>
      <c r="C38">
        <v>33</v>
      </c>
      <c r="D38">
        <v>8</v>
      </c>
      <c r="E38">
        <v>32</v>
      </c>
      <c r="F38">
        <v>31</v>
      </c>
      <c r="G38" s="5">
        <v>27.4</v>
      </c>
      <c r="I38">
        <v>31</v>
      </c>
      <c r="J38">
        <v>31</v>
      </c>
      <c r="K38">
        <v>31</v>
      </c>
      <c r="L38">
        <v>31</v>
      </c>
      <c r="M38">
        <v>33</v>
      </c>
      <c r="N38" s="5">
        <v>31.4</v>
      </c>
      <c r="P38" s="7">
        <v>0.8611111111111112</v>
      </c>
      <c r="Q38" s="7">
        <v>0.8611111111111112</v>
      </c>
      <c r="R38" s="7">
        <v>0.8611111111111112</v>
      </c>
      <c r="S38" s="7">
        <v>0.8611111111111112</v>
      </c>
      <c r="T38" s="7">
        <v>0.9166666666666666</v>
      </c>
      <c r="U38" s="8">
        <v>0.8722222222222222</v>
      </c>
      <c r="W38" s="7">
        <v>0.8611111111111112</v>
      </c>
      <c r="X38" s="7">
        <v>0.8611111111111112</v>
      </c>
      <c r="Y38" s="7">
        <v>0.8611111111111112</v>
      </c>
      <c r="Z38" s="7">
        <v>0.8611111111111112</v>
      </c>
      <c r="AA38" s="7">
        <v>0.9166666666666666</v>
      </c>
      <c r="AB38" s="8">
        <v>0.8722222222222222</v>
      </c>
      <c r="AD38" s="7">
        <v>0.1388888888888889</v>
      </c>
      <c r="AE38" s="7">
        <v>0.1388888888888889</v>
      </c>
      <c r="AF38" s="7">
        <v>0.1388888888888889</v>
      </c>
      <c r="AG38" s="7">
        <v>0.1388888888888889</v>
      </c>
      <c r="AH38" s="7">
        <v>0.08333333333333333</v>
      </c>
      <c r="AI38" s="8">
        <v>0.1277777777777778</v>
      </c>
    </row>
    <row r="39" spans="1:35">
      <c r="A39">
        <v>37</v>
      </c>
      <c r="B39">
        <v>33</v>
      </c>
      <c r="C39">
        <v>33</v>
      </c>
      <c r="D39">
        <v>8</v>
      </c>
      <c r="E39">
        <v>32</v>
      </c>
      <c r="F39">
        <v>31</v>
      </c>
      <c r="G39" s="5">
        <v>27.4</v>
      </c>
      <c r="I39">
        <v>32</v>
      </c>
      <c r="J39">
        <v>32</v>
      </c>
      <c r="K39">
        <v>32</v>
      </c>
      <c r="L39">
        <v>32</v>
      </c>
      <c r="M39">
        <v>34</v>
      </c>
      <c r="N39" s="5">
        <v>32.4</v>
      </c>
      <c r="P39" s="7">
        <v>0.8648648648648649</v>
      </c>
      <c r="Q39" s="7">
        <v>0.8648648648648649</v>
      </c>
      <c r="R39" s="7">
        <v>0.8648648648648649</v>
      </c>
      <c r="S39" s="7">
        <v>0.8648648648648649</v>
      </c>
      <c r="T39" s="7">
        <v>0.918918918918919</v>
      </c>
      <c r="U39" s="8">
        <v>0.8756756756756757</v>
      </c>
      <c r="W39" s="7">
        <v>0.8648648648648649</v>
      </c>
      <c r="X39" s="7">
        <v>0.8648648648648649</v>
      </c>
      <c r="Y39" s="7">
        <v>0.8648648648648649</v>
      </c>
      <c r="Z39" s="7">
        <v>0.8648648648648649</v>
      </c>
      <c r="AA39" s="7">
        <v>0.918918918918919</v>
      </c>
      <c r="AB39" s="8">
        <v>0.8756756756756757</v>
      </c>
      <c r="AD39" s="7">
        <v>0.1351351351351351</v>
      </c>
      <c r="AE39" s="7">
        <v>0.1351351351351351</v>
      </c>
      <c r="AF39" s="7">
        <v>0.1351351351351351</v>
      </c>
      <c r="AG39" s="7">
        <v>0.1351351351351351</v>
      </c>
      <c r="AH39" s="7">
        <v>0.08108108108108109</v>
      </c>
      <c r="AI39" s="8">
        <v>0.1243243243243243</v>
      </c>
    </row>
    <row r="40" spans="1:35">
      <c r="A40">
        <v>38</v>
      </c>
      <c r="B40">
        <v>33</v>
      </c>
      <c r="C40">
        <v>33</v>
      </c>
      <c r="D40">
        <v>41</v>
      </c>
      <c r="E40">
        <v>32</v>
      </c>
      <c r="F40">
        <v>31</v>
      </c>
      <c r="G40" s="5">
        <v>34</v>
      </c>
      <c r="I40">
        <v>33</v>
      </c>
      <c r="J40">
        <v>33</v>
      </c>
      <c r="K40">
        <v>32</v>
      </c>
      <c r="L40">
        <v>33</v>
      </c>
      <c r="M40">
        <v>35</v>
      </c>
      <c r="N40" s="5">
        <v>33.2</v>
      </c>
      <c r="P40" s="7">
        <v>0.868421052631579</v>
      </c>
      <c r="Q40" s="7">
        <v>0.868421052631579</v>
      </c>
      <c r="R40" s="7">
        <v>0.8421052631578947</v>
      </c>
      <c r="S40" s="7">
        <v>0.868421052631579</v>
      </c>
      <c r="T40" s="7">
        <v>0.9210526315789473</v>
      </c>
      <c r="U40" s="8">
        <v>0.8736842105263158</v>
      </c>
      <c r="W40" s="7">
        <v>0.868421052631579</v>
      </c>
      <c r="X40" s="7">
        <v>0.868421052631579</v>
      </c>
      <c r="Y40" s="7">
        <v>0.8421052631578947</v>
      </c>
      <c r="Z40" s="7">
        <v>0.868421052631579</v>
      </c>
      <c r="AA40" s="7">
        <v>0.9210526315789473</v>
      </c>
      <c r="AB40" s="8">
        <v>0.8736842105263158</v>
      </c>
      <c r="AD40" s="7">
        <v>0.131578947368421</v>
      </c>
      <c r="AE40" s="7">
        <v>0.131578947368421</v>
      </c>
      <c r="AF40" s="7">
        <v>0.1578947368421053</v>
      </c>
      <c r="AG40" s="7">
        <v>0.131578947368421</v>
      </c>
      <c r="AH40" s="7">
        <v>0.07894736842105263</v>
      </c>
      <c r="AI40" s="8">
        <v>0.1263157894736842</v>
      </c>
    </row>
    <row r="41" spans="1:35">
      <c r="A41">
        <v>39</v>
      </c>
      <c r="B41">
        <v>33</v>
      </c>
      <c r="C41">
        <v>33</v>
      </c>
      <c r="D41">
        <v>41</v>
      </c>
      <c r="E41">
        <v>32</v>
      </c>
      <c r="F41">
        <v>31</v>
      </c>
      <c r="G41" s="5">
        <v>34</v>
      </c>
      <c r="I41">
        <v>34</v>
      </c>
      <c r="J41">
        <v>34</v>
      </c>
      <c r="K41">
        <v>33</v>
      </c>
      <c r="L41">
        <v>34</v>
      </c>
      <c r="M41">
        <v>36</v>
      </c>
      <c r="N41" s="5">
        <v>34.2</v>
      </c>
      <c r="P41" s="7">
        <v>0.8717948717948718</v>
      </c>
      <c r="Q41" s="7">
        <v>0.8717948717948718</v>
      </c>
      <c r="R41" s="7">
        <v>0.8461538461538461</v>
      </c>
      <c r="S41" s="7">
        <v>0.8717948717948718</v>
      </c>
      <c r="T41" s="7">
        <v>0.9230769230769231</v>
      </c>
      <c r="U41" s="8">
        <v>0.8769230769230769</v>
      </c>
      <c r="W41" s="7">
        <v>0.8717948717948718</v>
      </c>
      <c r="X41" s="7">
        <v>0.8717948717948718</v>
      </c>
      <c r="Y41" s="7">
        <v>0.8461538461538461</v>
      </c>
      <c r="Z41" s="7">
        <v>0.8717948717948718</v>
      </c>
      <c r="AA41" s="7">
        <v>0.9230769230769231</v>
      </c>
      <c r="AB41" s="8">
        <v>0.8769230769230769</v>
      </c>
      <c r="AD41" s="7">
        <v>0.1282051282051282</v>
      </c>
      <c r="AE41" s="7">
        <v>0.1282051282051282</v>
      </c>
      <c r="AF41" s="7">
        <v>0.1538461538461539</v>
      </c>
      <c r="AG41" s="7">
        <v>0.1282051282051282</v>
      </c>
      <c r="AH41" s="7">
        <v>0.07692307692307693</v>
      </c>
      <c r="AI41" s="8">
        <v>0.1230769230769231</v>
      </c>
    </row>
    <row r="42" spans="1:35">
      <c r="A42">
        <v>40</v>
      </c>
      <c r="B42">
        <v>33</v>
      </c>
      <c r="C42">
        <v>33</v>
      </c>
      <c r="D42">
        <v>41</v>
      </c>
      <c r="E42">
        <v>33</v>
      </c>
      <c r="F42">
        <v>31</v>
      </c>
      <c r="G42" s="5">
        <v>34.2</v>
      </c>
      <c r="I42">
        <v>35</v>
      </c>
      <c r="J42">
        <v>35</v>
      </c>
      <c r="K42">
        <v>34</v>
      </c>
      <c r="L42">
        <v>34</v>
      </c>
      <c r="M42">
        <v>37</v>
      </c>
      <c r="N42" s="5">
        <v>35</v>
      </c>
      <c r="P42" s="7">
        <v>0.875</v>
      </c>
      <c r="Q42" s="7">
        <v>0.875</v>
      </c>
      <c r="R42" s="7">
        <v>0.85</v>
      </c>
      <c r="S42" s="7">
        <v>0.85</v>
      </c>
      <c r="T42" s="7">
        <v>0.925</v>
      </c>
      <c r="U42" s="8">
        <v>0.875</v>
      </c>
      <c r="W42" s="7">
        <v>0.875</v>
      </c>
      <c r="X42" s="7">
        <v>0.875</v>
      </c>
      <c r="Y42" s="7">
        <v>0.85</v>
      </c>
      <c r="Z42" s="7">
        <v>0.85</v>
      </c>
      <c r="AA42" s="7">
        <v>0.925</v>
      </c>
      <c r="AB42" s="8">
        <v>0.875</v>
      </c>
      <c r="AD42" s="7">
        <v>0.125</v>
      </c>
      <c r="AE42" s="7">
        <v>0.125</v>
      </c>
      <c r="AF42" s="7">
        <v>0.15</v>
      </c>
      <c r="AG42" s="7">
        <v>0.15</v>
      </c>
      <c r="AH42" s="7">
        <v>0.075</v>
      </c>
      <c r="AI42" s="8">
        <v>0.125</v>
      </c>
    </row>
    <row r="43" spans="1:35">
      <c r="A43">
        <v>41</v>
      </c>
      <c r="B43">
        <v>33</v>
      </c>
      <c r="C43">
        <v>33</v>
      </c>
      <c r="D43">
        <v>41</v>
      </c>
      <c r="E43">
        <v>33</v>
      </c>
      <c r="F43">
        <v>31</v>
      </c>
      <c r="G43" s="5">
        <v>34.2</v>
      </c>
      <c r="I43">
        <v>36</v>
      </c>
      <c r="J43">
        <v>36</v>
      </c>
      <c r="K43">
        <v>35</v>
      </c>
      <c r="L43">
        <v>35</v>
      </c>
      <c r="M43">
        <v>38</v>
      </c>
      <c r="N43" s="5">
        <v>36</v>
      </c>
      <c r="P43" s="7">
        <v>0.8780487804878049</v>
      </c>
      <c r="Q43" s="7">
        <v>0.8780487804878049</v>
      </c>
      <c r="R43" s="7">
        <v>0.8536585365853658</v>
      </c>
      <c r="S43" s="7">
        <v>0.8536585365853658</v>
      </c>
      <c r="T43" s="7">
        <v>0.926829268292683</v>
      </c>
      <c r="U43" s="8">
        <v>0.8780487804878049</v>
      </c>
      <c r="W43" s="7">
        <v>0.8780487804878049</v>
      </c>
      <c r="X43" s="7">
        <v>0.8780487804878049</v>
      </c>
      <c r="Y43" s="7">
        <v>0.8536585365853658</v>
      </c>
      <c r="Z43" s="7">
        <v>0.8536585365853658</v>
      </c>
      <c r="AA43" s="7">
        <v>0.926829268292683</v>
      </c>
      <c r="AB43" s="8">
        <v>0.8780487804878049</v>
      </c>
      <c r="AD43" s="7">
        <v>0.1219512195121951</v>
      </c>
      <c r="AE43" s="7">
        <v>0.1219512195121951</v>
      </c>
      <c r="AF43" s="7">
        <v>0.1463414634146341</v>
      </c>
      <c r="AG43" s="7">
        <v>0.1463414634146341</v>
      </c>
      <c r="AH43" s="7">
        <v>0.07317073170731707</v>
      </c>
      <c r="AI43" s="8">
        <v>0.1219512195121951</v>
      </c>
    </row>
    <row r="44" spans="1:35">
      <c r="A44">
        <v>42</v>
      </c>
      <c r="B44">
        <v>33</v>
      </c>
      <c r="C44">
        <v>33</v>
      </c>
      <c r="D44">
        <v>41</v>
      </c>
      <c r="E44">
        <v>33</v>
      </c>
      <c r="F44">
        <v>31</v>
      </c>
      <c r="G44" s="5">
        <v>34.2</v>
      </c>
      <c r="I44">
        <v>37</v>
      </c>
      <c r="J44">
        <v>37</v>
      </c>
      <c r="K44">
        <v>36</v>
      </c>
      <c r="L44">
        <v>36</v>
      </c>
      <c r="M44">
        <v>39</v>
      </c>
      <c r="N44" s="5">
        <v>37</v>
      </c>
      <c r="P44" s="7">
        <v>0.8809523809523809</v>
      </c>
      <c r="Q44" s="7">
        <v>0.8809523809523809</v>
      </c>
      <c r="R44" s="7">
        <v>0.8571428571428571</v>
      </c>
      <c r="S44" s="7">
        <v>0.8571428571428571</v>
      </c>
      <c r="T44" s="7">
        <v>0.9285714285714286</v>
      </c>
      <c r="U44" s="8">
        <v>0.8809523809523809</v>
      </c>
      <c r="W44" s="7">
        <v>0.8809523809523809</v>
      </c>
      <c r="X44" s="7">
        <v>0.8809523809523809</v>
      </c>
      <c r="Y44" s="7">
        <v>0.8571428571428571</v>
      </c>
      <c r="Z44" s="7">
        <v>0.8571428571428571</v>
      </c>
      <c r="AA44" s="7">
        <v>0.9285714285714286</v>
      </c>
      <c r="AB44" s="8">
        <v>0.8809523809523809</v>
      </c>
      <c r="AD44" s="7">
        <v>0.119047619047619</v>
      </c>
      <c r="AE44" s="7">
        <v>0.119047619047619</v>
      </c>
      <c r="AF44" s="7">
        <v>0.1428571428571428</v>
      </c>
      <c r="AG44" s="7">
        <v>0.1428571428571428</v>
      </c>
      <c r="AH44" s="7">
        <v>0.07142857142857142</v>
      </c>
      <c r="AI44" s="8">
        <v>0.119047619047619</v>
      </c>
    </row>
    <row r="45" spans="1:35">
      <c r="A45">
        <v>43</v>
      </c>
      <c r="B45">
        <v>33</v>
      </c>
      <c r="C45">
        <v>33</v>
      </c>
      <c r="D45">
        <v>41</v>
      </c>
      <c r="E45">
        <v>33</v>
      </c>
      <c r="F45">
        <v>31</v>
      </c>
      <c r="G45" s="5">
        <v>34.2</v>
      </c>
      <c r="I45">
        <v>38</v>
      </c>
      <c r="J45">
        <v>38</v>
      </c>
      <c r="K45">
        <v>37</v>
      </c>
      <c r="L45">
        <v>37</v>
      </c>
      <c r="M45">
        <v>40</v>
      </c>
      <c r="N45" s="5">
        <v>38</v>
      </c>
      <c r="P45" s="7">
        <v>0.8837209302325582</v>
      </c>
      <c r="Q45" s="7">
        <v>0.8837209302325582</v>
      </c>
      <c r="R45" s="7">
        <v>0.8604651162790697</v>
      </c>
      <c r="S45" s="7">
        <v>0.8604651162790697</v>
      </c>
      <c r="T45" s="7">
        <v>0.9302325581395349</v>
      </c>
      <c r="U45" s="8">
        <v>0.8837209302325582</v>
      </c>
      <c r="W45" s="7">
        <v>0.8837209302325582</v>
      </c>
      <c r="X45" s="7">
        <v>0.8837209302325582</v>
      </c>
      <c r="Y45" s="7">
        <v>0.8604651162790697</v>
      </c>
      <c r="Z45" s="7">
        <v>0.8604651162790697</v>
      </c>
      <c r="AA45" s="7">
        <v>0.9302325581395349</v>
      </c>
      <c r="AB45" s="8">
        <v>0.8837209302325582</v>
      </c>
      <c r="AD45" s="7">
        <v>0.1162790697674419</v>
      </c>
      <c r="AE45" s="7">
        <v>0.1162790697674419</v>
      </c>
      <c r="AF45" s="7">
        <v>0.1395348837209302</v>
      </c>
      <c r="AG45" s="7">
        <v>0.1395348837209302</v>
      </c>
      <c r="AH45" s="7">
        <v>0.06976744186046512</v>
      </c>
      <c r="AI45" s="8">
        <v>0.1162790697674419</v>
      </c>
    </row>
    <row r="46" spans="1:35">
      <c r="A46">
        <v>44</v>
      </c>
      <c r="B46">
        <v>33</v>
      </c>
      <c r="C46">
        <v>33</v>
      </c>
      <c r="D46">
        <v>41</v>
      </c>
      <c r="E46">
        <v>33</v>
      </c>
      <c r="F46">
        <v>31</v>
      </c>
      <c r="G46" s="5">
        <v>34.2</v>
      </c>
      <c r="I46">
        <v>39</v>
      </c>
      <c r="J46">
        <v>39</v>
      </c>
      <c r="K46">
        <v>38</v>
      </c>
      <c r="L46">
        <v>38</v>
      </c>
      <c r="M46">
        <v>41</v>
      </c>
      <c r="N46" s="5">
        <v>39</v>
      </c>
      <c r="P46" s="7">
        <v>0.8863636363636364</v>
      </c>
      <c r="Q46" s="7">
        <v>0.8863636363636364</v>
      </c>
      <c r="R46" s="7">
        <v>0.8636363636363636</v>
      </c>
      <c r="S46" s="7">
        <v>0.8636363636363636</v>
      </c>
      <c r="T46" s="7">
        <v>0.9318181818181818</v>
      </c>
      <c r="U46" s="8">
        <v>0.8863636363636364</v>
      </c>
      <c r="W46" s="7">
        <v>0.8863636363636364</v>
      </c>
      <c r="X46" s="7">
        <v>0.8863636363636364</v>
      </c>
      <c r="Y46" s="7">
        <v>0.8636363636363636</v>
      </c>
      <c r="Z46" s="7">
        <v>0.8636363636363636</v>
      </c>
      <c r="AA46" s="7">
        <v>0.9318181818181818</v>
      </c>
      <c r="AB46" s="8">
        <v>0.8863636363636364</v>
      </c>
      <c r="AD46" s="7">
        <v>0.1136363636363636</v>
      </c>
      <c r="AE46" s="7">
        <v>0.1136363636363636</v>
      </c>
      <c r="AF46" s="7">
        <v>0.1363636363636364</v>
      </c>
      <c r="AG46" s="7">
        <v>0.1363636363636364</v>
      </c>
      <c r="AH46" s="7">
        <v>0.06818181818181818</v>
      </c>
      <c r="AI46" s="8">
        <v>0.1136363636363636</v>
      </c>
    </row>
    <row r="47" spans="1:35">
      <c r="A47">
        <v>45</v>
      </c>
      <c r="B47">
        <v>33</v>
      </c>
      <c r="C47">
        <v>33</v>
      </c>
      <c r="D47">
        <v>41</v>
      </c>
      <c r="E47">
        <v>33</v>
      </c>
      <c r="F47">
        <v>31</v>
      </c>
      <c r="G47" s="5">
        <v>34.2</v>
      </c>
      <c r="I47">
        <v>40</v>
      </c>
      <c r="J47">
        <v>40</v>
      </c>
      <c r="K47">
        <v>39</v>
      </c>
      <c r="L47">
        <v>39</v>
      </c>
      <c r="M47">
        <v>42</v>
      </c>
      <c r="N47" s="5">
        <v>40</v>
      </c>
      <c r="P47" s="7">
        <v>0.8888888888888888</v>
      </c>
      <c r="Q47" s="7">
        <v>0.8888888888888888</v>
      </c>
      <c r="R47" s="7">
        <v>0.8666666666666667</v>
      </c>
      <c r="S47" s="7">
        <v>0.8666666666666667</v>
      </c>
      <c r="T47" s="7">
        <v>0.9333333333333333</v>
      </c>
      <c r="U47" s="8">
        <v>0.8888888888888888</v>
      </c>
      <c r="W47" s="7">
        <v>0.8888888888888888</v>
      </c>
      <c r="X47" s="7">
        <v>0.8888888888888888</v>
      </c>
      <c r="Y47" s="7">
        <v>0.8666666666666667</v>
      </c>
      <c r="Z47" s="7">
        <v>0.8666666666666667</v>
      </c>
      <c r="AA47" s="7">
        <v>0.9333333333333333</v>
      </c>
      <c r="AB47" s="8">
        <v>0.8888888888888888</v>
      </c>
      <c r="AD47" s="7">
        <v>0.1111111111111111</v>
      </c>
      <c r="AE47" s="7">
        <v>0.1111111111111111</v>
      </c>
      <c r="AF47" s="7">
        <v>0.1333333333333333</v>
      </c>
      <c r="AG47" s="7">
        <v>0.1333333333333333</v>
      </c>
      <c r="AH47" s="7">
        <v>0.06666666666666667</v>
      </c>
      <c r="AI47" s="8">
        <v>0.1111111111111111</v>
      </c>
    </row>
    <row r="48" spans="1:35">
      <c r="A48">
        <v>46</v>
      </c>
      <c r="B48">
        <v>33</v>
      </c>
      <c r="C48">
        <v>33</v>
      </c>
      <c r="D48">
        <v>41</v>
      </c>
      <c r="E48">
        <v>33</v>
      </c>
      <c r="F48">
        <v>31</v>
      </c>
      <c r="G48" s="5">
        <v>34.2</v>
      </c>
      <c r="I48">
        <v>41</v>
      </c>
      <c r="J48">
        <v>41</v>
      </c>
      <c r="K48">
        <v>40</v>
      </c>
      <c r="L48">
        <v>40</v>
      </c>
      <c r="M48">
        <v>42</v>
      </c>
      <c r="N48" s="5">
        <v>40.8</v>
      </c>
      <c r="P48" s="7">
        <v>0.8913043478260869</v>
      </c>
      <c r="Q48" s="7">
        <v>0.8913043478260869</v>
      </c>
      <c r="R48" s="7">
        <v>0.8695652173913043</v>
      </c>
      <c r="S48" s="7">
        <v>0.8695652173913043</v>
      </c>
      <c r="T48" s="7">
        <v>0.9333333333333333</v>
      </c>
      <c r="U48" s="8">
        <v>0.8910144927536232</v>
      </c>
      <c r="W48" s="7">
        <v>0.8913043478260869</v>
      </c>
      <c r="X48" s="7">
        <v>0.8913043478260869</v>
      </c>
      <c r="Y48" s="7">
        <v>0.8695652173913043</v>
      </c>
      <c r="Z48" s="7">
        <v>0.8695652173913043</v>
      </c>
      <c r="AA48" s="7">
        <v>0.9130434782608695</v>
      </c>
      <c r="AB48" s="8">
        <v>0.8869565217391304</v>
      </c>
      <c r="AD48" s="7">
        <v>0.108695652173913</v>
      </c>
      <c r="AE48" s="7">
        <v>0.108695652173913</v>
      </c>
      <c r="AF48" s="7">
        <v>0.1304347826086956</v>
      </c>
      <c r="AG48" s="7">
        <v>0.1304347826086956</v>
      </c>
      <c r="AH48" s="7">
        <v>0.06521739130434782</v>
      </c>
      <c r="AI48" s="8">
        <v>0.108695652173913</v>
      </c>
    </row>
    <row r="49" spans="1:35">
      <c r="A49">
        <v>47</v>
      </c>
      <c r="B49">
        <v>33</v>
      </c>
      <c r="C49">
        <v>33</v>
      </c>
      <c r="D49">
        <v>41</v>
      </c>
      <c r="E49">
        <v>33</v>
      </c>
      <c r="F49">
        <v>31</v>
      </c>
      <c r="G49" s="5">
        <v>34.2</v>
      </c>
      <c r="I49">
        <v>42</v>
      </c>
      <c r="J49">
        <v>42</v>
      </c>
      <c r="K49">
        <v>41</v>
      </c>
      <c r="L49">
        <v>41</v>
      </c>
      <c r="M49">
        <v>42</v>
      </c>
      <c r="N49" s="5">
        <v>41.6</v>
      </c>
      <c r="P49" s="7">
        <v>0.8936170212765957</v>
      </c>
      <c r="Q49" s="7">
        <v>0.8936170212765957</v>
      </c>
      <c r="R49" s="7">
        <v>0.8723404255319149</v>
      </c>
      <c r="S49" s="7">
        <v>0.8723404255319149</v>
      </c>
      <c r="T49" s="7">
        <v>0.9333333333333333</v>
      </c>
      <c r="U49" s="8">
        <v>0.8930496453900709</v>
      </c>
      <c r="W49" s="7">
        <v>0.8936170212765957</v>
      </c>
      <c r="X49" s="7">
        <v>0.8936170212765957</v>
      </c>
      <c r="Y49" s="7">
        <v>0.8723404255319149</v>
      </c>
      <c r="Z49" s="7">
        <v>0.8723404255319149</v>
      </c>
      <c r="AA49" s="7">
        <v>0.8936170212765957</v>
      </c>
      <c r="AB49" s="8">
        <v>0.8851063829787233</v>
      </c>
      <c r="AD49" s="7">
        <v>0.1063829787234043</v>
      </c>
      <c r="AE49" s="7">
        <v>0.1063829787234043</v>
      </c>
      <c r="AF49" s="7">
        <v>0.1276595744680851</v>
      </c>
      <c r="AG49" s="7">
        <v>0.1276595744680851</v>
      </c>
      <c r="AH49" s="7">
        <v>0.06382978723404255</v>
      </c>
      <c r="AI49" s="8">
        <v>0.1063829787234043</v>
      </c>
    </row>
    <row r="50" spans="1:35">
      <c r="A50">
        <v>48</v>
      </c>
      <c r="B50">
        <v>33</v>
      </c>
      <c r="C50">
        <v>33</v>
      </c>
      <c r="D50">
        <v>41</v>
      </c>
      <c r="E50">
        <v>33</v>
      </c>
      <c r="F50">
        <v>31</v>
      </c>
      <c r="G50" s="5">
        <v>34.2</v>
      </c>
      <c r="I50">
        <v>43</v>
      </c>
      <c r="J50">
        <v>43</v>
      </c>
      <c r="K50">
        <v>42</v>
      </c>
      <c r="L50">
        <v>42</v>
      </c>
      <c r="M50">
        <v>42</v>
      </c>
      <c r="N50" s="5">
        <v>42.4</v>
      </c>
      <c r="P50" s="7">
        <v>0.8958333333333334</v>
      </c>
      <c r="Q50" s="7">
        <v>0.8958333333333334</v>
      </c>
      <c r="R50" s="7">
        <v>0.875</v>
      </c>
      <c r="S50" s="7">
        <v>0.875</v>
      </c>
      <c r="T50" s="7">
        <v>0.9333333333333333</v>
      </c>
      <c r="U50" s="8">
        <v>0.895</v>
      </c>
      <c r="W50" s="7">
        <v>0.8958333333333334</v>
      </c>
      <c r="X50" s="7">
        <v>0.8958333333333334</v>
      </c>
      <c r="Y50" s="7">
        <v>0.875</v>
      </c>
      <c r="Z50" s="7">
        <v>0.875</v>
      </c>
      <c r="AA50" s="7">
        <v>0.875</v>
      </c>
      <c r="AB50" s="8">
        <v>0.8833333333333333</v>
      </c>
      <c r="AD50" s="7">
        <v>0.1041666666666667</v>
      </c>
      <c r="AE50" s="7">
        <v>0.1041666666666667</v>
      </c>
      <c r="AF50" s="7">
        <v>0.125</v>
      </c>
      <c r="AG50" s="7">
        <v>0.125</v>
      </c>
      <c r="AH50" s="7">
        <v>0.0625</v>
      </c>
      <c r="AI50" s="8">
        <v>0.1041666666666667</v>
      </c>
    </row>
    <row r="51" spans="1:35">
      <c r="A51">
        <v>49</v>
      </c>
      <c r="B51">
        <v>33</v>
      </c>
      <c r="C51">
        <v>33</v>
      </c>
      <c r="D51">
        <v>41</v>
      </c>
      <c r="E51">
        <v>33</v>
      </c>
      <c r="F51">
        <v>31</v>
      </c>
      <c r="G51" s="5">
        <v>34.2</v>
      </c>
      <c r="I51">
        <v>44</v>
      </c>
      <c r="J51">
        <v>44</v>
      </c>
      <c r="K51">
        <v>43</v>
      </c>
      <c r="L51">
        <v>43</v>
      </c>
      <c r="M51">
        <v>42</v>
      </c>
      <c r="N51" s="5">
        <v>43.2</v>
      </c>
      <c r="P51" s="7">
        <v>0.8979591836734694</v>
      </c>
      <c r="Q51" s="7">
        <v>0.8979591836734694</v>
      </c>
      <c r="R51" s="7">
        <v>0.8775510204081632</v>
      </c>
      <c r="S51" s="7">
        <v>0.8775510204081632</v>
      </c>
      <c r="T51" s="7">
        <v>0.9333333333333333</v>
      </c>
      <c r="U51" s="8">
        <v>0.8968707482993197</v>
      </c>
      <c r="W51" s="7">
        <v>0.8979591836734694</v>
      </c>
      <c r="X51" s="7">
        <v>0.8979591836734694</v>
      </c>
      <c r="Y51" s="7">
        <v>0.8775510204081632</v>
      </c>
      <c r="Z51" s="7">
        <v>0.8775510204081632</v>
      </c>
      <c r="AA51" s="7">
        <v>0.8571428571428571</v>
      </c>
      <c r="AB51" s="8">
        <v>0.8816326530612245</v>
      </c>
      <c r="AD51" s="7">
        <v>0.1020408163265306</v>
      </c>
      <c r="AE51" s="7">
        <v>0.1020408163265306</v>
      </c>
      <c r="AF51" s="7">
        <v>0.1224489795918367</v>
      </c>
      <c r="AG51" s="7">
        <v>0.1224489795918367</v>
      </c>
      <c r="AH51" s="7">
        <v>0.06122448979591837</v>
      </c>
      <c r="AI51" s="8">
        <v>0.1020408163265306</v>
      </c>
    </row>
    <row r="52" spans="1:35">
      <c r="A52">
        <v>50</v>
      </c>
      <c r="B52">
        <v>33</v>
      </c>
      <c r="C52">
        <v>33</v>
      </c>
      <c r="D52">
        <v>41</v>
      </c>
      <c r="E52">
        <v>33</v>
      </c>
      <c r="F52">
        <v>31</v>
      </c>
      <c r="G52" s="5">
        <v>34.2</v>
      </c>
      <c r="I52">
        <v>45</v>
      </c>
      <c r="J52">
        <v>45</v>
      </c>
      <c r="K52">
        <v>44</v>
      </c>
      <c r="L52">
        <v>44</v>
      </c>
      <c r="M52">
        <v>43</v>
      </c>
      <c r="N52" s="5">
        <v>44.2</v>
      </c>
      <c r="P52" s="7">
        <v>0.9</v>
      </c>
      <c r="Q52" s="7">
        <v>0.9</v>
      </c>
      <c r="R52" s="7">
        <v>0.88</v>
      </c>
      <c r="S52" s="7">
        <v>0.88</v>
      </c>
      <c r="T52" s="7">
        <v>0.9347826086956522</v>
      </c>
      <c r="U52" s="8">
        <v>0.8989565217391304</v>
      </c>
      <c r="W52" s="7">
        <v>0.9</v>
      </c>
      <c r="X52" s="7">
        <v>0.9</v>
      </c>
      <c r="Y52" s="7">
        <v>0.88</v>
      </c>
      <c r="Z52" s="7">
        <v>0.88</v>
      </c>
      <c r="AA52" s="7">
        <v>0.86</v>
      </c>
      <c r="AB52" s="8">
        <v>0.884</v>
      </c>
      <c r="AD52" s="7">
        <v>0.1</v>
      </c>
      <c r="AE52" s="7">
        <v>0.1</v>
      </c>
      <c r="AF52" s="7">
        <v>0.12</v>
      </c>
      <c r="AG52" s="7">
        <v>0.12</v>
      </c>
      <c r="AH52" s="7">
        <v>0.06</v>
      </c>
      <c r="AI52" s="8">
        <v>0.1</v>
      </c>
    </row>
    <row r="53" spans="1:35">
      <c r="A53">
        <v>51</v>
      </c>
      <c r="B53">
        <v>33</v>
      </c>
      <c r="C53">
        <v>33</v>
      </c>
      <c r="D53">
        <v>41</v>
      </c>
      <c r="E53">
        <v>33</v>
      </c>
      <c r="F53">
        <v>31</v>
      </c>
      <c r="G53" s="5">
        <v>34.2</v>
      </c>
      <c r="I53">
        <v>46</v>
      </c>
      <c r="J53">
        <v>46</v>
      </c>
      <c r="K53">
        <v>45</v>
      </c>
      <c r="L53">
        <v>45</v>
      </c>
      <c r="M53">
        <v>44</v>
      </c>
      <c r="N53" s="5">
        <v>45.2</v>
      </c>
      <c r="P53" s="7">
        <v>0.9019607843137255</v>
      </c>
      <c r="Q53" s="7">
        <v>0.9019607843137255</v>
      </c>
      <c r="R53" s="7">
        <v>0.8823529411764706</v>
      </c>
      <c r="S53" s="7">
        <v>0.8823529411764706</v>
      </c>
      <c r="T53" s="7">
        <v>0.9361702127659575</v>
      </c>
      <c r="U53" s="8">
        <v>0.9009595327492699</v>
      </c>
      <c r="W53" s="7">
        <v>0.9019607843137255</v>
      </c>
      <c r="X53" s="7">
        <v>0.9019607843137255</v>
      </c>
      <c r="Y53" s="7">
        <v>0.8823529411764706</v>
      </c>
      <c r="Z53" s="7">
        <v>0.8823529411764706</v>
      </c>
      <c r="AA53" s="7">
        <v>0.8627450980392157</v>
      </c>
      <c r="AB53" s="8">
        <v>0.8862745098039215</v>
      </c>
      <c r="AD53" s="7">
        <v>0.09803921568627451</v>
      </c>
      <c r="AE53" s="7">
        <v>0.09803921568627451</v>
      </c>
      <c r="AF53" s="7">
        <v>0.1176470588235294</v>
      </c>
      <c r="AG53" s="7">
        <v>0.1176470588235294</v>
      </c>
      <c r="AH53" s="7">
        <v>0.05882352941176471</v>
      </c>
      <c r="AI53" s="8">
        <v>0.09803921568627451</v>
      </c>
    </row>
    <row r="54" spans="1:35">
      <c r="A54">
        <v>52</v>
      </c>
      <c r="B54">
        <v>33</v>
      </c>
      <c r="C54">
        <v>33</v>
      </c>
      <c r="D54">
        <v>41</v>
      </c>
      <c r="E54">
        <v>33</v>
      </c>
      <c r="F54">
        <v>31</v>
      </c>
      <c r="G54" s="5">
        <v>34.2</v>
      </c>
      <c r="I54">
        <v>47</v>
      </c>
      <c r="J54">
        <v>47</v>
      </c>
      <c r="K54">
        <v>46</v>
      </c>
      <c r="L54">
        <v>46</v>
      </c>
      <c r="M54">
        <v>45</v>
      </c>
      <c r="N54" s="5">
        <v>46.2</v>
      </c>
      <c r="P54" s="7">
        <v>0.9038461538461539</v>
      </c>
      <c r="Q54" s="7">
        <v>0.9038461538461539</v>
      </c>
      <c r="R54" s="7">
        <v>0.8846153846153846</v>
      </c>
      <c r="S54" s="7">
        <v>0.8846153846153846</v>
      </c>
      <c r="T54" s="7">
        <v>0.9375</v>
      </c>
      <c r="U54" s="8">
        <v>0.9028846153846154</v>
      </c>
      <c r="W54" s="7">
        <v>0.9038461538461539</v>
      </c>
      <c r="X54" s="7">
        <v>0.9038461538461539</v>
      </c>
      <c r="Y54" s="7">
        <v>0.8846153846153846</v>
      </c>
      <c r="Z54" s="7">
        <v>0.8846153846153846</v>
      </c>
      <c r="AA54" s="7">
        <v>0.8653846153846154</v>
      </c>
      <c r="AB54" s="8">
        <v>0.8884615384615384</v>
      </c>
      <c r="AD54" s="7">
        <v>0.09615384615384616</v>
      </c>
      <c r="AE54" s="7">
        <v>0.09615384615384616</v>
      </c>
      <c r="AF54" s="7">
        <v>0.1153846153846154</v>
      </c>
      <c r="AG54" s="7">
        <v>0.1153846153846154</v>
      </c>
      <c r="AH54" s="7">
        <v>0.0576923076923077</v>
      </c>
      <c r="AI54" s="8">
        <v>0.09615384615384616</v>
      </c>
    </row>
    <row r="55" spans="1:35">
      <c r="A55">
        <v>53</v>
      </c>
      <c r="B55">
        <v>33</v>
      </c>
      <c r="C55">
        <v>33</v>
      </c>
      <c r="D55">
        <v>41</v>
      </c>
      <c r="E55">
        <v>33</v>
      </c>
      <c r="F55">
        <v>31</v>
      </c>
      <c r="G55" s="5">
        <v>34.2</v>
      </c>
      <c r="I55">
        <v>48</v>
      </c>
      <c r="J55">
        <v>48</v>
      </c>
      <c r="K55">
        <v>47</v>
      </c>
      <c r="L55">
        <v>47</v>
      </c>
      <c r="M55">
        <v>46</v>
      </c>
      <c r="N55" s="5">
        <v>47.2</v>
      </c>
      <c r="P55" s="7">
        <v>0.9056603773584906</v>
      </c>
      <c r="Q55" s="7">
        <v>0.9056603773584906</v>
      </c>
      <c r="R55" s="7">
        <v>0.8867924528301887</v>
      </c>
      <c r="S55" s="7">
        <v>0.8867924528301887</v>
      </c>
      <c r="T55" s="7">
        <v>0.9387755102040817</v>
      </c>
      <c r="U55" s="8">
        <v>0.904736234116288</v>
      </c>
      <c r="W55" s="7">
        <v>0.9056603773584906</v>
      </c>
      <c r="X55" s="7">
        <v>0.9056603773584906</v>
      </c>
      <c r="Y55" s="7">
        <v>0.8867924528301887</v>
      </c>
      <c r="Z55" s="7">
        <v>0.8867924528301887</v>
      </c>
      <c r="AA55" s="7">
        <v>0.8679245283018868</v>
      </c>
      <c r="AB55" s="8">
        <v>0.8905660377358491</v>
      </c>
      <c r="AD55" s="7">
        <v>0.09433962264150944</v>
      </c>
      <c r="AE55" s="7">
        <v>0.09433962264150944</v>
      </c>
      <c r="AF55" s="7">
        <v>0.1132075471698113</v>
      </c>
      <c r="AG55" s="7">
        <v>0.1132075471698113</v>
      </c>
      <c r="AH55" s="7">
        <v>0.05660377358490566</v>
      </c>
      <c r="AI55" s="8">
        <v>0.09433962264150944</v>
      </c>
    </row>
    <row r="56" spans="1:35">
      <c r="A56">
        <v>54</v>
      </c>
      <c r="B56">
        <v>33</v>
      </c>
      <c r="C56">
        <v>33</v>
      </c>
      <c r="D56">
        <v>41</v>
      </c>
      <c r="E56">
        <v>33</v>
      </c>
      <c r="F56">
        <v>31</v>
      </c>
      <c r="G56" s="5">
        <v>34.2</v>
      </c>
      <c r="I56">
        <v>49</v>
      </c>
      <c r="J56">
        <v>49</v>
      </c>
      <c r="K56">
        <v>48</v>
      </c>
      <c r="L56">
        <v>48</v>
      </c>
      <c r="M56">
        <v>47</v>
      </c>
      <c r="N56" s="5">
        <v>48.2</v>
      </c>
      <c r="P56" s="7">
        <v>0.9074074074074074</v>
      </c>
      <c r="Q56" s="7">
        <v>0.9074074074074074</v>
      </c>
      <c r="R56" s="7">
        <v>0.8888888888888888</v>
      </c>
      <c r="S56" s="7">
        <v>0.8888888888888888</v>
      </c>
      <c r="T56" s="7">
        <v>0.9399999999999999</v>
      </c>
      <c r="U56" s="8">
        <v>0.9065185185185185</v>
      </c>
      <c r="W56" s="7">
        <v>0.9074074074074074</v>
      </c>
      <c r="X56" s="7">
        <v>0.9074074074074074</v>
      </c>
      <c r="Y56" s="7">
        <v>0.8888888888888888</v>
      </c>
      <c r="Z56" s="7">
        <v>0.8888888888888888</v>
      </c>
      <c r="AA56" s="7">
        <v>0.8703703703703703</v>
      </c>
      <c r="AB56" s="8">
        <v>0.8925925925925926</v>
      </c>
      <c r="AD56" s="7">
        <v>0.09259259259259259</v>
      </c>
      <c r="AE56" s="7">
        <v>0.09259259259259259</v>
      </c>
      <c r="AF56" s="7">
        <v>0.1111111111111111</v>
      </c>
      <c r="AG56" s="7">
        <v>0.1111111111111111</v>
      </c>
      <c r="AH56" s="7">
        <v>0.05555555555555555</v>
      </c>
      <c r="AI56" s="8">
        <v>0.09259259259259259</v>
      </c>
    </row>
    <row r="57" spans="1:35">
      <c r="A57">
        <v>55</v>
      </c>
      <c r="B57">
        <v>33</v>
      </c>
      <c r="C57">
        <v>33</v>
      </c>
      <c r="D57">
        <v>41</v>
      </c>
      <c r="E57">
        <v>33</v>
      </c>
      <c r="F57">
        <v>31</v>
      </c>
      <c r="G57" s="5">
        <v>34.2</v>
      </c>
      <c r="I57">
        <v>50</v>
      </c>
      <c r="J57">
        <v>50</v>
      </c>
      <c r="K57">
        <v>49</v>
      </c>
      <c r="L57">
        <v>49</v>
      </c>
      <c r="M57">
        <v>48</v>
      </c>
      <c r="N57" s="5">
        <v>49.2</v>
      </c>
      <c r="P57" s="7">
        <v>0.9090909090909091</v>
      </c>
      <c r="Q57" s="7">
        <v>0.9090909090909091</v>
      </c>
      <c r="R57" s="7">
        <v>0.8909090909090909</v>
      </c>
      <c r="S57" s="7">
        <v>0.8909090909090909</v>
      </c>
      <c r="T57" s="7">
        <v>0.9411764705882353</v>
      </c>
      <c r="U57" s="8">
        <v>0.908235294117647</v>
      </c>
      <c r="W57" s="7">
        <v>0.9090909090909091</v>
      </c>
      <c r="X57" s="7">
        <v>0.9090909090909091</v>
      </c>
      <c r="Y57" s="7">
        <v>0.8909090909090909</v>
      </c>
      <c r="Z57" s="7">
        <v>0.8909090909090909</v>
      </c>
      <c r="AA57" s="7">
        <v>0.8727272727272727</v>
      </c>
      <c r="AB57" s="8">
        <v>0.8945454545454545</v>
      </c>
      <c r="AD57" s="7">
        <v>0.09090909090909091</v>
      </c>
      <c r="AE57" s="7">
        <v>0.09090909090909091</v>
      </c>
      <c r="AF57" s="7">
        <v>0.1090909090909091</v>
      </c>
      <c r="AG57" s="7">
        <v>0.1090909090909091</v>
      </c>
      <c r="AH57" s="7">
        <v>0.05454545454545454</v>
      </c>
      <c r="AI57" s="8">
        <v>0.09090909090909091</v>
      </c>
    </row>
    <row r="58" spans="1:35">
      <c r="A58">
        <v>56</v>
      </c>
      <c r="B58">
        <v>33</v>
      </c>
      <c r="C58">
        <v>33</v>
      </c>
      <c r="D58">
        <v>41</v>
      </c>
      <c r="E58">
        <v>33</v>
      </c>
      <c r="F58">
        <v>31</v>
      </c>
      <c r="G58" s="5">
        <v>34.2</v>
      </c>
      <c r="I58">
        <v>51</v>
      </c>
      <c r="J58">
        <v>51</v>
      </c>
      <c r="K58">
        <v>50</v>
      </c>
      <c r="L58">
        <v>50</v>
      </c>
      <c r="M58">
        <v>49</v>
      </c>
      <c r="N58" s="5">
        <v>50.2</v>
      </c>
      <c r="P58" s="7">
        <v>0.9107142857142857</v>
      </c>
      <c r="Q58" s="7">
        <v>0.9107142857142857</v>
      </c>
      <c r="R58" s="7">
        <v>0.8928571428571429</v>
      </c>
      <c r="S58" s="7">
        <v>0.8928571428571429</v>
      </c>
      <c r="T58" s="7">
        <v>0.9423076923076923</v>
      </c>
      <c r="U58" s="8">
        <v>0.9098901098901099</v>
      </c>
      <c r="W58" s="7">
        <v>0.9107142857142857</v>
      </c>
      <c r="X58" s="7">
        <v>0.9107142857142857</v>
      </c>
      <c r="Y58" s="7">
        <v>0.8928571428571429</v>
      </c>
      <c r="Z58" s="7">
        <v>0.8928571428571429</v>
      </c>
      <c r="AA58" s="7">
        <v>0.875</v>
      </c>
      <c r="AB58" s="8">
        <v>0.8964285714285715</v>
      </c>
      <c r="AD58" s="7">
        <v>0.08928571428571429</v>
      </c>
      <c r="AE58" s="7">
        <v>0.08928571428571429</v>
      </c>
      <c r="AF58" s="7">
        <v>0.1071428571428571</v>
      </c>
      <c r="AG58" s="7">
        <v>0.1071428571428571</v>
      </c>
      <c r="AH58" s="7">
        <v>0.05357142857142857</v>
      </c>
      <c r="AI58" s="8">
        <v>0.08928571428571429</v>
      </c>
    </row>
    <row r="59" spans="1:35">
      <c r="A59">
        <v>57</v>
      </c>
      <c r="B59">
        <v>33</v>
      </c>
      <c r="C59">
        <v>33</v>
      </c>
      <c r="D59">
        <v>41</v>
      </c>
      <c r="E59">
        <v>33</v>
      </c>
      <c r="F59">
        <v>31</v>
      </c>
      <c r="G59" s="5">
        <v>34.2</v>
      </c>
      <c r="I59">
        <v>52</v>
      </c>
      <c r="J59">
        <v>52</v>
      </c>
      <c r="K59">
        <v>51</v>
      </c>
      <c r="L59">
        <v>51</v>
      </c>
      <c r="M59">
        <v>50</v>
      </c>
      <c r="N59" s="5">
        <v>51.2</v>
      </c>
      <c r="P59" s="7">
        <v>0.9122807017543859</v>
      </c>
      <c r="Q59" s="7">
        <v>0.9122807017543859</v>
      </c>
      <c r="R59" s="7">
        <v>0.8947368421052632</v>
      </c>
      <c r="S59" s="7">
        <v>0.8947368421052632</v>
      </c>
      <c r="T59" s="7">
        <v>0.9433962264150944</v>
      </c>
      <c r="U59" s="8">
        <v>0.9114862628268785</v>
      </c>
      <c r="W59" s="7">
        <v>0.9122807017543859</v>
      </c>
      <c r="X59" s="7">
        <v>0.9122807017543859</v>
      </c>
      <c r="Y59" s="7">
        <v>0.8947368421052632</v>
      </c>
      <c r="Z59" s="7">
        <v>0.8947368421052632</v>
      </c>
      <c r="AA59" s="7">
        <v>0.8771929824561403</v>
      </c>
      <c r="AB59" s="8">
        <v>0.8982456140350877</v>
      </c>
      <c r="AD59" s="7">
        <v>0.08771929824561403</v>
      </c>
      <c r="AE59" s="7">
        <v>0.08771929824561403</v>
      </c>
      <c r="AF59" s="7">
        <v>0.1052631578947368</v>
      </c>
      <c r="AG59" s="7">
        <v>0.1052631578947368</v>
      </c>
      <c r="AH59" s="7">
        <v>0.05263157894736842</v>
      </c>
      <c r="AI59" s="8">
        <v>0.08771929824561403</v>
      </c>
    </row>
    <row r="60" spans="1:35">
      <c r="A60">
        <v>58</v>
      </c>
      <c r="B60">
        <v>33</v>
      </c>
      <c r="C60">
        <v>33</v>
      </c>
      <c r="D60">
        <v>41</v>
      </c>
      <c r="E60">
        <v>33</v>
      </c>
      <c r="F60">
        <v>31</v>
      </c>
      <c r="G60" s="5">
        <v>34.2</v>
      </c>
      <c r="I60">
        <v>53</v>
      </c>
      <c r="J60">
        <v>53</v>
      </c>
      <c r="K60">
        <v>52</v>
      </c>
      <c r="L60">
        <v>52</v>
      </c>
      <c r="M60">
        <v>51</v>
      </c>
      <c r="N60" s="5">
        <v>52.2</v>
      </c>
      <c r="P60" s="7">
        <v>0.9137931034482759</v>
      </c>
      <c r="Q60" s="7">
        <v>0.9137931034482759</v>
      </c>
      <c r="R60" s="7">
        <v>0.896551724137931</v>
      </c>
      <c r="S60" s="7">
        <v>0.896551724137931</v>
      </c>
      <c r="T60" s="7">
        <v>0.9444444444444444</v>
      </c>
      <c r="U60" s="8">
        <v>0.9130268199233716</v>
      </c>
      <c r="W60" s="7">
        <v>0.9137931034482759</v>
      </c>
      <c r="X60" s="7">
        <v>0.9137931034482759</v>
      </c>
      <c r="Y60" s="7">
        <v>0.896551724137931</v>
      </c>
      <c r="Z60" s="7">
        <v>0.896551724137931</v>
      </c>
      <c r="AA60" s="7">
        <v>0.8793103448275862</v>
      </c>
      <c r="AB60" s="8">
        <v>0.9</v>
      </c>
      <c r="AD60" s="7">
        <v>0.08620689655172414</v>
      </c>
      <c r="AE60" s="7">
        <v>0.08620689655172414</v>
      </c>
      <c r="AF60" s="7">
        <v>0.103448275862069</v>
      </c>
      <c r="AG60" s="7">
        <v>0.103448275862069</v>
      </c>
      <c r="AH60" s="7">
        <v>0.05172413793103448</v>
      </c>
      <c r="AI60" s="8">
        <v>0.08620689655172414</v>
      </c>
    </row>
    <row r="61" spans="1:35">
      <c r="A61">
        <v>59</v>
      </c>
      <c r="B61">
        <v>35</v>
      </c>
      <c r="C61">
        <v>33</v>
      </c>
      <c r="D61">
        <v>41</v>
      </c>
      <c r="E61">
        <v>33</v>
      </c>
      <c r="F61">
        <v>31</v>
      </c>
      <c r="G61" s="5">
        <v>34.6</v>
      </c>
      <c r="I61">
        <v>53</v>
      </c>
      <c r="J61">
        <v>54</v>
      </c>
      <c r="K61">
        <v>53</v>
      </c>
      <c r="L61">
        <v>53</v>
      </c>
      <c r="M61">
        <v>52</v>
      </c>
      <c r="N61" s="5">
        <v>53</v>
      </c>
      <c r="P61" s="7">
        <v>0.8983050847457628</v>
      </c>
      <c r="Q61" s="7">
        <v>0.9152542372881356</v>
      </c>
      <c r="R61" s="7">
        <v>0.8983050847457628</v>
      </c>
      <c r="S61" s="7">
        <v>0.8983050847457628</v>
      </c>
      <c r="T61" s="7">
        <v>0.9454545454545454</v>
      </c>
      <c r="U61" s="8">
        <v>0.9111248073959939</v>
      </c>
      <c r="W61" s="7">
        <v>0.8983050847457628</v>
      </c>
      <c r="X61" s="7">
        <v>0.9152542372881356</v>
      </c>
      <c r="Y61" s="7">
        <v>0.8983050847457628</v>
      </c>
      <c r="Z61" s="7">
        <v>0.8983050847457628</v>
      </c>
      <c r="AA61" s="7">
        <v>0.8813559322033898</v>
      </c>
      <c r="AB61" s="8">
        <v>0.8983050847457628</v>
      </c>
      <c r="AD61" s="7">
        <v>0.1016949152542373</v>
      </c>
      <c r="AE61" s="7">
        <v>0.0847457627118644</v>
      </c>
      <c r="AF61" s="7">
        <v>0.1016949152542373</v>
      </c>
      <c r="AG61" s="7">
        <v>0.1016949152542373</v>
      </c>
      <c r="AH61" s="7">
        <v>0.05084745762711865</v>
      </c>
      <c r="AI61" s="8">
        <v>0.08813559322033898</v>
      </c>
    </row>
    <row r="62" spans="1:35">
      <c r="A62">
        <v>60</v>
      </c>
      <c r="B62">
        <v>35</v>
      </c>
      <c r="C62">
        <v>33</v>
      </c>
      <c r="D62">
        <v>41</v>
      </c>
      <c r="E62">
        <v>33</v>
      </c>
      <c r="F62">
        <v>31</v>
      </c>
      <c r="G62" s="5">
        <v>34.6</v>
      </c>
      <c r="I62">
        <v>54</v>
      </c>
      <c r="J62">
        <v>55</v>
      </c>
      <c r="K62">
        <v>54</v>
      </c>
      <c r="L62">
        <v>54</v>
      </c>
      <c r="M62">
        <v>53</v>
      </c>
      <c r="N62" s="5">
        <v>54</v>
      </c>
      <c r="P62" s="7">
        <v>0.9</v>
      </c>
      <c r="Q62" s="7">
        <v>0.9166666666666666</v>
      </c>
      <c r="R62" s="7">
        <v>0.9</v>
      </c>
      <c r="S62" s="7">
        <v>0.9</v>
      </c>
      <c r="T62" s="7">
        <v>0.9464285714285714</v>
      </c>
      <c r="U62" s="8">
        <v>0.9126190476190477</v>
      </c>
      <c r="W62" s="7">
        <v>0.9</v>
      </c>
      <c r="X62" s="7">
        <v>0.9166666666666666</v>
      </c>
      <c r="Y62" s="7">
        <v>0.9</v>
      </c>
      <c r="Z62" s="7">
        <v>0.9</v>
      </c>
      <c r="AA62" s="7">
        <v>0.8833333333333333</v>
      </c>
      <c r="AB62" s="8">
        <v>0.9</v>
      </c>
      <c r="AD62" s="7">
        <v>0.1</v>
      </c>
      <c r="AE62" s="7">
        <v>0.08333333333333333</v>
      </c>
      <c r="AF62" s="7">
        <v>0.1</v>
      </c>
      <c r="AG62" s="7">
        <v>0.1</v>
      </c>
      <c r="AH62" s="7">
        <v>0.05</v>
      </c>
      <c r="AI62" s="8">
        <v>0.08666666666666667</v>
      </c>
    </row>
    <row r="63" spans="1:35">
      <c r="A63">
        <v>61</v>
      </c>
      <c r="B63">
        <v>35</v>
      </c>
      <c r="C63">
        <v>33</v>
      </c>
      <c r="D63">
        <v>41</v>
      </c>
      <c r="E63">
        <v>33</v>
      </c>
      <c r="F63">
        <v>31</v>
      </c>
      <c r="G63" s="5">
        <v>34.6</v>
      </c>
      <c r="I63">
        <v>55</v>
      </c>
      <c r="J63">
        <v>56</v>
      </c>
      <c r="K63">
        <v>55</v>
      </c>
      <c r="L63">
        <v>55</v>
      </c>
      <c r="M63">
        <v>54</v>
      </c>
      <c r="N63" s="5">
        <v>55</v>
      </c>
      <c r="P63" s="7">
        <v>0.9016393442622951</v>
      </c>
      <c r="Q63" s="7">
        <v>0.9180327868852459</v>
      </c>
      <c r="R63" s="7">
        <v>0.9016393442622951</v>
      </c>
      <c r="S63" s="7">
        <v>0.9016393442622951</v>
      </c>
      <c r="T63" s="7">
        <v>0.9473684210526315</v>
      </c>
      <c r="U63" s="8">
        <v>0.9140638481449526</v>
      </c>
      <c r="W63" s="7">
        <v>0.9016393442622951</v>
      </c>
      <c r="X63" s="7">
        <v>0.9180327868852459</v>
      </c>
      <c r="Y63" s="7">
        <v>0.9016393442622951</v>
      </c>
      <c r="Z63" s="7">
        <v>0.9016393442622951</v>
      </c>
      <c r="AA63" s="7">
        <v>0.8852459016393442</v>
      </c>
      <c r="AB63" s="8">
        <v>0.9016393442622951</v>
      </c>
      <c r="AD63" s="7">
        <v>0.09836065573770492</v>
      </c>
      <c r="AE63" s="7">
        <v>0.08196721311475409</v>
      </c>
      <c r="AF63" s="7">
        <v>0.09836065573770492</v>
      </c>
      <c r="AG63" s="7">
        <v>0.09836065573770492</v>
      </c>
      <c r="AH63" s="7">
        <v>0.04918032786885246</v>
      </c>
      <c r="AI63" s="8">
        <v>0.08524590163934426</v>
      </c>
    </row>
    <row r="64" spans="1:35">
      <c r="A64">
        <v>62</v>
      </c>
      <c r="B64">
        <v>35</v>
      </c>
      <c r="C64">
        <v>33</v>
      </c>
      <c r="D64">
        <v>41</v>
      </c>
      <c r="E64">
        <v>33</v>
      </c>
      <c r="F64">
        <v>31</v>
      </c>
      <c r="G64" s="5">
        <v>34.6</v>
      </c>
      <c r="I64">
        <v>56</v>
      </c>
      <c r="J64">
        <v>57</v>
      </c>
      <c r="K64">
        <v>56</v>
      </c>
      <c r="L64">
        <v>56</v>
      </c>
      <c r="M64">
        <v>55</v>
      </c>
      <c r="N64" s="5">
        <v>56</v>
      </c>
      <c r="P64" s="7">
        <v>0.9032258064516129</v>
      </c>
      <c r="Q64" s="7">
        <v>0.9193548387096774</v>
      </c>
      <c r="R64" s="7">
        <v>0.9032258064516129</v>
      </c>
      <c r="S64" s="7">
        <v>0.9032258064516129</v>
      </c>
      <c r="T64" s="7">
        <v>0.9482758620689655</v>
      </c>
      <c r="U64" s="8">
        <v>0.9154616240266963</v>
      </c>
      <c r="W64" s="7">
        <v>0.9032258064516129</v>
      </c>
      <c r="X64" s="7">
        <v>0.9193548387096774</v>
      </c>
      <c r="Y64" s="7">
        <v>0.9032258064516129</v>
      </c>
      <c r="Z64" s="7">
        <v>0.9032258064516129</v>
      </c>
      <c r="AA64" s="7">
        <v>0.8870967741935484</v>
      </c>
      <c r="AB64" s="8">
        <v>0.9032258064516129</v>
      </c>
      <c r="AD64" s="7">
        <v>0.09677419354838709</v>
      </c>
      <c r="AE64" s="7">
        <v>0.08064516129032258</v>
      </c>
      <c r="AF64" s="7">
        <v>0.09677419354838709</v>
      </c>
      <c r="AG64" s="7">
        <v>0.09677419354838709</v>
      </c>
      <c r="AH64" s="7">
        <v>0.04838709677419355</v>
      </c>
      <c r="AI64" s="8">
        <v>0.08387096774193548</v>
      </c>
    </row>
    <row r="65" spans="1:35">
      <c r="A65">
        <v>63</v>
      </c>
      <c r="B65">
        <v>35</v>
      </c>
      <c r="C65">
        <v>33</v>
      </c>
      <c r="D65">
        <v>41</v>
      </c>
      <c r="E65">
        <v>33</v>
      </c>
      <c r="F65">
        <v>31</v>
      </c>
      <c r="G65" s="5">
        <v>34.6</v>
      </c>
      <c r="I65">
        <v>57</v>
      </c>
      <c r="J65">
        <v>58</v>
      </c>
      <c r="K65">
        <v>57</v>
      </c>
      <c r="L65">
        <v>57</v>
      </c>
      <c r="M65">
        <v>56</v>
      </c>
      <c r="N65" s="5">
        <v>57</v>
      </c>
      <c r="P65" s="7">
        <v>0.9047619047619048</v>
      </c>
      <c r="Q65" s="7">
        <v>0.9206349206349206</v>
      </c>
      <c r="R65" s="7">
        <v>0.9047619047619048</v>
      </c>
      <c r="S65" s="7">
        <v>0.9047619047619048</v>
      </c>
      <c r="T65" s="7">
        <v>0.9491525423728814</v>
      </c>
      <c r="U65" s="8">
        <v>0.9168146354587032</v>
      </c>
      <c r="W65" s="7">
        <v>0.9047619047619048</v>
      </c>
      <c r="X65" s="7">
        <v>0.9206349206349206</v>
      </c>
      <c r="Y65" s="7">
        <v>0.9047619047619048</v>
      </c>
      <c r="Z65" s="7">
        <v>0.9047619047619048</v>
      </c>
      <c r="AA65" s="7">
        <v>0.8888888888888888</v>
      </c>
      <c r="AB65" s="8">
        <v>0.9047619047619048</v>
      </c>
      <c r="AD65" s="7">
        <v>0.09523809523809523</v>
      </c>
      <c r="AE65" s="7">
        <v>0.07936507936507936</v>
      </c>
      <c r="AF65" s="7">
        <v>0.09523809523809523</v>
      </c>
      <c r="AG65" s="7">
        <v>0.09523809523809523</v>
      </c>
      <c r="AH65" s="7">
        <v>0.04761904761904762</v>
      </c>
      <c r="AI65" s="8">
        <v>0.08253968253968254</v>
      </c>
    </row>
    <row r="66" spans="1:35">
      <c r="A66">
        <v>64</v>
      </c>
      <c r="B66">
        <v>35</v>
      </c>
      <c r="C66">
        <v>33</v>
      </c>
      <c r="D66">
        <v>41</v>
      </c>
      <c r="E66">
        <v>33</v>
      </c>
      <c r="F66">
        <v>31</v>
      </c>
      <c r="G66" s="5">
        <v>34.6</v>
      </c>
      <c r="I66">
        <v>58</v>
      </c>
      <c r="J66">
        <v>59</v>
      </c>
      <c r="K66">
        <v>58</v>
      </c>
      <c r="L66">
        <v>58</v>
      </c>
      <c r="M66">
        <v>57</v>
      </c>
      <c r="N66" s="5">
        <v>58</v>
      </c>
      <c r="P66" s="7">
        <v>0.90625</v>
      </c>
      <c r="Q66" s="7">
        <v>0.921875</v>
      </c>
      <c r="R66" s="7">
        <v>0.90625</v>
      </c>
      <c r="S66" s="7">
        <v>0.90625</v>
      </c>
      <c r="T66" s="7">
        <v>0.95</v>
      </c>
      <c r="U66" s="8">
        <v>0.918125</v>
      </c>
      <c r="W66" s="7">
        <v>0.90625</v>
      </c>
      <c r="X66" s="7">
        <v>0.921875</v>
      </c>
      <c r="Y66" s="7">
        <v>0.90625</v>
      </c>
      <c r="Z66" s="7">
        <v>0.90625</v>
      </c>
      <c r="AA66" s="7">
        <v>0.890625</v>
      </c>
      <c r="AB66" s="8">
        <v>0.90625</v>
      </c>
      <c r="AD66" s="7">
        <v>0.09375</v>
      </c>
      <c r="AE66" s="7">
        <v>0.078125</v>
      </c>
      <c r="AF66" s="7">
        <v>0.09375</v>
      </c>
      <c r="AG66" s="7">
        <v>0.09375</v>
      </c>
      <c r="AH66" s="7">
        <v>0.046875</v>
      </c>
      <c r="AI66" s="8">
        <v>0.08125</v>
      </c>
    </row>
    <row r="67" spans="1:35">
      <c r="A67">
        <v>65</v>
      </c>
      <c r="B67">
        <v>35</v>
      </c>
      <c r="C67">
        <v>33</v>
      </c>
      <c r="D67">
        <v>41</v>
      </c>
      <c r="E67">
        <v>33</v>
      </c>
      <c r="F67">
        <v>31</v>
      </c>
      <c r="G67" s="5">
        <v>34.6</v>
      </c>
      <c r="I67">
        <v>59</v>
      </c>
      <c r="J67">
        <v>60</v>
      </c>
      <c r="K67">
        <v>59</v>
      </c>
      <c r="L67">
        <v>59</v>
      </c>
      <c r="M67">
        <v>58</v>
      </c>
      <c r="N67" s="5">
        <v>59</v>
      </c>
      <c r="P67" s="7">
        <v>0.9076923076923077</v>
      </c>
      <c r="Q67" s="7">
        <v>0.9230769230769231</v>
      </c>
      <c r="R67" s="7">
        <v>0.9076923076923077</v>
      </c>
      <c r="S67" s="7">
        <v>0.9076923076923077</v>
      </c>
      <c r="T67" s="7">
        <v>0.9508196721311475</v>
      </c>
      <c r="U67" s="8">
        <v>0.9193947036569987</v>
      </c>
      <c r="W67" s="7">
        <v>0.9076923076923077</v>
      </c>
      <c r="X67" s="7">
        <v>0.9230769230769231</v>
      </c>
      <c r="Y67" s="7">
        <v>0.9076923076923077</v>
      </c>
      <c r="Z67" s="7">
        <v>0.9076923076923077</v>
      </c>
      <c r="AA67" s="7">
        <v>0.8923076923076924</v>
      </c>
      <c r="AB67" s="8">
        <v>0.9076923076923077</v>
      </c>
      <c r="AD67" s="7">
        <v>0.09230769230769231</v>
      </c>
      <c r="AE67" s="7">
        <v>0.07692307692307693</v>
      </c>
      <c r="AF67" s="7">
        <v>0.09230769230769231</v>
      </c>
      <c r="AG67" s="7">
        <v>0.09230769230769231</v>
      </c>
      <c r="AH67" s="7">
        <v>0.04615384615384616</v>
      </c>
      <c r="AI67" s="8">
        <v>0.08</v>
      </c>
    </row>
    <row r="68" spans="1:35">
      <c r="A68">
        <v>66</v>
      </c>
      <c r="B68">
        <v>35</v>
      </c>
      <c r="C68">
        <v>33</v>
      </c>
      <c r="D68">
        <v>41</v>
      </c>
      <c r="E68">
        <v>33</v>
      </c>
      <c r="F68">
        <v>31</v>
      </c>
      <c r="G68" s="5">
        <v>34.6</v>
      </c>
      <c r="I68">
        <v>60</v>
      </c>
      <c r="J68">
        <v>61</v>
      </c>
      <c r="K68">
        <v>60</v>
      </c>
      <c r="L68">
        <v>60</v>
      </c>
      <c r="M68">
        <v>59</v>
      </c>
      <c r="N68" s="5">
        <v>60</v>
      </c>
      <c r="P68" s="7">
        <v>0.9090909090909091</v>
      </c>
      <c r="Q68" s="7">
        <v>0.9242424242424242</v>
      </c>
      <c r="R68" s="7">
        <v>0.9090909090909091</v>
      </c>
      <c r="S68" s="7">
        <v>0.9090909090909091</v>
      </c>
      <c r="T68" s="7">
        <v>0.9516129032258065</v>
      </c>
      <c r="U68" s="8">
        <v>0.9206256109481916</v>
      </c>
      <c r="W68" s="7">
        <v>0.9090909090909091</v>
      </c>
      <c r="X68" s="7">
        <v>0.9242424242424242</v>
      </c>
      <c r="Y68" s="7">
        <v>0.9090909090909091</v>
      </c>
      <c r="Z68" s="7">
        <v>0.9090909090909091</v>
      </c>
      <c r="AA68" s="7">
        <v>0.8939393939393939</v>
      </c>
      <c r="AB68" s="8">
        <v>0.9090909090909091</v>
      </c>
      <c r="AD68" s="7">
        <v>0.09090909090909091</v>
      </c>
      <c r="AE68" s="7">
        <v>0.07575757575757576</v>
      </c>
      <c r="AF68" s="7">
        <v>0.09090909090909091</v>
      </c>
      <c r="AG68" s="7">
        <v>0.09090909090909091</v>
      </c>
      <c r="AH68" s="7">
        <v>0.04545454545454546</v>
      </c>
      <c r="AI68" s="8">
        <v>0.0787878787878788</v>
      </c>
    </row>
    <row r="69" spans="1:35">
      <c r="A69">
        <v>67</v>
      </c>
      <c r="B69">
        <v>35</v>
      </c>
      <c r="C69">
        <v>33</v>
      </c>
      <c r="D69">
        <v>41</v>
      </c>
      <c r="E69">
        <v>33</v>
      </c>
      <c r="F69">
        <v>31</v>
      </c>
      <c r="G69" s="5">
        <v>34.6</v>
      </c>
      <c r="I69">
        <v>61</v>
      </c>
      <c r="J69">
        <v>62</v>
      </c>
      <c r="K69">
        <v>61</v>
      </c>
      <c r="L69">
        <v>61</v>
      </c>
      <c r="M69">
        <v>60</v>
      </c>
      <c r="N69" s="5">
        <v>61</v>
      </c>
      <c r="P69" s="7">
        <v>0.9104477611940298</v>
      </c>
      <c r="Q69" s="7">
        <v>0.9253731343283582</v>
      </c>
      <c r="R69" s="7">
        <v>0.9104477611940298</v>
      </c>
      <c r="S69" s="7">
        <v>0.9104477611940298</v>
      </c>
      <c r="T69" s="7">
        <v>0.9523809523809523</v>
      </c>
      <c r="U69" s="8">
        <v>0.92181947405828</v>
      </c>
      <c r="W69" s="7">
        <v>0.9104477611940298</v>
      </c>
      <c r="X69" s="7">
        <v>0.9253731343283582</v>
      </c>
      <c r="Y69" s="7">
        <v>0.9104477611940298</v>
      </c>
      <c r="Z69" s="7">
        <v>0.9104477611940298</v>
      </c>
      <c r="AA69" s="7">
        <v>0.8955223880597015</v>
      </c>
      <c r="AB69" s="8">
        <v>0.9104477611940298</v>
      </c>
      <c r="AD69" s="7">
        <v>0.08955223880597014</v>
      </c>
      <c r="AE69" s="7">
        <v>0.07462686567164178</v>
      </c>
      <c r="AF69" s="7">
        <v>0.08955223880597014</v>
      </c>
      <c r="AG69" s="7">
        <v>0.08955223880597014</v>
      </c>
      <c r="AH69" s="7">
        <v>0.04477611940298507</v>
      </c>
      <c r="AI69" s="8">
        <v>0.07761194029850746</v>
      </c>
    </row>
    <row r="70" spans="1:35">
      <c r="A70">
        <v>68</v>
      </c>
      <c r="B70">
        <v>35</v>
      </c>
      <c r="C70">
        <v>33</v>
      </c>
      <c r="D70">
        <v>41</v>
      </c>
      <c r="E70">
        <v>33</v>
      </c>
      <c r="F70">
        <v>31</v>
      </c>
      <c r="G70" s="5">
        <v>34.6</v>
      </c>
      <c r="I70">
        <v>62</v>
      </c>
      <c r="J70">
        <v>63</v>
      </c>
      <c r="K70">
        <v>62</v>
      </c>
      <c r="L70">
        <v>62</v>
      </c>
      <c r="M70">
        <v>61</v>
      </c>
      <c r="N70" s="5">
        <v>62</v>
      </c>
      <c r="P70" s="7">
        <v>0.9117647058823529</v>
      </c>
      <c r="Q70" s="7">
        <v>0.9264705882352942</v>
      </c>
      <c r="R70" s="7">
        <v>0.9117647058823529</v>
      </c>
      <c r="S70" s="7">
        <v>0.9117647058823529</v>
      </c>
      <c r="T70" s="7">
        <v>0.953125</v>
      </c>
      <c r="U70" s="8">
        <v>0.9229779411764706</v>
      </c>
      <c r="W70" s="7">
        <v>0.9117647058823529</v>
      </c>
      <c r="X70" s="7">
        <v>0.9264705882352942</v>
      </c>
      <c r="Y70" s="7">
        <v>0.9117647058823529</v>
      </c>
      <c r="Z70" s="7">
        <v>0.9117647058823529</v>
      </c>
      <c r="AA70" s="7">
        <v>0.8970588235294118</v>
      </c>
      <c r="AB70" s="8">
        <v>0.9117647058823529</v>
      </c>
      <c r="AD70" s="7">
        <v>0.08823529411764706</v>
      </c>
      <c r="AE70" s="7">
        <v>0.07352941176470588</v>
      </c>
      <c r="AF70" s="7">
        <v>0.08823529411764706</v>
      </c>
      <c r="AG70" s="7">
        <v>0.08823529411764706</v>
      </c>
      <c r="AH70" s="7">
        <v>0.04411764705882353</v>
      </c>
      <c r="AI70" s="8">
        <v>0.07647058823529412</v>
      </c>
    </row>
    <row r="71" spans="1:35">
      <c r="A71">
        <v>69</v>
      </c>
      <c r="B71">
        <v>35</v>
      </c>
      <c r="C71">
        <v>33</v>
      </c>
      <c r="D71">
        <v>41</v>
      </c>
      <c r="E71">
        <v>33</v>
      </c>
      <c r="F71">
        <v>31</v>
      </c>
      <c r="G71" s="5">
        <v>34.6</v>
      </c>
      <c r="I71">
        <v>63</v>
      </c>
      <c r="J71">
        <v>64</v>
      </c>
      <c r="K71">
        <v>63</v>
      </c>
      <c r="L71">
        <v>63</v>
      </c>
      <c r="M71">
        <v>62</v>
      </c>
      <c r="N71" s="5">
        <v>63</v>
      </c>
      <c r="P71" s="7">
        <v>0.9130434782608695</v>
      </c>
      <c r="Q71" s="7">
        <v>0.927536231884058</v>
      </c>
      <c r="R71" s="7">
        <v>0.9130434782608695</v>
      </c>
      <c r="S71" s="7">
        <v>0.9130434782608695</v>
      </c>
      <c r="T71" s="7">
        <v>0.9538461538461539</v>
      </c>
      <c r="U71" s="8">
        <v>0.9241025641025641</v>
      </c>
      <c r="W71" s="7">
        <v>0.9130434782608695</v>
      </c>
      <c r="X71" s="7">
        <v>0.927536231884058</v>
      </c>
      <c r="Y71" s="7">
        <v>0.9130434782608695</v>
      </c>
      <c r="Z71" s="7">
        <v>0.9130434782608695</v>
      </c>
      <c r="AA71" s="7">
        <v>0.8985507246376812</v>
      </c>
      <c r="AB71" s="8">
        <v>0.9130434782608695</v>
      </c>
      <c r="AD71" s="7">
        <v>0.08695652173913043</v>
      </c>
      <c r="AE71" s="7">
        <v>0.07246376811594203</v>
      </c>
      <c r="AF71" s="7">
        <v>0.08695652173913043</v>
      </c>
      <c r="AG71" s="7">
        <v>0.08695652173913043</v>
      </c>
      <c r="AH71" s="7">
        <v>0.04347826086956522</v>
      </c>
      <c r="AI71" s="8">
        <v>0.07536231884057971</v>
      </c>
    </row>
    <row r="72" spans="1:35">
      <c r="A72">
        <v>70</v>
      </c>
      <c r="B72">
        <v>35</v>
      </c>
      <c r="C72">
        <v>33</v>
      </c>
      <c r="D72">
        <v>41</v>
      </c>
      <c r="E72">
        <v>33</v>
      </c>
      <c r="F72">
        <v>31</v>
      </c>
      <c r="G72" s="5">
        <v>34.6</v>
      </c>
      <c r="I72">
        <v>64</v>
      </c>
      <c r="J72">
        <v>65</v>
      </c>
      <c r="K72">
        <v>64</v>
      </c>
      <c r="L72">
        <v>64</v>
      </c>
      <c r="M72">
        <v>63</v>
      </c>
      <c r="N72" s="5">
        <v>64</v>
      </c>
      <c r="P72" s="7">
        <v>0.9142857142857143</v>
      </c>
      <c r="Q72" s="7">
        <v>0.9285714285714286</v>
      </c>
      <c r="R72" s="7">
        <v>0.9142857142857143</v>
      </c>
      <c r="S72" s="7">
        <v>0.9142857142857143</v>
      </c>
      <c r="T72" s="7">
        <v>0.9545454545454546</v>
      </c>
      <c r="U72" s="8">
        <v>0.9251948051948052</v>
      </c>
      <c r="W72" s="7">
        <v>0.9142857142857143</v>
      </c>
      <c r="X72" s="7">
        <v>0.9285714285714286</v>
      </c>
      <c r="Y72" s="7">
        <v>0.9142857142857143</v>
      </c>
      <c r="Z72" s="7">
        <v>0.9142857142857143</v>
      </c>
      <c r="AA72" s="7">
        <v>0.9</v>
      </c>
      <c r="AB72" s="8">
        <v>0.9142857142857143</v>
      </c>
      <c r="AD72" s="7">
        <v>0.08571428571428572</v>
      </c>
      <c r="AE72" s="7">
        <v>0.07142857142857142</v>
      </c>
      <c r="AF72" s="7">
        <v>0.08571428571428572</v>
      </c>
      <c r="AG72" s="7">
        <v>0.08571428571428572</v>
      </c>
      <c r="AH72" s="7">
        <v>0.04285714285714286</v>
      </c>
      <c r="AI72" s="8">
        <v>0.07428571428571429</v>
      </c>
    </row>
    <row r="73" spans="1:35">
      <c r="A73">
        <v>71</v>
      </c>
      <c r="B73">
        <v>35</v>
      </c>
      <c r="C73">
        <v>33</v>
      </c>
      <c r="D73">
        <v>41</v>
      </c>
      <c r="E73">
        <v>33</v>
      </c>
      <c r="F73">
        <v>31</v>
      </c>
      <c r="G73" s="5">
        <v>34.6</v>
      </c>
      <c r="I73">
        <v>65</v>
      </c>
      <c r="J73">
        <v>66</v>
      </c>
      <c r="K73">
        <v>65</v>
      </c>
      <c r="L73">
        <v>65</v>
      </c>
      <c r="M73">
        <v>64</v>
      </c>
      <c r="N73" s="5">
        <v>65</v>
      </c>
      <c r="P73" s="7">
        <v>0.9154929577464789</v>
      </c>
      <c r="Q73" s="7">
        <v>0.9295774647887324</v>
      </c>
      <c r="R73" s="7">
        <v>0.9154929577464789</v>
      </c>
      <c r="S73" s="7">
        <v>0.9154929577464789</v>
      </c>
      <c r="T73" s="7">
        <v>0.9552238805970149</v>
      </c>
      <c r="U73" s="8">
        <v>0.9262560437250368</v>
      </c>
      <c r="W73" s="7">
        <v>0.9154929577464789</v>
      </c>
      <c r="X73" s="7">
        <v>0.9295774647887324</v>
      </c>
      <c r="Y73" s="7">
        <v>0.9154929577464789</v>
      </c>
      <c r="Z73" s="7">
        <v>0.9154929577464789</v>
      </c>
      <c r="AA73" s="7">
        <v>0.9014084507042254</v>
      </c>
      <c r="AB73" s="8">
        <v>0.9154929577464789</v>
      </c>
      <c r="AD73" s="7">
        <v>0.08450704225352113</v>
      </c>
      <c r="AE73" s="7">
        <v>0.07042253521126761</v>
      </c>
      <c r="AF73" s="7">
        <v>0.08450704225352113</v>
      </c>
      <c r="AG73" s="7">
        <v>0.08450704225352113</v>
      </c>
      <c r="AH73" s="7">
        <v>0.04225352112676056</v>
      </c>
      <c r="AI73" s="8">
        <v>0.07323943661971831</v>
      </c>
    </row>
    <row r="74" spans="1:35">
      <c r="A74">
        <v>72</v>
      </c>
      <c r="B74">
        <v>35</v>
      </c>
      <c r="C74">
        <v>33</v>
      </c>
      <c r="D74">
        <v>41</v>
      </c>
      <c r="E74">
        <v>33</v>
      </c>
      <c r="F74">
        <v>31</v>
      </c>
      <c r="G74" s="5">
        <v>34.6</v>
      </c>
      <c r="I74">
        <v>66</v>
      </c>
      <c r="J74">
        <v>67</v>
      </c>
      <c r="K74">
        <v>66</v>
      </c>
      <c r="L74">
        <v>66</v>
      </c>
      <c r="M74">
        <v>65</v>
      </c>
      <c r="N74" s="5">
        <v>66</v>
      </c>
      <c r="P74" s="7">
        <v>0.9166666666666666</v>
      </c>
      <c r="Q74" s="7">
        <v>0.9305555555555556</v>
      </c>
      <c r="R74" s="7">
        <v>0.9166666666666666</v>
      </c>
      <c r="S74" s="7">
        <v>0.9166666666666666</v>
      </c>
      <c r="T74" s="7">
        <v>0.9558823529411765</v>
      </c>
      <c r="U74" s="8">
        <v>0.9272875816993464</v>
      </c>
      <c r="W74" s="7">
        <v>0.9166666666666666</v>
      </c>
      <c r="X74" s="7">
        <v>0.9305555555555556</v>
      </c>
      <c r="Y74" s="7">
        <v>0.9166666666666666</v>
      </c>
      <c r="Z74" s="7">
        <v>0.9166666666666666</v>
      </c>
      <c r="AA74" s="7">
        <v>0.9027777777777778</v>
      </c>
      <c r="AB74" s="8">
        <v>0.9166666666666666</v>
      </c>
      <c r="AD74" s="7">
        <v>0.08333333333333333</v>
      </c>
      <c r="AE74" s="7">
        <v>0.06944444444444445</v>
      </c>
      <c r="AF74" s="7">
        <v>0.08333333333333333</v>
      </c>
      <c r="AG74" s="7">
        <v>0.08333333333333333</v>
      </c>
      <c r="AH74" s="7">
        <v>0.04166666666666666</v>
      </c>
      <c r="AI74" s="8">
        <v>0.07222222222222222</v>
      </c>
    </row>
    <row r="75" spans="1:35">
      <c r="A75">
        <v>73</v>
      </c>
      <c r="B75">
        <v>35</v>
      </c>
      <c r="C75">
        <v>33</v>
      </c>
      <c r="D75">
        <v>42</v>
      </c>
      <c r="E75">
        <v>33</v>
      </c>
      <c r="F75">
        <v>31</v>
      </c>
      <c r="G75" s="5">
        <v>34.8</v>
      </c>
      <c r="I75">
        <v>67</v>
      </c>
      <c r="J75">
        <v>68</v>
      </c>
      <c r="K75">
        <v>66</v>
      </c>
      <c r="L75">
        <v>67</v>
      </c>
      <c r="M75">
        <v>66</v>
      </c>
      <c r="N75" s="5">
        <v>66.8</v>
      </c>
      <c r="P75" s="7">
        <v>0.9178082191780822</v>
      </c>
      <c r="Q75" s="7">
        <v>0.9315068493150684</v>
      </c>
      <c r="R75" s="7">
        <v>0.9041095890410958</v>
      </c>
      <c r="S75" s="7">
        <v>0.9178082191780822</v>
      </c>
      <c r="T75" s="7">
        <v>0.9565217391304348</v>
      </c>
      <c r="U75" s="8">
        <v>0.9255509231685527</v>
      </c>
      <c r="W75" s="7">
        <v>0.9178082191780822</v>
      </c>
      <c r="X75" s="7">
        <v>0.9315068493150684</v>
      </c>
      <c r="Y75" s="7">
        <v>0.9041095890410958</v>
      </c>
      <c r="Z75" s="7">
        <v>0.9178082191780822</v>
      </c>
      <c r="AA75" s="7">
        <v>0.9041095890410958</v>
      </c>
      <c r="AB75" s="8">
        <v>0.9150684931506849</v>
      </c>
      <c r="AD75" s="7">
        <v>0.0821917808219178</v>
      </c>
      <c r="AE75" s="7">
        <v>0.0684931506849315</v>
      </c>
      <c r="AF75" s="7">
        <v>0.0958904109589041</v>
      </c>
      <c r="AG75" s="7">
        <v>0.0821917808219178</v>
      </c>
      <c r="AH75" s="7">
        <v>0.0410958904109589</v>
      </c>
      <c r="AI75" s="8">
        <v>0.07397260273972603</v>
      </c>
    </row>
    <row r="76" spans="1:35">
      <c r="A76">
        <v>74</v>
      </c>
      <c r="B76">
        <v>35</v>
      </c>
      <c r="C76">
        <v>33</v>
      </c>
      <c r="D76">
        <v>42</v>
      </c>
      <c r="E76">
        <v>33</v>
      </c>
      <c r="F76">
        <v>31</v>
      </c>
      <c r="G76" s="5">
        <v>34.8</v>
      </c>
      <c r="I76">
        <v>68</v>
      </c>
      <c r="J76">
        <v>69</v>
      </c>
      <c r="K76">
        <v>67</v>
      </c>
      <c r="L76">
        <v>68</v>
      </c>
      <c r="M76">
        <v>67</v>
      </c>
      <c r="N76" s="5">
        <v>67.8</v>
      </c>
      <c r="P76" s="7">
        <v>0.918918918918919</v>
      </c>
      <c r="Q76" s="7">
        <v>0.9324324324324325</v>
      </c>
      <c r="R76" s="7">
        <v>0.9054054054054054</v>
      </c>
      <c r="S76" s="7">
        <v>0.918918918918919</v>
      </c>
      <c r="T76" s="7">
        <v>0.9571428571428572</v>
      </c>
      <c r="U76" s="8">
        <v>0.9265637065637066</v>
      </c>
      <c r="W76" s="7">
        <v>0.918918918918919</v>
      </c>
      <c r="X76" s="7">
        <v>0.9324324324324325</v>
      </c>
      <c r="Y76" s="7">
        <v>0.9054054054054054</v>
      </c>
      <c r="Z76" s="7">
        <v>0.918918918918919</v>
      </c>
      <c r="AA76" s="7">
        <v>0.9054054054054054</v>
      </c>
      <c r="AB76" s="8">
        <v>0.9162162162162162</v>
      </c>
      <c r="AD76" s="7">
        <v>0.08108108108108109</v>
      </c>
      <c r="AE76" s="7">
        <v>0.06756756756756757</v>
      </c>
      <c r="AF76" s="7">
        <v>0.0945945945945946</v>
      </c>
      <c r="AG76" s="7">
        <v>0.08108108108108109</v>
      </c>
      <c r="AH76" s="7">
        <v>0.04054054054054054</v>
      </c>
      <c r="AI76" s="8">
        <v>0.07297297297297298</v>
      </c>
    </row>
    <row r="77" spans="1:35">
      <c r="A77">
        <v>75</v>
      </c>
      <c r="B77">
        <v>35</v>
      </c>
      <c r="C77">
        <v>33</v>
      </c>
      <c r="D77">
        <v>42</v>
      </c>
      <c r="E77">
        <v>33</v>
      </c>
      <c r="F77">
        <v>31</v>
      </c>
      <c r="G77" s="5">
        <v>34.8</v>
      </c>
      <c r="I77">
        <v>69</v>
      </c>
      <c r="J77">
        <v>70</v>
      </c>
      <c r="K77">
        <v>68</v>
      </c>
      <c r="L77">
        <v>69</v>
      </c>
      <c r="M77">
        <v>67</v>
      </c>
      <c r="N77" s="5">
        <v>68.59999999999999</v>
      </c>
      <c r="P77" s="7">
        <v>0.92</v>
      </c>
      <c r="Q77" s="7">
        <v>0.9333333333333333</v>
      </c>
      <c r="R77" s="7">
        <v>0.9066666666666666</v>
      </c>
      <c r="S77" s="7">
        <v>0.92</v>
      </c>
      <c r="T77" s="7">
        <v>0.9571428571428572</v>
      </c>
      <c r="U77" s="8">
        <v>0.9274285714285715</v>
      </c>
      <c r="W77" s="7">
        <v>0.92</v>
      </c>
      <c r="X77" s="7">
        <v>0.9333333333333333</v>
      </c>
      <c r="Y77" s="7">
        <v>0.9066666666666666</v>
      </c>
      <c r="Z77" s="7">
        <v>0.92</v>
      </c>
      <c r="AA77" s="7">
        <v>0.9054054054054054</v>
      </c>
      <c r="AB77" s="8">
        <v>0.9170810810810811</v>
      </c>
      <c r="AD77" s="7">
        <v>0.08</v>
      </c>
      <c r="AE77" s="7">
        <v>0.06666666666666667</v>
      </c>
      <c r="AF77" s="7">
        <v>0.09333333333333334</v>
      </c>
      <c r="AG77" s="7">
        <v>0.08</v>
      </c>
      <c r="AH77" s="7">
        <v>0.04054054054054054</v>
      </c>
      <c r="AI77" s="8">
        <v>0.07210810810810811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I77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3.7109375" customWidth="1"/>
    <col min="2" max="37" width="20.7109375" customWidth="1"/>
  </cols>
  <sheetData>
    <row r="1" spans="1:35">
      <c r="B1" s="1" t="s">
        <v>1</v>
      </c>
      <c r="I1" s="1" t="s">
        <v>8</v>
      </c>
      <c r="P1" s="1" t="s">
        <v>9</v>
      </c>
      <c r="W1" s="1" t="s">
        <v>10</v>
      </c>
      <c r="AD1" s="1" t="s">
        <v>11</v>
      </c>
    </row>
    <row r="2" spans="1:35">
      <c r="A2" s="2" t="s">
        <v>0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I2" s="2" t="s">
        <v>2</v>
      </c>
      <c r="J2" s="2" t="s">
        <v>3</v>
      </c>
      <c r="K2" s="2" t="s">
        <v>4</v>
      </c>
      <c r="L2" s="2" t="s">
        <v>5</v>
      </c>
      <c r="M2" s="2" t="s">
        <v>6</v>
      </c>
      <c r="N2" s="2" t="s">
        <v>7</v>
      </c>
      <c r="P2" s="2" t="s">
        <v>2</v>
      </c>
      <c r="Q2" s="2" t="s">
        <v>3</v>
      </c>
      <c r="R2" s="2" t="s">
        <v>4</v>
      </c>
      <c r="S2" s="2" t="s">
        <v>5</v>
      </c>
      <c r="T2" s="2" t="s">
        <v>6</v>
      </c>
      <c r="U2" s="2" t="s">
        <v>7</v>
      </c>
      <c r="W2" s="2" t="s">
        <v>2</v>
      </c>
      <c r="X2" s="2" t="s">
        <v>3</v>
      </c>
      <c r="Y2" s="2" t="s">
        <v>4</v>
      </c>
      <c r="Z2" s="2" t="s">
        <v>5</v>
      </c>
      <c r="AA2" s="2" t="s">
        <v>6</v>
      </c>
      <c r="AB2" s="2" t="s">
        <v>7</v>
      </c>
      <c r="AD2" s="2" t="s">
        <v>2</v>
      </c>
      <c r="AE2" s="2" t="s">
        <v>3</v>
      </c>
      <c r="AF2" s="2" t="s">
        <v>4</v>
      </c>
      <c r="AG2" s="2" t="s">
        <v>5</v>
      </c>
      <c r="AH2" s="2" t="s">
        <v>6</v>
      </c>
      <c r="AI2" s="2" t="s">
        <v>7</v>
      </c>
    </row>
    <row r="3" spans="1:35">
      <c r="A3">
        <v>1</v>
      </c>
      <c r="B3">
        <v>0</v>
      </c>
      <c r="C3">
        <v>0</v>
      </c>
      <c r="D3">
        <v>0</v>
      </c>
      <c r="E3">
        <v>0</v>
      </c>
      <c r="F3">
        <v>0</v>
      </c>
      <c r="G3" s="5">
        <v>0</v>
      </c>
      <c r="I3">
        <v>1</v>
      </c>
      <c r="J3">
        <v>1</v>
      </c>
      <c r="K3">
        <v>1</v>
      </c>
      <c r="L3">
        <v>1</v>
      </c>
      <c r="M3">
        <v>1</v>
      </c>
      <c r="N3" s="5">
        <v>1</v>
      </c>
      <c r="P3" s="7">
        <v>1</v>
      </c>
      <c r="Q3" s="7">
        <v>1</v>
      </c>
      <c r="R3" s="7">
        <v>1</v>
      </c>
      <c r="S3" s="7">
        <v>1</v>
      </c>
      <c r="T3" s="7">
        <v>1</v>
      </c>
      <c r="U3" s="8">
        <v>1</v>
      </c>
      <c r="W3" s="7">
        <v>1</v>
      </c>
      <c r="X3" s="7">
        <v>1</v>
      </c>
      <c r="Y3" s="7">
        <v>1</v>
      </c>
      <c r="Z3" s="7">
        <v>1</v>
      </c>
      <c r="AA3" s="7">
        <v>1</v>
      </c>
      <c r="AB3" s="8">
        <v>1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8">
        <v>0</v>
      </c>
    </row>
    <row r="4" spans="1:35">
      <c r="A4">
        <v>2</v>
      </c>
      <c r="B4">
        <v>0</v>
      </c>
      <c r="C4">
        <v>0</v>
      </c>
      <c r="D4">
        <v>0</v>
      </c>
      <c r="E4">
        <v>0</v>
      </c>
      <c r="F4">
        <v>0</v>
      </c>
      <c r="G4" s="5">
        <v>0</v>
      </c>
      <c r="I4">
        <v>2</v>
      </c>
      <c r="J4">
        <v>2</v>
      </c>
      <c r="K4">
        <v>2</v>
      </c>
      <c r="L4">
        <v>2</v>
      </c>
      <c r="M4">
        <v>2</v>
      </c>
      <c r="N4" s="5">
        <v>2</v>
      </c>
      <c r="P4" s="7">
        <v>1</v>
      </c>
      <c r="Q4" s="7">
        <v>1</v>
      </c>
      <c r="R4" s="7">
        <v>1</v>
      </c>
      <c r="S4" s="7">
        <v>1</v>
      </c>
      <c r="T4" s="7">
        <v>1</v>
      </c>
      <c r="U4" s="8">
        <v>1</v>
      </c>
      <c r="W4" s="7">
        <v>1</v>
      </c>
      <c r="X4" s="7">
        <v>1</v>
      </c>
      <c r="Y4" s="7">
        <v>1</v>
      </c>
      <c r="Z4" s="7">
        <v>1</v>
      </c>
      <c r="AA4" s="7">
        <v>1</v>
      </c>
      <c r="AB4" s="8">
        <v>1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8">
        <v>0</v>
      </c>
    </row>
    <row r="5" spans="1:35">
      <c r="A5">
        <v>3</v>
      </c>
      <c r="B5">
        <v>0</v>
      </c>
      <c r="C5">
        <v>0</v>
      </c>
      <c r="D5">
        <v>1</v>
      </c>
      <c r="E5">
        <v>0</v>
      </c>
      <c r="F5">
        <v>0</v>
      </c>
      <c r="G5" s="5">
        <v>0.2</v>
      </c>
      <c r="I5">
        <v>3</v>
      </c>
      <c r="J5">
        <v>3</v>
      </c>
      <c r="K5">
        <v>2</v>
      </c>
      <c r="L5">
        <v>3</v>
      </c>
      <c r="M5">
        <v>3</v>
      </c>
      <c r="N5" s="5">
        <v>2.8</v>
      </c>
      <c r="P5" s="7">
        <v>1</v>
      </c>
      <c r="Q5" s="7">
        <v>1</v>
      </c>
      <c r="R5" s="7">
        <v>0.6666666666666666</v>
      </c>
      <c r="S5" s="7">
        <v>1</v>
      </c>
      <c r="T5" s="7">
        <v>1</v>
      </c>
      <c r="U5" s="8">
        <v>0.9333333333333333</v>
      </c>
      <c r="W5" s="7">
        <v>1</v>
      </c>
      <c r="X5" s="7">
        <v>1</v>
      </c>
      <c r="Y5" s="7">
        <v>0.6666666666666666</v>
      </c>
      <c r="Z5" s="7">
        <v>1</v>
      </c>
      <c r="AA5" s="7">
        <v>1</v>
      </c>
      <c r="AB5" s="8">
        <v>0.9333333333333333</v>
      </c>
      <c r="AD5" s="7">
        <v>0</v>
      </c>
      <c r="AE5" s="7">
        <v>0</v>
      </c>
      <c r="AF5" s="7">
        <v>0.3333333333333333</v>
      </c>
      <c r="AG5" s="7">
        <v>0</v>
      </c>
      <c r="AH5" s="7">
        <v>0</v>
      </c>
      <c r="AI5" s="8">
        <v>0.06666666666666667</v>
      </c>
    </row>
    <row r="6" spans="1:35">
      <c r="A6">
        <v>4</v>
      </c>
      <c r="B6">
        <v>0</v>
      </c>
      <c r="C6">
        <v>0</v>
      </c>
      <c r="D6">
        <v>1</v>
      </c>
      <c r="E6">
        <v>1</v>
      </c>
      <c r="F6">
        <v>0</v>
      </c>
      <c r="G6" s="5">
        <v>0.4</v>
      </c>
      <c r="I6">
        <v>4</v>
      </c>
      <c r="J6">
        <v>4</v>
      </c>
      <c r="K6">
        <v>3</v>
      </c>
      <c r="L6">
        <v>3</v>
      </c>
      <c r="M6">
        <v>4</v>
      </c>
      <c r="N6" s="5">
        <v>3.6</v>
      </c>
      <c r="P6" s="7">
        <v>1</v>
      </c>
      <c r="Q6" s="7">
        <v>1</v>
      </c>
      <c r="R6" s="7">
        <v>0.75</v>
      </c>
      <c r="S6" s="7">
        <v>0.75</v>
      </c>
      <c r="T6" s="7">
        <v>1</v>
      </c>
      <c r="U6" s="8">
        <v>0.9</v>
      </c>
      <c r="W6" s="7">
        <v>1</v>
      </c>
      <c r="X6" s="7">
        <v>1</v>
      </c>
      <c r="Y6" s="7">
        <v>0.75</v>
      </c>
      <c r="Z6" s="7">
        <v>0.75</v>
      </c>
      <c r="AA6" s="7">
        <v>1</v>
      </c>
      <c r="AB6" s="8">
        <v>0.9</v>
      </c>
      <c r="AD6" s="7">
        <v>0</v>
      </c>
      <c r="AE6" s="7">
        <v>0</v>
      </c>
      <c r="AF6" s="7">
        <v>0.25</v>
      </c>
      <c r="AG6" s="7">
        <v>0.25</v>
      </c>
      <c r="AH6" s="7">
        <v>0</v>
      </c>
      <c r="AI6" s="8">
        <v>0.1</v>
      </c>
    </row>
    <row r="7" spans="1:35">
      <c r="A7">
        <v>5</v>
      </c>
      <c r="B7">
        <v>1</v>
      </c>
      <c r="C7">
        <v>0</v>
      </c>
      <c r="D7">
        <v>1</v>
      </c>
      <c r="E7">
        <v>1</v>
      </c>
      <c r="F7">
        <v>0</v>
      </c>
      <c r="G7" s="5">
        <v>0.6</v>
      </c>
      <c r="I7">
        <v>4</v>
      </c>
      <c r="J7">
        <v>5</v>
      </c>
      <c r="K7">
        <v>4</v>
      </c>
      <c r="L7">
        <v>4</v>
      </c>
      <c r="M7">
        <v>5</v>
      </c>
      <c r="N7" s="5">
        <v>4.4</v>
      </c>
      <c r="P7" s="7">
        <v>0.8</v>
      </c>
      <c r="Q7" s="7">
        <v>1</v>
      </c>
      <c r="R7" s="7">
        <v>0.8</v>
      </c>
      <c r="S7" s="7">
        <v>0.8</v>
      </c>
      <c r="T7" s="7">
        <v>1</v>
      </c>
      <c r="U7" s="8">
        <v>0.88</v>
      </c>
      <c r="W7" s="7">
        <v>0.8</v>
      </c>
      <c r="X7" s="7">
        <v>1</v>
      </c>
      <c r="Y7" s="7">
        <v>0.8</v>
      </c>
      <c r="Z7" s="7">
        <v>0.8</v>
      </c>
      <c r="AA7" s="7">
        <v>1</v>
      </c>
      <c r="AB7" s="8">
        <v>0.88</v>
      </c>
      <c r="AD7" s="7">
        <v>0.2</v>
      </c>
      <c r="AE7" s="7">
        <v>0</v>
      </c>
      <c r="AF7" s="7">
        <v>0.2</v>
      </c>
      <c r="AG7" s="7">
        <v>0.2</v>
      </c>
      <c r="AH7" s="7">
        <v>0</v>
      </c>
      <c r="AI7" s="8">
        <v>0.12</v>
      </c>
    </row>
    <row r="8" spans="1:35">
      <c r="A8">
        <v>6</v>
      </c>
      <c r="B8">
        <v>1</v>
      </c>
      <c r="C8">
        <v>0</v>
      </c>
      <c r="D8">
        <v>1</v>
      </c>
      <c r="E8">
        <v>1</v>
      </c>
      <c r="F8">
        <v>0</v>
      </c>
      <c r="G8" s="5">
        <v>0.6</v>
      </c>
      <c r="I8">
        <v>5</v>
      </c>
      <c r="J8">
        <v>6</v>
      </c>
      <c r="K8">
        <v>5</v>
      </c>
      <c r="L8">
        <v>5</v>
      </c>
      <c r="M8">
        <v>6</v>
      </c>
      <c r="N8" s="5">
        <v>5.4</v>
      </c>
      <c r="P8" s="7">
        <v>0.8333333333333334</v>
      </c>
      <c r="Q8" s="7">
        <v>1</v>
      </c>
      <c r="R8" s="7">
        <v>0.8333333333333334</v>
      </c>
      <c r="S8" s="7">
        <v>0.8333333333333334</v>
      </c>
      <c r="T8" s="7">
        <v>1</v>
      </c>
      <c r="U8" s="8">
        <v>0.9</v>
      </c>
      <c r="W8" s="7">
        <v>0.8333333333333334</v>
      </c>
      <c r="X8" s="7">
        <v>1</v>
      </c>
      <c r="Y8" s="7">
        <v>0.8333333333333334</v>
      </c>
      <c r="Z8" s="7">
        <v>0.8333333333333334</v>
      </c>
      <c r="AA8" s="7">
        <v>1</v>
      </c>
      <c r="AB8" s="8">
        <v>0.9</v>
      </c>
      <c r="AD8" s="7">
        <v>0.1666666666666667</v>
      </c>
      <c r="AE8" s="7">
        <v>0</v>
      </c>
      <c r="AF8" s="7">
        <v>0.1666666666666667</v>
      </c>
      <c r="AG8" s="7">
        <v>0.1666666666666667</v>
      </c>
      <c r="AH8" s="7">
        <v>0</v>
      </c>
      <c r="AI8" s="8">
        <v>0.09999999999999999</v>
      </c>
    </row>
    <row r="9" spans="1:35">
      <c r="A9">
        <v>7</v>
      </c>
      <c r="B9">
        <v>1</v>
      </c>
      <c r="C9">
        <v>0</v>
      </c>
      <c r="D9">
        <v>1</v>
      </c>
      <c r="E9">
        <v>1</v>
      </c>
      <c r="F9">
        <v>0</v>
      </c>
      <c r="G9" s="5">
        <v>0.6</v>
      </c>
      <c r="I9">
        <v>6</v>
      </c>
      <c r="J9">
        <v>7</v>
      </c>
      <c r="K9">
        <v>6</v>
      </c>
      <c r="L9">
        <v>6</v>
      </c>
      <c r="M9">
        <v>7</v>
      </c>
      <c r="N9" s="5">
        <v>6.4</v>
      </c>
      <c r="P9" s="7">
        <v>0.8571428571428571</v>
      </c>
      <c r="Q9" s="7">
        <v>1</v>
      </c>
      <c r="R9" s="7">
        <v>0.8571428571428571</v>
      </c>
      <c r="S9" s="7">
        <v>0.8571428571428571</v>
      </c>
      <c r="T9" s="7">
        <v>1</v>
      </c>
      <c r="U9" s="8">
        <v>0.9142857142857143</v>
      </c>
      <c r="W9" s="7">
        <v>0.8571428571428571</v>
      </c>
      <c r="X9" s="7">
        <v>1</v>
      </c>
      <c r="Y9" s="7">
        <v>0.8571428571428571</v>
      </c>
      <c r="Z9" s="7">
        <v>0.8571428571428571</v>
      </c>
      <c r="AA9" s="7">
        <v>1</v>
      </c>
      <c r="AB9" s="8">
        <v>0.9142857142857143</v>
      </c>
      <c r="AD9" s="7">
        <v>0.1428571428571428</v>
      </c>
      <c r="AE9" s="7">
        <v>0</v>
      </c>
      <c r="AF9" s="7">
        <v>0.1428571428571428</v>
      </c>
      <c r="AG9" s="7">
        <v>0.1428571428571428</v>
      </c>
      <c r="AH9" s="7">
        <v>0</v>
      </c>
      <c r="AI9" s="8">
        <v>0.08571428571428572</v>
      </c>
    </row>
    <row r="10" spans="1:35">
      <c r="A10">
        <v>8</v>
      </c>
      <c r="B10">
        <v>1</v>
      </c>
      <c r="C10">
        <v>0</v>
      </c>
      <c r="D10">
        <v>1</v>
      </c>
      <c r="E10">
        <v>1</v>
      </c>
      <c r="F10">
        <v>0</v>
      </c>
      <c r="G10" s="5">
        <v>0.6</v>
      </c>
      <c r="I10">
        <v>7</v>
      </c>
      <c r="J10">
        <v>8</v>
      </c>
      <c r="K10">
        <v>7</v>
      </c>
      <c r="L10">
        <v>7</v>
      </c>
      <c r="M10">
        <v>8</v>
      </c>
      <c r="N10" s="5">
        <v>7.4</v>
      </c>
      <c r="P10" s="7">
        <v>0.875</v>
      </c>
      <c r="Q10" s="7">
        <v>1</v>
      </c>
      <c r="R10" s="7">
        <v>0.875</v>
      </c>
      <c r="S10" s="7">
        <v>0.875</v>
      </c>
      <c r="T10" s="7">
        <v>1</v>
      </c>
      <c r="U10" s="8">
        <v>0.925</v>
      </c>
      <c r="W10" s="7">
        <v>0.875</v>
      </c>
      <c r="X10" s="7">
        <v>1</v>
      </c>
      <c r="Y10" s="7">
        <v>0.875</v>
      </c>
      <c r="Z10" s="7">
        <v>0.875</v>
      </c>
      <c r="AA10" s="7">
        <v>1</v>
      </c>
      <c r="AB10" s="8">
        <v>0.925</v>
      </c>
      <c r="AD10" s="7">
        <v>0.125</v>
      </c>
      <c r="AE10" s="7">
        <v>0</v>
      </c>
      <c r="AF10" s="7">
        <v>0.125</v>
      </c>
      <c r="AG10" s="7">
        <v>0.125</v>
      </c>
      <c r="AH10" s="7">
        <v>0</v>
      </c>
      <c r="AI10" s="8">
        <v>0.075</v>
      </c>
    </row>
    <row r="11" spans="1:35">
      <c r="A11">
        <v>9</v>
      </c>
      <c r="B11">
        <v>1</v>
      </c>
      <c r="C11">
        <v>0</v>
      </c>
      <c r="D11">
        <v>3</v>
      </c>
      <c r="E11">
        <v>3</v>
      </c>
      <c r="F11">
        <v>1</v>
      </c>
      <c r="G11" s="5">
        <v>1.6</v>
      </c>
      <c r="I11">
        <v>8</v>
      </c>
      <c r="J11">
        <v>9</v>
      </c>
      <c r="K11">
        <v>7</v>
      </c>
      <c r="L11">
        <v>7</v>
      </c>
      <c r="M11">
        <v>8</v>
      </c>
      <c r="N11" s="5">
        <v>7.8</v>
      </c>
      <c r="P11" s="7">
        <v>0.8888888888888888</v>
      </c>
      <c r="Q11" s="7">
        <v>1</v>
      </c>
      <c r="R11" s="7">
        <v>0.7777777777777778</v>
      </c>
      <c r="S11" s="7">
        <v>0.7777777777777778</v>
      </c>
      <c r="T11" s="7">
        <v>0.8888888888888888</v>
      </c>
      <c r="U11" s="8">
        <v>0.8666666666666667</v>
      </c>
      <c r="W11" s="7">
        <v>0.8888888888888888</v>
      </c>
      <c r="X11" s="7">
        <v>1</v>
      </c>
      <c r="Y11" s="7">
        <v>0.7777777777777778</v>
      </c>
      <c r="Z11" s="7">
        <v>0.7777777777777778</v>
      </c>
      <c r="AA11" s="7">
        <v>0.8888888888888888</v>
      </c>
      <c r="AB11" s="8">
        <v>0.8666666666666667</v>
      </c>
      <c r="AD11" s="7">
        <v>0.1111111111111111</v>
      </c>
      <c r="AE11" s="7">
        <v>0</v>
      </c>
      <c r="AF11" s="7">
        <v>0.2222222222222222</v>
      </c>
      <c r="AG11" s="7">
        <v>0.2222222222222222</v>
      </c>
      <c r="AH11" s="7">
        <v>0.1111111111111111</v>
      </c>
      <c r="AI11" s="8">
        <v>0.1333333333333333</v>
      </c>
    </row>
    <row r="12" spans="1:35">
      <c r="A12">
        <v>10</v>
      </c>
      <c r="B12">
        <v>1</v>
      </c>
      <c r="C12">
        <v>2</v>
      </c>
      <c r="D12">
        <v>3</v>
      </c>
      <c r="E12">
        <v>3</v>
      </c>
      <c r="F12">
        <v>3</v>
      </c>
      <c r="G12" s="5">
        <v>2.4</v>
      </c>
      <c r="I12">
        <v>9</v>
      </c>
      <c r="J12">
        <v>9</v>
      </c>
      <c r="K12">
        <v>8</v>
      </c>
      <c r="L12">
        <v>8</v>
      </c>
      <c r="M12">
        <v>8</v>
      </c>
      <c r="N12" s="5">
        <v>8.4</v>
      </c>
      <c r="P12" s="7">
        <v>0.9</v>
      </c>
      <c r="Q12" s="7">
        <v>0.9</v>
      </c>
      <c r="R12" s="7">
        <v>0.8</v>
      </c>
      <c r="S12" s="7">
        <v>0.8</v>
      </c>
      <c r="T12" s="7">
        <v>0.8</v>
      </c>
      <c r="U12" s="8">
        <v>0.8400000000000001</v>
      </c>
      <c r="W12" s="7">
        <v>0.9</v>
      </c>
      <c r="X12" s="7">
        <v>0.9</v>
      </c>
      <c r="Y12" s="7">
        <v>0.8</v>
      </c>
      <c r="Z12" s="7">
        <v>0.8</v>
      </c>
      <c r="AA12" s="7">
        <v>0.8</v>
      </c>
      <c r="AB12" s="8">
        <v>0.8400000000000001</v>
      </c>
      <c r="AD12" s="7">
        <v>0.1</v>
      </c>
      <c r="AE12" s="7">
        <v>0.1</v>
      </c>
      <c r="AF12" s="7">
        <v>0.2</v>
      </c>
      <c r="AG12" s="7">
        <v>0.2</v>
      </c>
      <c r="AH12" s="7">
        <v>0.2</v>
      </c>
      <c r="AI12" s="8">
        <v>0.16</v>
      </c>
    </row>
    <row r="13" spans="1:35">
      <c r="A13">
        <v>11</v>
      </c>
      <c r="B13">
        <v>1</v>
      </c>
      <c r="C13">
        <v>2</v>
      </c>
      <c r="D13">
        <v>3</v>
      </c>
      <c r="E13">
        <v>3</v>
      </c>
      <c r="F13">
        <v>3</v>
      </c>
      <c r="G13" s="5">
        <v>2.4</v>
      </c>
      <c r="I13">
        <v>10</v>
      </c>
      <c r="J13">
        <v>10</v>
      </c>
      <c r="K13">
        <v>8</v>
      </c>
      <c r="L13">
        <v>9</v>
      </c>
      <c r="M13">
        <v>9</v>
      </c>
      <c r="N13" s="5">
        <v>9.199999999999999</v>
      </c>
      <c r="P13" s="7">
        <v>0.9090909090909091</v>
      </c>
      <c r="Q13" s="7">
        <v>0.9090909090909091</v>
      </c>
      <c r="R13" s="7">
        <v>0.8</v>
      </c>
      <c r="S13" s="7">
        <v>0.8181818181818182</v>
      </c>
      <c r="T13" s="7">
        <v>0.8181818181818182</v>
      </c>
      <c r="U13" s="8">
        <v>0.8509090909090909</v>
      </c>
      <c r="W13" s="7">
        <v>0.9090909090909091</v>
      </c>
      <c r="X13" s="7">
        <v>0.9090909090909091</v>
      </c>
      <c r="Y13" s="7">
        <v>0.7272727272727273</v>
      </c>
      <c r="Z13" s="7">
        <v>0.8181818181818182</v>
      </c>
      <c r="AA13" s="7">
        <v>0.8181818181818182</v>
      </c>
      <c r="AB13" s="8">
        <v>0.8363636363636364</v>
      </c>
      <c r="AD13" s="7">
        <v>0.09090909090909091</v>
      </c>
      <c r="AE13" s="7">
        <v>0.09090909090909091</v>
      </c>
      <c r="AF13" s="7">
        <v>0.1818181818181818</v>
      </c>
      <c r="AG13" s="7">
        <v>0.1818181818181818</v>
      </c>
      <c r="AH13" s="7">
        <v>0.1818181818181818</v>
      </c>
      <c r="AI13" s="8">
        <v>0.1454545454545454</v>
      </c>
    </row>
    <row r="14" spans="1:35">
      <c r="A14">
        <v>12</v>
      </c>
      <c r="B14">
        <v>1</v>
      </c>
      <c r="C14">
        <v>3</v>
      </c>
      <c r="D14">
        <v>3</v>
      </c>
      <c r="E14">
        <v>3</v>
      </c>
      <c r="F14">
        <v>3</v>
      </c>
      <c r="G14" s="5">
        <v>2.6</v>
      </c>
      <c r="I14">
        <v>11</v>
      </c>
      <c r="J14">
        <v>10</v>
      </c>
      <c r="K14">
        <v>8</v>
      </c>
      <c r="L14">
        <v>10</v>
      </c>
      <c r="M14">
        <v>10</v>
      </c>
      <c r="N14" s="5">
        <v>9.800000000000001</v>
      </c>
      <c r="P14" s="7">
        <v>0.9166666666666666</v>
      </c>
      <c r="Q14" s="7">
        <v>0.8333333333333334</v>
      </c>
      <c r="R14" s="7">
        <v>0.8</v>
      </c>
      <c r="S14" s="7">
        <v>0.8333333333333334</v>
      </c>
      <c r="T14" s="7">
        <v>0.8333333333333334</v>
      </c>
      <c r="U14" s="8">
        <v>0.8433333333333334</v>
      </c>
      <c r="W14" s="7">
        <v>0.9166666666666666</v>
      </c>
      <c r="X14" s="7">
        <v>0.8333333333333334</v>
      </c>
      <c r="Y14" s="7">
        <v>0.6666666666666666</v>
      </c>
      <c r="Z14" s="7">
        <v>0.8333333333333334</v>
      </c>
      <c r="AA14" s="7">
        <v>0.8333333333333334</v>
      </c>
      <c r="AB14" s="8">
        <v>0.8166666666666667</v>
      </c>
      <c r="AD14" s="7">
        <v>0.08333333333333333</v>
      </c>
      <c r="AE14" s="7">
        <v>0.1666666666666667</v>
      </c>
      <c r="AF14" s="7">
        <v>0.1666666666666667</v>
      </c>
      <c r="AG14" s="7">
        <v>0.1666666666666667</v>
      </c>
      <c r="AH14" s="7">
        <v>0.1666666666666667</v>
      </c>
      <c r="AI14" s="8">
        <v>0.15</v>
      </c>
    </row>
    <row r="15" spans="1:35">
      <c r="A15">
        <v>13</v>
      </c>
      <c r="B15">
        <v>1</v>
      </c>
      <c r="C15">
        <v>3</v>
      </c>
      <c r="D15">
        <v>3</v>
      </c>
      <c r="E15">
        <v>3</v>
      </c>
      <c r="F15">
        <v>3</v>
      </c>
      <c r="G15" s="5">
        <v>2.6</v>
      </c>
      <c r="I15">
        <v>12</v>
      </c>
      <c r="J15">
        <v>11</v>
      </c>
      <c r="K15">
        <v>8</v>
      </c>
      <c r="L15">
        <v>11</v>
      </c>
      <c r="M15">
        <v>11</v>
      </c>
      <c r="N15" s="5">
        <v>10.6</v>
      </c>
      <c r="P15" s="7">
        <v>0.9230769230769231</v>
      </c>
      <c r="Q15" s="7">
        <v>0.8461538461538461</v>
      </c>
      <c r="R15" s="7">
        <v>0.8</v>
      </c>
      <c r="S15" s="7">
        <v>0.8461538461538461</v>
      </c>
      <c r="T15" s="7">
        <v>0.8461538461538461</v>
      </c>
      <c r="U15" s="8">
        <v>0.8523076923076923</v>
      </c>
      <c r="W15" s="7">
        <v>0.9230769230769231</v>
      </c>
      <c r="X15" s="7">
        <v>0.8461538461538461</v>
      </c>
      <c r="Y15" s="7">
        <v>0.6153846153846154</v>
      </c>
      <c r="Z15" s="7">
        <v>0.8461538461538461</v>
      </c>
      <c r="AA15" s="7">
        <v>0.8461538461538461</v>
      </c>
      <c r="AB15" s="8">
        <v>0.8153846153846154</v>
      </c>
      <c r="AD15" s="7">
        <v>0.07692307692307693</v>
      </c>
      <c r="AE15" s="7">
        <v>0.1538461538461539</v>
      </c>
      <c r="AF15" s="7">
        <v>0.1538461538461539</v>
      </c>
      <c r="AG15" s="7">
        <v>0.1538461538461539</v>
      </c>
      <c r="AH15" s="7">
        <v>0.1538461538461539</v>
      </c>
      <c r="AI15" s="8">
        <v>0.1384615384615385</v>
      </c>
    </row>
    <row r="16" spans="1:35">
      <c r="A16">
        <v>14</v>
      </c>
      <c r="B16">
        <v>1</v>
      </c>
      <c r="C16">
        <v>3</v>
      </c>
      <c r="D16">
        <v>3</v>
      </c>
      <c r="E16">
        <v>3</v>
      </c>
      <c r="F16">
        <v>3</v>
      </c>
      <c r="G16" s="5">
        <v>2.6</v>
      </c>
      <c r="I16">
        <v>13</v>
      </c>
      <c r="J16">
        <v>12</v>
      </c>
      <c r="K16">
        <v>8</v>
      </c>
      <c r="L16">
        <v>12</v>
      </c>
      <c r="M16">
        <v>12</v>
      </c>
      <c r="N16" s="5">
        <v>11.4</v>
      </c>
      <c r="P16" s="7">
        <v>0.9285714285714286</v>
      </c>
      <c r="Q16" s="7">
        <v>0.8571428571428571</v>
      </c>
      <c r="R16" s="7">
        <v>0.8</v>
      </c>
      <c r="S16" s="7">
        <v>0.8571428571428571</v>
      </c>
      <c r="T16" s="7">
        <v>0.8571428571428571</v>
      </c>
      <c r="U16" s="8">
        <v>0.86</v>
      </c>
      <c r="W16" s="7">
        <v>0.9285714285714286</v>
      </c>
      <c r="X16" s="7">
        <v>0.8571428571428571</v>
      </c>
      <c r="Y16" s="7">
        <v>0.5714285714285714</v>
      </c>
      <c r="Z16" s="7">
        <v>0.8571428571428571</v>
      </c>
      <c r="AA16" s="7">
        <v>0.8571428571428571</v>
      </c>
      <c r="AB16" s="8">
        <v>0.8142857142857143</v>
      </c>
      <c r="AD16" s="7">
        <v>0.07142857142857142</v>
      </c>
      <c r="AE16" s="7">
        <v>0.1428571428571428</v>
      </c>
      <c r="AF16" s="7">
        <v>0.1428571428571428</v>
      </c>
      <c r="AG16" s="7">
        <v>0.1428571428571428</v>
      </c>
      <c r="AH16" s="7">
        <v>0.1428571428571428</v>
      </c>
      <c r="AI16" s="8">
        <v>0.1285714285714286</v>
      </c>
    </row>
    <row r="17" spans="1:35">
      <c r="A17">
        <v>15</v>
      </c>
      <c r="B17">
        <v>3</v>
      </c>
      <c r="C17">
        <v>3</v>
      </c>
      <c r="D17">
        <v>3</v>
      </c>
      <c r="E17">
        <v>3</v>
      </c>
      <c r="F17">
        <v>3</v>
      </c>
      <c r="G17" s="5">
        <v>3</v>
      </c>
      <c r="I17">
        <v>13</v>
      </c>
      <c r="J17">
        <v>13</v>
      </c>
      <c r="K17">
        <v>9</v>
      </c>
      <c r="L17">
        <v>13</v>
      </c>
      <c r="M17">
        <v>13</v>
      </c>
      <c r="N17" s="5">
        <v>12.2</v>
      </c>
      <c r="P17" s="7">
        <v>0.8666666666666667</v>
      </c>
      <c r="Q17" s="7">
        <v>0.8666666666666667</v>
      </c>
      <c r="R17" s="7">
        <v>0.8181818181818182</v>
      </c>
      <c r="S17" s="7">
        <v>0.8666666666666667</v>
      </c>
      <c r="T17" s="7">
        <v>0.8666666666666667</v>
      </c>
      <c r="U17" s="8">
        <v>0.856969696969697</v>
      </c>
      <c r="W17" s="7">
        <v>0.8666666666666667</v>
      </c>
      <c r="X17" s="7">
        <v>0.8666666666666667</v>
      </c>
      <c r="Y17" s="7">
        <v>0.6</v>
      </c>
      <c r="Z17" s="7">
        <v>0.8666666666666667</v>
      </c>
      <c r="AA17" s="7">
        <v>0.8666666666666667</v>
      </c>
      <c r="AB17" s="8">
        <v>0.8133333333333334</v>
      </c>
      <c r="AD17" s="7">
        <v>0.1333333333333333</v>
      </c>
      <c r="AE17" s="7">
        <v>0.1333333333333333</v>
      </c>
      <c r="AF17" s="7">
        <v>0.1333333333333333</v>
      </c>
      <c r="AG17" s="7">
        <v>0.1333333333333333</v>
      </c>
      <c r="AH17" s="7">
        <v>0.1333333333333333</v>
      </c>
      <c r="AI17" s="8">
        <v>0.1333333333333333</v>
      </c>
    </row>
    <row r="18" spans="1:35">
      <c r="A18">
        <v>16</v>
      </c>
      <c r="B18">
        <v>3</v>
      </c>
      <c r="C18">
        <v>3</v>
      </c>
      <c r="D18">
        <v>3</v>
      </c>
      <c r="E18">
        <v>3</v>
      </c>
      <c r="F18">
        <v>3</v>
      </c>
      <c r="G18" s="5">
        <v>3</v>
      </c>
      <c r="I18">
        <v>14</v>
      </c>
      <c r="J18">
        <v>14</v>
      </c>
      <c r="K18">
        <v>10</v>
      </c>
      <c r="L18">
        <v>14</v>
      </c>
      <c r="M18">
        <v>13</v>
      </c>
      <c r="N18" s="5">
        <v>13</v>
      </c>
      <c r="P18" s="7">
        <v>0.875</v>
      </c>
      <c r="Q18" s="7">
        <v>0.875</v>
      </c>
      <c r="R18" s="7">
        <v>0.8333333333333334</v>
      </c>
      <c r="S18" s="7">
        <v>0.875</v>
      </c>
      <c r="T18" s="7">
        <v>0.8666666666666667</v>
      </c>
      <c r="U18" s="8">
        <v>0.865</v>
      </c>
      <c r="W18" s="7">
        <v>0.875</v>
      </c>
      <c r="X18" s="7">
        <v>0.875</v>
      </c>
      <c r="Y18" s="7">
        <v>0.625</v>
      </c>
      <c r="Z18" s="7">
        <v>0.875</v>
      </c>
      <c r="AA18" s="7">
        <v>0.8125</v>
      </c>
      <c r="AB18" s="8">
        <v>0.8125</v>
      </c>
      <c r="AD18" s="7">
        <v>0.125</v>
      </c>
      <c r="AE18" s="7">
        <v>0.125</v>
      </c>
      <c r="AF18" s="7">
        <v>0.125</v>
      </c>
      <c r="AG18" s="7">
        <v>0.125</v>
      </c>
      <c r="AH18" s="7">
        <v>0.125</v>
      </c>
      <c r="AI18" s="8">
        <v>0.125</v>
      </c>
    </row>
    <row r="19" spans="1:35">
      <c r="A19">
        <v>17</v>
      </c>
      <c r="B19">
        <v>3</v>
      </c>
      <c r="C19">
        <v>3</v>
      </c>
      <c r="D19">
        <v>3</v>
      </c>
      <c r="E19">
        <v>3</v>
      </c>
      <c r="F19">
        <v>3</v>
      </c>
      <c r="G19" s="5">
        <v>3</v>
      </c>
      <c r="I19">
        <v>15</v>
      </c>
      <c r="J19">
        <v>15</v>
      </c>
      <c r="K19">
        <v>11</v>
      </c>
      <c r="L19">
        <v>15</v>
      </c>
      <c r="M19">
        <v>13</v>
      </c>
      <c r="N19" s="5">
        <v>13.8</v>
      </c>
      <c r="P19" s="7">
        <v>0.8823529411764706</v>
      </c>
      <c r="Q19" s="7">
        <v>0.8823529411764706</v>
      </c>
      <c r="R19" s="7">
        <v>0.8461538461538461</v>
      </c>
      <c r="S19" s="7">
        <v>0.8823529411764706</v>
      </c>
      <c r="T19" s="7">
        <v>0.8666666666666667</v>
      </c>
      <c r="U19" s="8">
        <v>0.8719758672699849</v>
      </c>
      <c r="W19" s="7">
        <v>0.8823529411764706</v>
      </c>
      <c r="X19" s="7">
        <v>0.8823529411764706</v>
      </c>
      <c r="Y19" s="7">
        <v>0.6470588235294118</v>
      </c>
      <c r="Z19" s="7">
        <v>0.8823529411764706</v>
      </c>
      <c r="AA19" s="7">
        <v>0.7647058823529411</v>
      </c>
      <c r="AB19" s="8">
        <v>0.8117647058823529</v>
      </c>
      <c r="AD19" s="7">
        <v>0.1176470588235294</v>
      </c>
      <c r="AE19" s="7">
        <v>0.1176470588235294</v>
      </c>
      <c r="AF19" s="7">
        <v>0.1176470588235294</v>
      </c>
      <c r="AG19" s="7">
        <v>0.1176470588235294</v>
      </c>
      <c r="AH19" s="7">
        <v>0.1176470588235294</v>
      </c>
      <c r="AI19" s="8">
        <v>0.1176470588235294</v>
      </c>
    </row>
    <row r="20" spans="1:35">
      <c r="A20">
        <v>18</v>
      </c>
      <c r="B20">
        <v>3</v>
      </c>
      <c r="C20">
        <v>3</v>
      </c>
      <c r="D20">
        <v>3</v>
      </c>
      <c r="E20">
        <v>3</v>
      </c>
      <c r="F20">
        <v>3</v>
      </c>
      <c r="G20" s="5">
        <v>3</v>
      </c>
      <c r="I20">
        <v>16</v>
      </c>
      <c r="J20">
        <v>16</v>
      </c>
      <c r="K20">
        <v>12</v>
      </c>
      <c r="L20">
        <v>16</v>
      </c>
      <c r="M20">
        <v>13</v>
      </c>
      <c r="N20" s="5">
        <v>14.6</v>
      </c>
      <c r="P20" s="7">
        <v>0.8888888888888888</v>
      </c>
      <c r="Q20" s="7">
        <v>0.8888888888888888</v>
      </c>
      <c r="R20" s="7">
        <v>0.8571428571428571</v>
      </c>
      <c r="S20" s="7">
        <v>0.8888888888888888</v>
      </c>
      <c r="T20" s="7">
        <v>0.8666666666666667</v>
      </c>
      <c r="U20" s="8">
        <v>0.878095238095238</v>
      </c>
      <c r="W20" s="7">
        <v>0.8888888888888888</v>
      </c>
      <c r="X20" s="7">
        <v>0.8888888888888888</v>
      </c>
      <c r="Y20" s="7">
        <v>0.6666666666666666</v>
      </c>
      <c r="Z20" s="7">
        <v>0.8888888888888888</v>
      </c>
      <c r="AA20" s="7">
        <v>0.7222222222222222</v>
      </c>
      <c r="AB20" s="8">
        <v>0.8111111111111111</v>
      </c>
      <c r="AD20" s="7">
        <v>0.1111111111111111</v>
      </c>
      <c r="AE20" s="7">
        <v>0.1111111111111111</v>
      </c>
      <c r="AF20" s="7">
        <v>0.1111111111111111</v>
      </c>
      <c r="AG20" s="7">
        <v>0.1111111111111111</v>
      </c>
      <c r="AH20" s="7">
        <v>0.1111111111111111</v>
      </c>
      <c r="AI20" s="8">
        <v>0.1111111111111111</v>
      </c>
    </row>
    <row r="21" spans="1:35">
      <c r="A21">
        <v>19</v>
      </c>
      <c r="B21">
        <v>30</v>
      </c>
      <c r="C21">
        <v>3</v>
      </c>
      <c r="D21">
        <v>3</v>
      </c>
      <c r="E21">
        <v>3</v>
      </c>
      <c r="F21">
        <v>3</v>
      </c>
      <c r="G21" s="5">
        <v>8.4</v>
      </c>
      <c r="I21">
        <v>16</v>
      </c>
      <c r="J21">
        <v>17</v>
      </c>
      <c r="K21">
        <v>13</v>
      </c>
      <c r="L21">
        <v>17</v>
      </c>
      <c r="M21">
        <v>13</v>
      </c>
      <c r="N21" s="5">
        <v>15.2</v>
      </c>
      <c r="P21" s="7">
        <v>0.8421052631578947</v>
      </c>
      <c r="Q21" s="7">
        <v>0.8947368421052632</v>
      </c>
      <c r="R21" s="7">
        <v>0.8666666666666667</v>
      </c>
      <c r="S21" s="7">
        <v>0.8947368421052632</v>
      </c>
      <c r="T21" s="7">
        <v>0.8666666666666667</v>
      </c>
      <c r="U21" s="8">
        <v>0.8729824561403509</v>
      </c>
      <c r="W21" s="7">
        <v>0.8421052631578947</v>
      </c>
      <c r="X21" s="7">
        <v>0.8947368421052632</v>
      </c>
      <c r="Y21" s="7">
        <v>0.6842105263157895</v>
      </c>
      <c r="Z21" s="7">
        <v>0.8947368421052632</v>
      </c>
      <c r="AA21" s="7">
        <v>0.6842105263157895</v>
      </c>
      <c r="AB21" s="8">
        <v>0.8</v>
      </c>
      <c r="AD21" s="7">
        <v>0.1578947368421053</v>
      </c>
      <c r="AE21" s="7">
        <v>0.1052631578947368</v>
      </c>
      <c r="AF21" s="7">
        <v>0.1052631578947368</v>
      </c>
      <c r="AG21" s="7">
        <v>0.1052631578947368</v>
      </c>
      <c r="AH21" s="7">
        <v>0.1052631578947368</v>
      </c>
      <c r="AI21" s="8">
        <v>0.1157894736842105</v>
      </c>
    </row>
    <row r="22" spans="1:35">
      <c r="A22">
        <v>20</v>
      </c>
      <c r="B22">
        <v>30</v>
      </c>
      <c r="C22">
        <v>3</v>
      </c>
      <c r="D22">
        <v>3</v>
      </c>
      <c r="E22">
        <v>3</v>
      </c>
      <c r="F22">
        <v>3</v>
      </c>
      <c r="G22" s="5">
        <v>8.4</v>
      </c>
      <c r="I22">
        <v>17</v>
      </c>
      <c r="J22">
        <v>18</v>
      </c>
      <c r="K22">
        <v>14</v>
      </c>
      <c r="L22">
        <v>18</v>
      </c>
      <c r="M22">
        <v>14</v>
      </c>
      <c r="N22" s="5">
        <v>16.2</v>
      </c>
      <c r="P22" s="7">
        <v>0.85</v>
      </c>
      <c r="Q22" s="7">
        <v>0.9</v>
      </c>
      <c r="R22" s="7">
        <v>0.875</v>
      </c>
      <c r="S22" s="7">
        <v>0.9</v>
      </c>
      <c r="T22" s="7">
        <v>0.875</v>
      </c>
      <c r="U22" s="8">
        <v>0.88</v>
      </c>
      <c r="W22" s="7">
        <v>0.85</v>
      </c>
      <c r="X22" s="7">
        <v>0.9</v>
      </c>
      <c r="Y22" s="7">
        <v>0.7</v>
      </c>
      <c r="Z22" s="7">
        <v>0.9</v>
      </c>
      <c r="AA22" s="7">
        <v>0.7</v>
      </c>
      <c r="AB22" s="8">
        <v>0.8099999999999999</v>
      </c>
      <c r="AD22" s="7">
        <v>0.15</v>
      </c>
      <c r="AE22" s="7">
        <v>0.1</v>
      </c>
      <c r="AF22" s="7">
        <v>0.1</v>
      </c>
      <c r="AG22" s="7">
        <v>0.1</v>
      </c>
      <c r="AH22" s="7">
        <v>0.1</v>
      </c>
      <c r="AI22" s="8">
        <v>0.11</v>
      </c>
    </row>
    <row r="23" spans="1:35">
      <c r="A23">
        <v>21</v>
      </c>
      <c r="B23">
        <v>30</v>
      </c>
      <c r="C23">
        <v>3</v>
      </c>
      <c r="D23">
        <v>3</v>
      </c>
      <c r="E23">
        <v>3</v>
      </c>
      <c r="F23">
        <v>3</v>
      </c>
      <c r="G23" s="5">
        <v>8.4</v>
      </c>
      <c r="I23">
        <v>18</v>
      </c>
      <c r="J23">
        <v>19</v>
      </c>
      <c r="K23">
        <v>15</v>
      </c>
      <c r="L23">
        <v>19</v>
      </c>
      <c r="M23">
        <v>15</v>
      </c>
      <c r="N23" s="5">
        <v>17.2</v>
      </c>
      <c r="P23" s="7">
        <v>0.8571428571428571</v>
      </c>
      <c r="Q23" s="7">
        <v>0.9047619047619048</v>
      </c>
      <c r="R23" s="7">
        <v>0.8823529411764706</v>
      </c>
      <c r="S23" s="7">
        <v>0.9047619047619048</v>
      </c>
      <c r="T23" s="7">
        <v>0.8823529411764706</v>
      </c>
      <c r="U23" s="8">
        <v>0.8862745098039215</v>
      </c>
      <c r="W23" s="7">
        <v>0.8571428571428571</v>
      </c>
      <c r="X23" s="7">
        <v>0.9047619047619048</v>
      </c>
      <c r="Y23" s="7">
        <v>0.7142857142857143</v>
      </c>
      <c r="Z23" s="7">
        <v>0.9047619047619048</v>
      </c>
      <c r="AA23" s="7">
        <v>0.7142857142857143</v>
      </c>
      <c r="AB23" s="8">
        <v>0.819047619047619</v>
      </c>
      <c r="AD23" s="7">
        <v>0.1428571428571428</v>
      </c>
      <c r="AE23" s="7">
        <v>0.09523809523809523</v>
      </c>
      <c r="AF23" s="7">
        <v>0.09523809523809523</v>
      </c>
      <c r="AG23" s="7">
        <v>0.09523809523809523</v>
      </c>
      <c r="AH23" s="7">
        <v>0.09523809523809523</v>
      </c>
      <c r="AI23" s="8">
        <v>0.1047619047619048</v>
      </c>
    </row>
    <row r="24" spans="1:35">
      <c r="A24">
        <v>22</v>
      </c>
      <c r="B24">
        <v>30</v>
      </c>
      <c r="C24">
        <v>3</v>
      </c>
      <c r="D24">
        <v>3</v>
      </c>
      <c r="E24">
        <v>3</v>
      </c>
      <c r="F24">
        <v>3</v>
      </c>
      <c r="G24" s="5">
        <v>8.4</v>
      </c>
      <c r="I24">
        <v>19</v>
      </c>
      <c r="J24">
        <v>20</v>
      </c>
      <c r="K24">
        <v>16</v>
      </c>
      <c r="L24">
        <v>20</v>
      </c>
      <c r="M24">
        <v>16</v>
      </c>
      <c r="N24" s="5">
        <v>18.2</v>
      </c>
      <c r="P24" s="7">
        <v>0.8636363636363636</v>
      </c>
      <c r="Q24" s="7">
        <v>0.9090909090909091</v>
      </c>
      <c r="R24" s="7">
        <v>0.8888888888888888</v>
      </c>
      <c r="S24" s="7">
        <v>0.9090909090909091</v>
      </c>
      <c r="T24" s="7">
        <v>0.8888888888888888</v>
      </c>
      <c r="U24" s="8">
        <v>0.8919191919191919</v>
      </c>
      <c r="W24" s="7">
        <v>0.8636363636363636</v>
      </c>
      <c r="X24" s="7">
        <v>0.9090909090909091</v>
      </c>
      <c r="Y24" s="7">
        <v>0.7272727272727273</v>
      </c>
      <c r="Z24" s="7">
        <v>0.9090909090909091</v>
      </c>
      <c r="AA24" s="7">
        <v>0.7272727272727273</v>
      </c>
      <c r="AB24" s="8">
        <v>0.8272727272727273</v>
      </c>
      <c r="AD24" s="7">
        <v>0.1363636363636364</v>
      </c>
      <c r="AE24" s="7">
        <v>0.09090909090909091</v>
      </c>
      <c r="AF24" s="7">
        <v>0.09090909090909091</v>
      </c>
      <c r="AG24" s="7">
        <v>0.09090909090909091</v>
      </c>
      <c r="AH24" s="7">
        <v>0.09090909090909091</v>
      </c>
      <c r="AI24" s="8">
        <v>0.1</v>
      </c>
    </row>
    <row r="25" spans="1:35">
      <c r="A25">
        <v>23</v>
      </c>
      <c r="B25">
        <v>37</v>
      </c>
      <c r="C25">
        <v>3</v>
      </c>
      <c r="D25">
        <v>3</v>
      </c>
      <c r="E25">
        <v>3</v>
      </c>
      <c r="F25">
        <v>3</v>
      </c>
      <c r="G25" s="5">
        <v>9.800000000000001</v>
      </c>
      <c r="I25">
        <v>19</v>
      </c>
      <c r="J25">
        <v>21</v>
      </c>
      <c r="K25">
        <v>17</v>
      </c>
      <c r="L25">
        <v>21</v>
      </c>
      <c r="M25">
        <v>17</v>
      </c>
      <c r="N25" s="5">
        <v>19</v>
      </c>
      <c r="P25" s="7">
        <v>0.8260869565217391</v>
      </c>
      <c r="Q25" s="7">
        <v>0.9130434782608695</v>
      </c>
      <c r="R25" s="7">
        <v>0.8947368421052632</v>
      </c>
      <c r="S25" s="7">
        <v>0.9130434782608695</v>
      </c>
      <c r="T25" s="7">
        <v>0.8947368421052632</v>
      </c>
      <c r="U25" s="8">
        <v>0.8883295194508009</v>
      </c>
      <c r="W25" s="7">
        <v>0.8260869565217391</v>
      </c>
      <c r="X25" s="7">
        <v>0.9130434782608695</v>
      </c>
      <c r="Y25" s="7">
        <v>0.7391304347826086</v>
      </c>
      <c r="Z25" s="7">
        <v>0.9130434782608695</v>
      </c>
      <c r="AA25" s="7">
        <v>0.7391304347826086</v>
      </c>
      <c r="AB25" s="8">
        <v>0.8260869565217391</v>
      </c>
      <c r="AD25" s="7">
        <v>0.1739130434782609</v>
      </c>
      <c r="AE25" s="7">
        <v>0.08695652173913043</v>
      </c>
      <c r="AF25" s="7">
        <v>0.08695652173913043</v>
      </c>
      <c r="AG25" s="7">
        <v>0.08695652173913043</v>
      </c>
      <c r="AH25" s="7">
        <v>0.08695652173913043</v>
      </c>
      <c r="AI25" s="8">
        <v>0.1043478260869565</v>
      </c>
    </row>
    <row r="26" spans="1:35">
      <c r="A26">
        <v>24</v>
      </c>
      <c r="B26">
        <v>37</v>
      </c>
      <c r="C26">
        <v>3</v>
      </c>
      <c r="D26">
        <v>3</v>
      </c>
      <c r="E26">
        <v>3</v>
      </c>
      <c r="F26">
        <v>3</v>
      </c>
      <c r="G26" s="5">
        <v>9.800000000000001</v>
      </c>
      <c r="I26">
        <v>20</v>
      </c>
      <c r="J26">
        <v>22</v>
      </c>
      <c r="K26">
        <v>18</v>
      </c>
      <c r="L26">
        <v>22</v>
      </c>
      <c r="M26">
        <v>18</v>
      </c>
      <c r="N26" s="5">
        <v>20</v>
      </c>
      <c r="P26" s="7">
        <v>0.8333333333333334</v>
      </c>
      <c r="Q26" s="7">
        <v>0.9166666666666666</v>
      </c>
      <c r="R26" s="7">
        <v>0.9</v>
      </c>
      <c r="S26" s="7">
        <v>0.9166666666666666</v>
      </c>
      <c r="T26" s="7">
        <v>0.9</v>
      </c>
      <c r="U26" s="8">
        <v>0.8933333333333333</v>
      </c>
      <c r="W26" s="7">
        <v>0.8333333333333334</v>
      </c>
      <c r="X26" s="7">
        <v>0.9166666666666666</v>
      </c>
      <c r="Y26" s="7">
        <v>0.75</v>
      </c>
      <c r="Z26" s="7">
        <v>0.9166666666666666</v>
      </c>
      <c r="AA26" s="7">
        <v>0.75</v>
      </c>
      <c r="AB26" s="8">
        <v>0.8333333333333334</v>
      </c>
      <c r="AD26" s="7">
        <v>0.1666666666666667</v>
      </c>
      <c r="AE26" s="7">
        <v>0.08333333333333333</v>
      </c>
      <c r="AF26" s="7">
        <v>0.08333333333333333</v>
      </c>
      <c r="AG26" s="7">
        <v>0.08333333333333333</v>
      </c>
      <c r="AH26" s="7">
        <v>0.08333333333333333</v>
      </c>
      <c r="AI26" s="8">
        <v>0.09999999999999999</v>
      </c>
    </row>
    <row r="27" spans="1:35">
      <c r="A27">
        <v>25</v>
      </c>
      <c r="B27">
        <v>37</v>
      </c>
      <c r="C27">
        <v>30</v>
      </c>
      <c r="D27">
        <v>3</v>
      </c>
      <c r="E27">
        <v>3</v>
      </c>
      <c r="F27">
        <v>3</v>
      </c>
      <c r="G27" s="5">
        <v>15.2</v>
      </c>
      <c r="I27">
        <v>21</v>
      </c>
      <c r="J27">
        <v>22</v>
      </c>
      <c r="K27">
        <v>19</v>
      </c>
      <c r="L27">
        <v>23</v>
      </c>
      <c r="M27">
        <v>19</v>
      </c>
      <c r="N27" s="5">
        <v>20.8</v>
      </c>
      <c r="P27" s="7">
        <v>0.84</v>
      </c>
      <c r="Q27" s="7">
        <v>0.88</v>
      </c>
      <c r="R27" s="7">
        <v>0.9047619047619048</v>
      </c>
      <c r="S27" s="7">
        <v>0.92</v>
      </c>
      <c r="T27" s="7">
        <v>0.9047619047619048</v>
      </c>
      <c r="U27" s="8">
        <v>0.8899047619047619</v>
      </c>
      <c r="W27" s="7">
        <v>0.84</v>
      </c>
      <c r="X27" s="7">
        <v>0.88</v>
      </c>
      <c r="Y27" s="7">
        <v>0.76</v>
      </c>
      <c r="Z27" s="7">
        <v>0.92</v>
      </c>
      <c r="AA27" s="7">
        <v>0.76</v>
      </c>
      <c r="AB27" s="8">
        <v>0.832</v>
      </c>
      <c r="AD27" s="7">
        <v>0.16</v>
      </c>
      <c r="AE27" s="7">
        <v>0.12</v>
      </c>
      <c r="AF27" s="7">
        <v>0.08</v>
      </c>
      <c r="AG27" s="7">
        <v>0.08</v>
      </c>
      <c r="AH27" s="7">
        <v>0.08</v>
      </c>
      <c r="AI27" s="8">
        <v>0.104</v>
      </c>
    </row>
    <row r="28" spans="1:35">
      <c r="A28">
        <v>26</v>
      </c>
      <c r="B28">
        <v>37</v>
      </c>
      <c r="C28">
        <v>30</v>
      </c>
      <c r="D28">
        <v>3</v>
      </c>
      <c r="E28">
        <v>3</v>
      </c>
      <c r="F28">
        <v>3</v>
      </c>
      <c r="G28" s="5">
        <v>15.2</v>
      </c>
      <c r="I28">
        <v>22</v>
      </c>
      <c r="J28">
        <v>23</v>
      </c>
      <c r="K28">
        <v>20</v>
      </c>
      <c r="L28">
        <v>24</v>
      </c>
      <c r="M28">
        <v>20</v>
      </c>
      <c r="N28" s="5">
        <v>21.8</v>
      </c>
      <c r="P28" s="7">
        <v>0.8461538461538461</v>
      </c>
      <c r="Q28" s="7">
        <v>0.8846153846153846</v>
      </c>
      <c r="R28" s="7">
        <v>0.9090909090909091</v>
      </c>
      <c r="S28" s="7">
        <v>0.9230769230769231</v>
      </c>
      <c r="T28" s="7">
        <v>0.9090909090909091</v>
      </c>
      <c r="U28" s="8">
        <v>0.8944055944055944</v>
      </c>
      <c r="W28" s="7">
        <v>0.8461538461538461</v>
      </c>
      <c r="X28" s="7">
        <v>0.8846153846153846</v>
      </c>
      <c r="Y28" s="7">
        <v>0.7692307692307693</v>
      </c>
      <c r="Z28" s="7">
        <v>0.9230769230769231</v>
      </c>
      <c r="AA28" s="7">
        <v>0.7692307692307693</v>
      </c>
      <c r="AB28" s="8">
        <v>0.8384615384615385</v>
      </c>
      <c r="AD28" s="7">
        <v>0.1538461538461539</v>
      </c>
      <c r="AE28" s="7">
        <v>0.1153846153846154</v>
      </c>
      <c r="AF28" s="7">
        <v>0.07692307692307693</v>
      </c>
      <c r="AG28" s="7">
        <v>0.07692307692307693</v>
      </c>
      <c r="AH28" s="7">
        <v>0.07692307692307693</v>
      </c>
      <c r="AI28" s="8">
        <v>0.1</v>
      </c>
    </row>
    <row r="29" spans="1:35">
      <c r="A29">
        <v>27</v>
      </c>
      <c r="B29">
        <v>37</v>
      </c>
      <c r="C29">
        <v>30</v>
      </c>
      <c r="D29">
        <v>3</v>
      </c>
      <c r="E29">
        <v>3</v>
      </c>
      <c r="F29">
        <v>3</v>
      </c>
      <c r="G29" s="5">
        <v>15.2</v>
      </c>
      <c r="I29">
        <v>23</v>
      </c>
      <c r="J29">
        <v>24</v>
      </c>
      <c r="K29">
        <v>21</v>
      </c>
      <c r="L29">
        <v>25</v>
      </c>
      <c r="M29">
        <v>21</v>
      </c>
      <c r="N29" s="5">
        <v>22.8</v>
      </c>
      <c r="P29" s="7">
        <v>0.8518518518518519</v>
      </c>
      <c r="Q29" s="7">
        <v>0.8888888888888888</v>
      </c>
      <c r="R29" s="7">
        <v>0.9130434782608695</v>
      </c>
      <c r="S29" s="7">
        <v>0.9259259259259259</v>
      </c>
      <c r="T29" s="7">
        <v>0.9130434782608695</v>
      </c>
      <c r="U29" s="8">
        <v>0.8985507246376812</v>
      </c>
      <c r="W29" s="7">
        <v>0.8518518518518519</v>
      </c>
      <c r="X29" s="7">
        <v>0.8888888888888888</v>
      </c>
      <c r="Y29" s="7">
        <v>0.7777777777777778</v>
      </c>
      <c r="Z29" s="7">
        <v>0.9259259259259259</v>
      </c>
      <c r="AA29" s="7">
        <v>0.7777777777777778</v>
      </c>
      <c r="AB29" s="8">
        <v>0.8444444444444444</v>
      </c>
      <c r="AD29" s="7">
        <v>0.1481481481481481</v>
      </c>
      <c r="AE29" s="7">
        <v>0.1111111111111111</v>
      </c>
      <c r="AF29" s="7">
        <v>0.07407407407407407</v>
      </c>
      <c r="AG29" s="7">
        <v>0.07407407407407407</v>
      </c>
      <c r="AH29" s="7">
        <v>0.07407407407407407</v>
      </c>
      <c r="AI29" s="8">
        <v>0.0962962962962963</v>
      </c>
    </row>
    <row r="30" spans="1:35">
      <c r="A30">
        <v>28</v>
      </c>
      <c r="B30">
        <v>37</v>
      </c>
      <c r="C30">
        <v>30</v>
      </c>
      <c r="D30">
        <v>3</v>
      </c>
      <c r="E30">
        <v>3</v>
      </c>
      <c r="F30">
        <v>3</v>
      </c>
      <c r="G30" s="5">
        <v>15.2</v>
      </c>
      <c r="I30">
        <v>24</v>
      </c>
      <c r="J30">
        <v>25</v>
      </c>
      <c r="K30">
        <v>22</v>
      </c>
      <c r="L30">
        <v>26</v>
      </c>
      <c r="M30">
        <v>22</v>
      </c>
      <c r="N30" s="5">
        <v>23.8</v>
      </c>
      <c r="P30" s="7">
        <v>0.8571428571428571</v>
      </c>
      <c r="Q30" s="7">
        <v>0.8928571428571429</v>
      </c>
      <c r="R30" s="7">
        <v>0.9166666666666666</v>
      </c>
      <c r="S30" s="7">
        <v>0.9285714285714286</v>
      </c>
      <c r="T30" s="7">
        <v>0.9166666666666666</v>
      </c>
      <c r="U30" s="8">
        <v>0.9023809523809524</v>
      </c>
      <c r="W30" s="7">
        <v>0.8571428571428571</v>
      </c>
      <c r="X30" s="7">
        <v>0.8928571428571429</v>
      </c>
      <c r="Y30" s="7">
        <v>0.7857142857142857</v>
      </c>
      <c r="Z30" s="7">
        <v>0.9285714285714286</v>
      </c>
      <c r="AA30" s="7">
        <v>0.7857142857142857</v>
      </c>
      <c r="AB30" s="8">
        <v>0.85</v>
      </c>
      <c r="AD30" s="7">
        <v>0.1428571428571428</v>
      </c>
      <c r="AE30" s="7">
        <v>0.1071428571428571</v>
      </c>
      <c r="AF30" s="7">
        <v>0.07142857142857142</v>
      </c>
      <c r="AG30" s="7">
        <v>0.07142857142857142</v>
      </c>
      <c r="AH30" s="7">
        <v>0.07142857142857142</v>
      </c>
      <c r="AI30" s="8">
        <v>0.09285714285714285</v>
      </c>
    </row>
    <row r="31" spans="1:35">
      <c r="A31">
        <v>29</v>
      </c>
      <c r="B31">
        <v>37</v>
      </c>
      <c r="C31">
        <v>31</v>
      </c>
      <c r="D31">
        <v>3</v>
      </c>
      <c r="E31">
        <v>3</v>
      </c>
      <c r="F31">
        <v>3</v>
      </c>
      <c r="G31" s="5">
        <v>15.4</v>
      </c>
      <c r="I31">
        <v>25</v>
      </c>
      <c r="J31">
        <v>25</v>
      </c>
      <c r="K31">
        <v>23</v>
      </c>
      <c r="L31">
        <v>27</v>
      </c>
      <c r="M31">
        <v>23</v>
      </c>
      <c r="N31" s="5">
        <v>24.6</v>
      </c>
      <c r="P31" s="7">
        <v>0.8620689655172413</v>
      </c>
      <c r="Q31" s="7">
        <v>0.8620689655172413</v>
      </c>
      <c r="R31" s="7">
        <v>0.92</v>
      </c>
      <c r="S31" s="7">
        <v>0.9310344827586207</v>
      </c>
      <c r="T31" s="7">
        <v>0.92</v>
      </c>
      <c r="U31" s="8">
        <v>0.8990344827586206</v>
      </c>
      <c r="W31" s="7">
        <v>0.8620689655172413</v>
      </c>
      <c r="X31" s="7">
        <v>0.8620689655172413</v>
      </c>
      <c r="Y31" s="7">
        <v>0.7931034482758621</v>
      </c>
      <c r="Z31" s="7">
        <v>0.9310344827586207</v>
      </c>
      <c r="AA31" s="7">
        <v>0.7931034482758621</v>
      </c>
      <c r="AB31" s="8">
        <v>0.8482758620689655</v>
      </c>
      <c r="AD31" s="7">
        <v>0.1379310344827586</v>
      </c>
      <c r="AE31" s="7">
        <v>0.1379310344827586</v>
      </c>
      <c r="AF31" s="7">
        <v>0.06896551724137931</v>
      </c>
      <c r="AG31" s="7">
        <v>0.06896551724137931</v>
      </c>
      <c r="AH31" s="7">
        <v>0.06896551724137931</v>
      </c>
      <c r="AI31" s="8">
        <v>0.09655172413793103</v>
      </c>
    </row>
    <row r="32" spans="1:35">
      <c r="A32">
        <v>30</v>
      </c>
      <c r="B32">
        <v>37</v>
      </c>
      <c r="C32">
        <v>31</v>
      </c>
      <c r="D32">
        <v>3</v>
      </c>
      <c r="E32">
        <v>3</v>
      </c>
      <c r="F32">
        <v>3</v>
      </c>
      <c r="G32" s="5">
        <v>15.4</v>
      </c>
      <c r="I32">
        <v>26</v>
      </c>
      <c r="J32">
        <v>26</v>
      </c>
      <c r="K32">
        <v>24</v>
      </c>
      <c r="L32">
        <v>28</v>
      </c>
      <c r="M32">
        <v>24</v>
      </c>
      <c r="N32" s="5">
        <v>25.6</v>
      </c>
      <c r="P32" s="7">
        <v>0.8666666666666667</v>
      </c>
      <c r="Q32" s="7">
        <v>0.8666666666666667</v>
      </c>
      <c r="R32" s="7">
        <v>0.9230769230769231</v>
      </c>
      <c r="S32" s="7">
        <v>0.9333333333333333</v>
      </c>
      <c r="T32" s="7">
        <v>0.9230769230769231</v>
      </c>
      <c r="U32" s="8">
        <v>0.9025641025641026</v>
      </c>
      <c r="W32" s="7">
        <v>0.8666666666666667</v>
      </c>
      <c r="X32" s="7">
        <v>0.8666666666666667</v>
      </c>
      <c r="Y32" s="7">
        <v>0.8</v>
      </c>
      <c r="Z32" s="7">
        <v>0.9333333333333333</v>
      </c>
      <c r="AA32" s="7">
        <v>0.8</v>
      </c>
      <c r="AB32" s="8">
        <v>0.8533333333333334</v>
      </c>
      <c r="AD32" s="7">
        <v>0.1333333333333333</v>
      </c>
      <c r="AE32" s="7">
        <v>0.1333333333333333</v>
      </c>
      <c r="AF32" s="7">
        <v>0.06666666666666667</v>
      </c>
      <c r="AG32" s="7">
        <v>0.06666666666666667</v>
      </c>
      <c r="AH32" s="7">
        <v>0.06666666666666667</v>
      </c>
      <c r="AI32" s="8">
        <v>0.09333333333333334</v>
      </c>
    </row>
    <row r="33" spans="1:35">
      <c r="A33">
        <v>31</v>
      </c>
      <c r="B33">
        <v>37</v>
      </c>
      <c r="C33">
        <v>31</v>
      </c>
      <c r="D33">
        <v>3</v>
      </c>
      <c r="E33">
        <v>3</v>
      </c>
      <c r="F33">
        <v>3</v>
      </c>
      <c r="G33" s="5">
        <v>15.4</v>
      </c>
      <c r="I33">
        <v>27</v>
      </c>
      <c r="J33">
        <v>27</v>
      </c>
      <c r="K33">
        <v>25</v>
      </c>
      <c r="L33">
        <v>29</v>
      </c>
      <c r="M33">
        <v>25</v>
      </c>
      <c r="N33" s="5">
        <v>26.6</v>
      </c>
      <c r="P33" s="7">
        <v>0.8709677419354839</v>
      </c>
      <c r="Q33" s="7">
        <v>0.8709677419354839</v>
      </c>
      <c r="R33" s="7">
        <v>0.9259259259259259</v>
      </c>
      <c r="S33" s="7">
        <v>0.9354838709677419</v>
      </c>
      <c r="T33" s="7">
        <v>0.9259259259259259</v>
      </c>
      <c r="U33" s="8">
        <v>0.9058542413381123</v>
      </c>
      <c r="W33" s="7">
        <v>0.8709677419354839</v>
      </c>
      <c r="X33" s="7">
        <v>0.8709677419354839</v>
      </c>
      <c r="Y33" s="7">
        <v>0.8064516129032258</v>
      </c>
      <c r="Z33" s="7">
        <v>0.9354838709677419</v>
      </c>
      <c r="AA33" s="7">
        <v>0.8064516129032258</v>
      </c>
      <c r="AB33" s="8">
        <v>0.8580645161290322</v>
      </c>
      <c r="AD33" s="7">
        <v>0.1290322580645161</v>
      </c>
      <c r="AE33" s="7">
        <v>0.1290322580645161</v>
      </c>
      <c r="AF33" s="7">
        <v>0.06451612903225806</v>
      </c>
      <c r="AG33" s="7">
        <v>0.06451612903225806</v>
      </c>
      <c r="AH33" s="7">
        <v>0.06451612903225806</v>
      </c>
      <c r="AI33" s="8">
        <v>0.09032258064516129</v>
      </c>
    </row>
    <row r="34" spans="1:35">
      <c r="A34">
        <v>32</v>
      </c>
      <c r="B34">
        <v>37</v>
      </c>
      <c r="C34">
        <v>31</v>
      </c>
      <c r="D34">
        <v>3</v>
      </c>
      <c r="E34">
        <v>3</v>
      </c>
      <c r="F34">
        <v>3</v>
      </c>
      <c r="G34" s="5">
        <v>15.4</v>
      </c>
      <c r="I34">
        <v>28</v>
      </c>
      <c r="J34">
        <v>28</v>
      </c>
      <c r="K34">
        <v>26</v>
      </c>
      <c r="L34">
        <v>30</v>
      </c>
      <c r="M34">
        <v>26</v>
      </c>
      <c r="N34" s="5">
        <v>27.6</v>
      </c>
      <c r="P34" s="7">
        <v>0.875</v>
      </c>
      <c r="Q34" s="7">
        <v>0.875</v>
      </c>
      <c r="R34" s="7">
        <v>0.9285714285714286</v>
      </c>
      <c r="S34" s="7">
        <v>0.9375</v>
      </c>
      <c r="T34" s="7">
        <v>0.9285714285714286</v>
      </c>
      <c r="U34" s="8">
        <v>0.9089285714285714</v>
      </c>
      <c r="W34" s="7">
        <v>0.875</v>
      </c>
      <c r="X34" s="7">
        <v>0.875</v>
      </c>
      <c r="Y34" s="7">
        <v>0.8125</v>
      </c>
      <c r="Z34" s="7">
        <v>0.9375</v>
      </c>
      <c r="AA34" s="7">
        <v>0.8125</v>
      </c>
      <c r="AB34" s="8">
        <v>0.8625</v>
      </c>
      <c r="AD34" s="7">
        <v>0.125</v>
      </c>
      <c r="AE34" s="7">
        <v>0.125</v>
      </c>
      <c r="AF34" s="7">
        <v>0.0625</v>
      </c>
      <c r="AG34" s="7">
        <v>0.0625</v>
      </c>
      <c r="AH34" s="7">
        <v>0.0625</v>
      </c>
      <c r="AI34" s="8">
        <v>0.08749999999999999</v>
      </c>
    </row>
    <row r="35" spans="1:35">
      <c r="A35">
        <v>33</v>
      </c>
      <c r="B35">
        <v>37</v>
      </c>
      <c r="C35">
        <v>31</v>
      </c>
      <c r="D35">
        <v>3</v>
      </c>
      <c r="E35">
        <v>3</v>
      </c>
      <c r="F35">
        <v>3</v>
      </c>
      <c r="G35" s="5">
        <v>15.4</v>
      </c>
      <c r="I35">
        <v>29</v>
      </c>
      <c r="J35">
        <v>29</v>
      </c>
      <c r="K35">
        <v>27</v>
      </c>
      <c r="L35">
        <v>31</v>
      </c>
      <c r="M35">
        <v>27</v>
      </c>
      <c r="N35" s="5">
        <v>28.6</v>
      </c>
      <c r="P35" s="7">
        <v>0.8787878787878788</v>
      </c>
      <c r="Q35" s="7">
        <v>0.8787878787878788</v>
      </c>
      <c r="R35" s="7">
        <v>0.9310344827586207</v>
      </c>
      <c r="S35" s="7">
        <v>0.9393939393939394</v>
      </c>
      <c r="T35" s="7">
        <v>0.9310344827586207</v>
      </c>
      <c r="U35" s="8">
        <v>0.9118077324973877</v>
      </c>
      <c r="W35" s="7">
        <v>0.8787878787878788</v>
      </c>
      <c r="X35" s="7">
        <v>0.8787878787878788</v>
      </c>
      <c r="Y35" s="7">
        <v>0.8181818181818182</v>
      </c>
      <c r="Z35" s="7">
        <v>0.9393939393939394</v>
      </c>
      <c r="AA35" s="7">
        <v>0.8181818181818182</v>
      </c>
      <c r="AB35" s="8">
        <v>0.8666666666666667</v>
      </c>
      <c r="AD35" s="7">
        <v>0.1212121212121212</v>
      </c>
      <c r="AE35" s="7">
        <v>0.1212121212121212</v>
      </c>
      <c r="AF35" s="7">
        <v>0.06060606060606061</v>
      </c>
      <c r="AG35" s="7">
        <v>0.06060606060606061</v>
      </c>
      <c r="AH35" s="7">
        <v>0.06060606060606061</v>
      </c>
      <c r="AI35" s="8">
        <v>0.08484848484848485</v>
      </c>
    </row>
    <row r="36" spans="1:35">
      <c r="A36">
        <v>34</v>
      </c>
      <c r="B36">
        <v>37</v>
      </c>
      <c r="C36">
        <v>31</v>
      </c>
      <c r="D36">
        <v>3</v>
      </c>
      <c r="E36">
        <v>3</v>
      </c>
      <c r="F36">
        <v>3</v>
      </c>
      <c r="G36" s="5">
        <v>15.4</v>
      </c>
      <c r="I36">
        <v>30</v>
      </c>
      <c r="J36">
        <v>30</v>
      </c>
      <c r="K36">
        <v>28</v>
      </c>
      <c r="L36">
        <v>32</v>
      </c>
      <c r="M36">
        <v>28</v>
      </c>
      <c r="N36" s="5">
        <v>29.6</v>
      </c>
      <c r="P36" s="7">
        <v>0.8823529411764706</v>
      </c>
      <c r="Q36" s="7">
        <v>0.8823529411764706</v>
      </c>
      <c r="R36" s="7">
        <v>0.9333333333333333</v>
      </c>
      <c r="S36" s="7">
        <v>0.9411764705882353</v>
      </c>
      <c r="T36" s="7">
        <v>0.9333333333333333</v>
      </c>
      <c r="U36" s="8">
        <v>0.9145098039215687</v>
      </c>
      <c r="W36" s="7">
        <v>0.8823529411764706</v>
      </c>
      <c r="X36" s="7">
        <v>0.8823529411764706</v>
      </c>
      <c r="Y36" s="7">
        <v>0.8235294117647058</v>
      </c>
      <c r="Z36" s="7">
        <v>0.9411764705882353</v>
      </c>
      <c r="AA36" s="7">
        <v>0.8235294117647058</v>
      </c>
      <c r="AB36" s="8">
        <v>0.8705882352941177</v>
      </c>
      <c r="AD36" s="7">
        <v>0.1176470588235294</v>
      </c>
      <c r="AE36" s="7">
        <v>0.1176470588235294</v>
      </c>
      <c r="AF36" s="7">
        <v>0.05882352941176471</v>
      </c>
      <c r="AG36" s="7">
        <v>0.05882352941176471</v>
      </c>
      <c r="AH36" s="7">
        <v>0.05882352941176471</v>
      </c>
      <c r="AI36" s="8">
        <v>0.08235294117647059</v>
      </c>
    </row>
    <row r="37" spans="1:35">
      <c r="A37">
        <v>35</v>
      </c>
      <c r="B37">
        <v>37</v>
      </c>
      <c r="C37">
        <v>31</v>
      </c>
      <c r="D37">
        <v>3</v>
      </c>
      <c r="E37">
        <v>3</v>
      </c>
      <c r="F37">
        <v>3</v>
      </c>
      <c r="G37" s="5">
        <v>15.4</v>
      </c>
      <c r="I37">
        <v>31</v>
      </c>
      <c r="J37">
        <v>31</v>
      </c>
      <c r="K37">
        <v>29</v>
      </c>
      <c r="L37">
        <v>33</v>
      </c>
      <c r="M37">
        <v>29</v>
      </c>
      <c r="N37" s="5">
        <v>30.6</v>
      </c>
      <c r="P37" s="7">
        <v>0.8857142857142857</v>
      </c>
      <c r="Q37" s="7">
        <v>0.8857142857142857</v>
      </c>
      <c r="R37" s="7">
        <v>0.9354838709677419</v>
      </c>
      <c r="S37" s="7">
        <v>0.9428571428571428</v>
      </c>
      <c r="T37" s="7">
        <v>0.9354838709677419</v>
      </c>
      <c r="U37" s="8">
        <v>0.9170506912442395</v>
      </c>
      <c r="W37" s="7">
        <v>0.8857142857142857</v>
      </c>
      <c r="X37" s="7">
        <v>0.8857142857142857</v>
      </c>
      <c r="Y37" s="7">
        <v>0.8285714285714286</v>
      </c>
      <c r="Z37" s="7">
        <v>0.9428571428571428</v>
      </c>
      <c r="AA37" s="7">
        <v>0.8285714285714286</v>
      </c>
      <c r="AB37" s="8">
        <v>0.8742857142857143</v>
      </c>
      <c r="AD37" s="7">
        <v>0.1142857142857143</v>
      </c>
      <c r="AE37" s="7">
        <v>0.1142857142857143</v>
      </c>
      <c r="AF37" s="7">
        <v>0.05714285714285714</v>
      </c>
      <c r="AG37" s="7">
        <v>0.05714285714285714</v>
      </c>
      <c r="AH37" s="7">
        <v>0.05714285714285714</v>
      </c>
      <c r="AI37" s="8">
        <v>0.08</v>
      </c>
    </row>
    <row r="38" spans="1:35">
      <c r="A38">
        <v>36</v>
      </c>
      <c r="B38">
        <v>37</v>
      </c>
      <c r="C38">
        <v>31</v>
      </c>
      <c r="D38">
        <v>3</v>
      </c>
      <c r="E38">
        <v>3</v>
      </c>
      <c r="F38">
        <v>3</v>
      </c>
      <c r="G38" s="5">
        <v>15.4</v>
      </c>
      <c r="I38">
        <v>32</v>
      </c>
      <c r="J38">
        <v>32</v>
      </c>
      <c r="K38">
        <v>30</v>
      </c>
      <c r="L38">
        <v>34</v>
      </c>
      <c r="M38">
        <v>30</v>
      </c>
      <c r="N38" s="5">
        <v>31.6</v>
      </c>
      <c r="P38" s="7">
        <v>0.8888888888888888</v>
      </c>
      <c r="Q38" s="7">
        <v>0.8888888888888888</v>
      </c>
      <c r="R38" s="7">
        <v>0.9375</v>
      </c>
      <c r="S38" s="7">
        <v>0.9444444444444444</v>
      </c>
      <c r="T38" s="7">
        <v>0.9375</v>
      </c>
      <c r="U38" s="8">
        <v>0.9194444444444444</v>
      </c>
      <c r="W38" s="7">
        <v>0.8888888888888888</v>
      </c>
      <c r="X38" s="7">
        <v>0.8888888888888888</v>
      </c>
      <c r="Y38" s="7">
        <v>0.8333333333333334</v>
      </c>
      <c r="Z38" s="7">
        <v>0.9444444444444444</v>
      </c>
      <c r="AA38" s="7">
        <v>0.8333333333333334</v>
      </c>
      <c r="AB38" s="8">
        <v>0.8777777777777778</v>
      </c>
      <c r="AD38" s="7">
        <v>0.1111111111111111</v>
      </c>
      <c r="AE38" s="7">
        <v>0.1111111111111111</v>
      </c>
      <c r="AF38" s="7">
        <v>0.05555555555555555</v>
      </c>
      <c r="AG38" s="7">
        <v>0.05555555555555555</v>
      </c>
      <c r="AH38" s="7">
        <v>0.05555555555555555</v>
      </c>
      <c r="AI38" s="8">
        <v>0.07777777777777778</v>
      </c>
    </row>
    <row r="39" spans="1:35">
      <c r="A39">
        <v>37</v>
      </c>
      <c r="B39">
        <v>37</v>
      </c>
      <c r="C39">
        <v>31</v>
      </c>
      <c r="D39">
        <v>3</v>
      </c>
      <c r="E39">
        <v>3</v>
      </c>
      <c r="F39">
        <v>3</v>
      </c>
      <c r="G39" s="5">
        <v>15.4</v>
      </c>
      <c r="I39">
        <v>33</v>
      </c>
      <c r="J39">
        <v>33</v>
      </c>
      <c r="K39">
        <v>31</v>
      </c>
      <c r="L39">
        <v>35</v>
      </c>
      <c r="M39">
        <v>31</v>
      </c>
      <c r="N39" s="5">
        <v>32.6</v>
      </c>
      <c r="P39" s="7">
        <v>0.8918918918918919</v>
      </c>
      <c r="Q39" s="7">
        <v>0.8918918918918919</v>
      </c>
      <c r="R39" s="7">
        <v>0.9393939393939394</v>
      </c>
      <c r="S39" s="7">
        <v>0.9459459459459459</v>
      </c>
      <c r="T39" s="7">
        <v>0.9393939393939394</v>
      </c>
      <c r="U39" s="8">
        <v>0.9217035217035218</v>
      </c>
      <c r="W39" s="7">
        <v>0.8918918918918919</v>
      </c>
      <c r="X39" s="7">
        <v>0.8918918918918919</v>
      </c>
      <c r="Y39" s="7">
        <v>0.8378378378378378</v>
      </c>
      <c r="Z39" s="7">
        <v>0.9459459459459459</v>
      </c>
      <c r="AA39" s="7">
        <v>0.8378378378378378</v>
      </c>
      <c r="AB39" s="8">
        <v>0.8810810810810811</v>
      </c>
      <c r="AD39" s="7">
        <v>0.1081081081081081</v>
      </c>
      <c r="AE39" s="7">
        <v>0.1081081081081081</v>
      </c>
      <c r="AF39" s="7">
        <v>0.05405405405405406</v>
      </c>
      <c r="AG39" s="7">
        <v>0.05405405405405406</v>
      </c>
      <c r="AH39" s="7">
        <v>0.05405405405405406</v>
      </c>
      <c r="AI39" s="8">
        <v>0.07567567567567568</v>
      </c>
    </row>
    <row r="40" spans="1:35">
      <c r="A40">
        <v>38</v>
      </c>
      <c r="B40">
        <v>38</v>
      </c>
      <c r="C40">
        <v>31</v>
      </c>
      <c r="D40">
        <v>3</v>
      </c>
      <c r="E40">
        <v>3</v>
      </c>
      <c r="F40">
        <v>3</v>
      </c>
      <c r="G40" s="5">
        <v>15.6</v>
      </c>
      <c r="I40">
        <v>33</v>
      </c>
      <c r="J40">
        <v>34</v>
      </c>
      <c r="K40">
        <v>32</v>
      </c>
      <c r="L40">
        <v>36</v>
      </c>
      <c r="M40">
        <v>32</v>
      </c>
      <c r="N40" s="5">
        <v>33.4</v>
      </c>
      <c r="P40" s="7">
        <v>0.868421052631579</v>
      </c>
      <c r="Q40" s="7">
        <v>0.8947368421052632</v>
      </c>
      <c r="R40" s="7">
        <v>0.9411764705882353</v>
      </c>
      <c r="S40" s="7">
        <v>0.9473684210526315</v>
      </c>
      <c r="T40" s="7">
        <v>0.9411764705882353</v>
      </c>
      <c r="U40" s="8">
        <v>0.9185758513931889</v>
      </c>
      <c r="W40" s="7">
        <v>0.868421052631579</v>
      </c>
      <c r="X40" s="7">
        <v>0.8947368421052632</v>
      </c>
      <c r="Y40" s="7">
        <v>0.8421052631578947</v>
      </c>
      <c r="Z40" s="7">
        <v>0.9473684210526315</v>
      </c>
      <c r="AA40" s="7">
        <v>0.8421052631578947</v>
      </c>
      <c r="AB40" s="8">
        <v>0.8789473684210526</v>
      </c>
      <c r="AD40" s="7">
        <v>0.131578947368421</v>
      </c>
      <c r="AE40" s="7">
        <v>0.1052631578947368</v>
      </c>
      <c r="AF40" s="7">
        <v>0.05263157894736842</v>
      </c>
      <c r="AG40" s="7">
        <v>0.05263157894736842</v>
      </c>
      <c r="AH40" s="7">
        <v>0.05263157894736842</v>
      </c>
      <c r="AI40" s="8">
        <v>0.07894736842105263</v>
      </c>
    </row>
    <row r="41" spans="1:35">
      <c r="A41">
        <v>39</v>
      </c>
      <c r="B41">
        <v>38</v>
      </c>
      <c r="C41">
        <v>31</v>
      </c>
      <c r="D41">
        <v>3</v>
      </c>
      <c r="E41">
        <v>3</v>
      </c>
      <c r="F41">
        <v>3</v>
      </c>
      <c r="G41" s="5">
        <v>15.6</v>
      </c>
      <c r="I41">
        <v>34</v>
      </c>
      <c r="J41">
        <v>35</v>
      </c>
      <c r="K41">
        <v>33</v>
      </c>
      <c r="L41">
        <v>37</v>
      </c>
      <c r="M41">
        <v>33</v>
      </c>
      <c r="N41" s="5">
        <v>34.4</v>
      </c>
      <c r="P41" s="7">
        <v>0.8717948717948718</v>
      </c>
      <c r="Q41" s="7">
        <v>0.8974358974358975</v>
      </c>
      <c r="R41" s="7">
        <v>0.9428571428571428</v>
      </c>
      <c r="S41" s="7">
        <v>0.9487179487179487</v>
      </c>
      <c r="T41" s="7">
        <v>0.9428571428571428</v>
      </c>
      <c r="U41" s="8">
        <v>0.9207326007326008</v>
      </c>
      <c r="W41" s="7">
        <v>0.8717948717948718</v>
      </c>
      <c r="X41" s="7">
        <v>0.8974358974358975</v>
      </c>
      <c r="Y41" s="7">
        <v>0.8461538461538461</v>
      </c>
      <c r="Z41" s="7">
        <v>0.9487179487179487</v>
      </c>
      <c r="AA41" s="7">
        <v>0.8461538461538461</v>
      </c>
      <c r="AB41" s="8">
        <v>0.882051282051282</v>
      </c>
      <c r="AD41" s="7">
        <v>0.1282051282051282</v>
      </c>
      <c r="AE41" s="7">
        <v>0.1025641025641026</v>
      </c>
      <c r="AF41" s="7">
        <v>0.05128205128205128</v>
      </c>
      <c r="AG41" s="7">
        <v>0.05128205128205128</v>
      </c>
      <c r="AH41" s="7">
        <v>0.05128205128205128</v>
      </c>
      <c r="AI41" s="8">
        <v>0.07692307692307691</v>
      </c>
    </row>
    <row r="42" spans="1:35">
      <c r="A42">
        <v>40</v>
      </c>
      <c r="B42">
        <v>38</v>
      </c>
      <c r="C42">
        <v>31</v>
      </c>
      <c r="D42">
        <v>3</v>
      </c>
      <c r="E42">
        <v>3</v>
      </c>
      <c r="F42">
        <v>3</v>
      </c>
      <c r="G42" s="5">
        <v>15.6</v>
      </c>
      <c r="I42">
        <v>35</v>
      </c>
      <c r="J42">
        <v>36</v>
      </c>
      <c r="K42">
        <v>34</v>
      </c>
      <c r="L42">
        <v>38</v>
      </c>
      <c r="M42">
        <v>34</v>
      </c>
      <c r="N42" s="5">
        <v>35.4</v>
      </c>
      <c r="P42" s="7">
        <v>0.875</v>
      </c>
      <c r="Q42" s="7">
        <v>0.9</v>
      </c>
      <c r="R42" s="7">
        <v>0.9444444444444444</v>
      </c>
      <c r="S42" s="7">
        <v>0.95</v>
      </c>
      <c r="T42" s="7">
        <v>0.9444444444444444</v>
      </c>
      <c r="U42" s="8">
        <v>0.9227777777777778</v>
      </c>
      <c r="W42" s="7">
        <v>0.875</v>
      </c>
      <c r="X42" s="7">
        <v>0.9</v>
      </c>
      <c r="Y42" s="7">
        <v>0.85</v>
      </c>
      <c r="Z42" s="7">
        <v>0.95</v>
      </c>
      <c r="AA42" s="7">
        <v>0.85</v>
      </c>
      <c r="AB42" s="8">
        <v>0.885</v>
      </c>
      <c r="AD42" s="7">
        <v>0.125</v>
      </c>
      <c r="AE42" s="7">
        <v>0.1</v>
      </c>
      <c r="AF42" s="7">
        <v>0.05</v>
      </c>
      <c r="AG42" s="7">
        <v>0.05</v>
      </c>
      <c r="AH42" s="7">
        <v>0.05</v>
      </c>
      <c r="AI42" s="8">
        <v>0.075</v>
      </c>
    </row>
    <row r="43" spans="1:35">
      <c r="A43">
        <v>41</v>
      </c>
      <c r="B43">
        <v>38</v>
      </c>
      <c r="C43">
        <v>31</v>
      </c>
      <c r="D43">
        <v>3</v>
      </c>
      <c r="E43">
        <v>3</v>
      </c>
      <c r="F43">
        <v>3</v>
      </c>
      <c r="G43" s="5">
        <v>15.6</v>
      </c>
      <c r="I43">
        <v>36</v>
      </c>
      <c r="J43">
        <v>37</v>
      </c>
      <c r="K43">
        <v>35</v>
      </c>
      <c r="L43">
        <v>39</v>
      </c>
      <c r="M43">
        <v>35</v>
      </c>
      <c r="N43" s="5">
        <v>36.4</v>
      </c>
      <c r="P43" s="7">
        <v>0.8780487804878049</v>
      </c>
      <c r="Q43" s="7">
        <v>0.9024390243902439</v>
      </c>
      <c r="R43" s="7">
        <v>0.9459459459459459</v>
      </c>
      <c r="S43" s="7">
        <v>0.9512195121951219</v>
      </c>
      <c r="T43" s="7">
        <v>0.9459459459459459</v>
      </c>
      <c r="U43" s="8">
        <v>0.9247198417930125</v>
      </c>
      <c r="W43" s="7">
        <v>0.8780487804878049</v>
      </c>
      <c r="X43" s="7">
        <v>0.9024390243902439</v>
      </c>
      <c r="Y43" s="7">
        <v>0.8536585365853658</v>
      </c>
      <c r="Z43" s="7">
        <v>0.9512195121951219</v>
      </c>
      <c r="AA43" s="7">
        <v>0.8536585365853658</v>
      </c>
      <c r="AB43" s="8">
        <v>0.8878048780487805</v>
      </c>
      <c r="AD43" s="7">
        <v>0.1219512195121951</v>
      </c>
      <c r="AE43" s="7">
        <v>0.0975609756097561</v>
      </c>
      <c r="AF43" s="7">
        <v>0.04878048780487805</v>
      </c>
      <c r="AG43" s="7">
        <v>0.04878048780487805</v>
      </c>
      <c r="AH43" s="7">
        <v>0.04878048780487805</v>
      </c>
      <c r="AI43" s="8">
        <v>0.07317073170731707</v>
      </c>
    </row>
    <row r="44" spans="1:35">
      <c r="A44">
        <v>42</v>
      </c>
      <c r="B44">
        <v>38</v>
      </c>
      <c r="C44">
        <v>31</v>
      </c>
      <c r="D44">
        <v>3</v>
      </c>
      <c r="E44">
        <v>3</v>
      </c>
      <c r="F44">
        <v>3</v>
      </c>
      <c r="G44" s="5">
        <v>15.6</v>
      </c>
      <c r="I44">
        <v>37</v>
      </c>
      <c r="J44">
        <v>38</v>
      </c>
      <c r="K44">
        <v>36</v>
      </c>
      <c r="L44">
        <v>40</v>
      </c>
      <c r="M44">
        <v>36</v>
      </c>
      <c r="N44" s="5">
        <v>37.4</v>
      </c>
      <c r="P44" s="7">
        <v>0.8809523809523809</v>
      </c>
      <c r="Q44" s="7">
        <v>0.9047619047619048</v>
      </c>
      <c r="R44" s="7">
        <v>0.9473684210526315</v>
      </c>
      <c r="S44" s="7">
        <v>0.9523809523809523</v>
      </c>
      <c r="T44" s="7">
        <v>0.9473684210526315</v>
      </c>
      <c r="U44" s="8">
        <v>0.9265664160401003</v>
      </c>
      <c r="W44" s="7">
        <v>0.8809523809523809</v>
      </c>
      <c r="X44" s="7">
        <v>0.9047619047619048</v>
      </c>
      <c r="Y44" s="7">
        <v>0.8571428571428571</v>
      </c>
      <c r="Z44" s="7">
        <v>0.9523809523809523</v>
      </c>
      <c r="AA44" s="7">
        <v>0.8571428571428571</v>
      </c>
      <c r="AB44" s="8">
        <v>0.8904761904761904</v>
      </c>
      <c r="AD44" s="7">
        <v>0.119047619047619</v>
      </c>
      <c r="AE44" s="7">
        <v>0.09523809523809523</v>
      </c>
      <c r="AF44" s="7">
        <v>0.04761904761904762</v>
      </c>
      <c r="AG44" s="7">
        <v>0.04761904761904762</v>
      </c>
      <c r="AH44" s="7">
        <v>0.04761904761904762</v>
      </c>
      <c r="AI44" s="8">
        <v>0.07142857142857142</v>
      </c>
    </row>
    <row r="45" spans="1:35">
      <c r="A45">
        <v>43</v>
      </c>
      <c r="B45">
        <v>38</v>
      </c>
      <c r="C45">
        <v>31</v>
      </c>
      <c r="D45">
        <v>3</v>
      </c>
      <c r="E45">
        <v>3</v>
      </c>
      <c r="F45">
        <v>3</v>
      </c>
      <c r="G45" s="5">
        <v>15.6</v>
      </c>
      <c r="I45">
        <v>38</v>
      </c>
      <c r="J45">
        <v>39</v>
      </c>
      <c r="K45">
        <v>37</v>
      </c>
      <c r="L45">
        <v>41</v>
      </c>
      <c r="M45">
        <v>37</v>
      </c>
      <c r="N45" s="5">
        <v>38.4</v>
      </c>
      <c r="P45" s="7">
        <v>0.8837209302325582</v>
      </c>
      <c r="Q45" s="7">
        <v>0.9069767441860465</v>
      </c>
      <c r="R45" s="7">
        <v>0.9487179487179487</v>
      </c>
      <c r="S45" s="7">
        <v>0.9534883720930233</v>
      </c>
      <c r="T45" s="7">
        <v>0.9487179487179487</v>
      </c>
      <c r="U45" s="8">
        <v>0.9283243887895051</v>
      </c>
      <c r="W45" s="7">
        <v>0.8837209302325582</v>
      </c>
      <c r="X45" s="7">
        <v>0.9069767441860465</v>
      </c>
      <c r="Y45" s="7">
        <v>0.8604651162790697</v>
      </c>
      <c r="Z45" s="7">
        <v>0.9534883720930233</v>
      </c>
      <c r="AA45" s="7">
        <v>0.8604651162790697</v>
      </c>
      <c r="AB45" s="8">
        <v>0.8930232558139535</v>
      </c>
      <c r="AD45" s="7">
        <v>0.1162790697674419</v>
      </c>
      <c r="AE45" s="7">
        <v>0.09302325581395349</v>
      </c>
      <c r="AF45" s="7">
        <v>0.04651162790697674</v>
      </c>
      <c r="AG45" s="7">
        <v>0.04651162790697674</v>
      </c>
      <c r="AH45" s="7">
        <v>0.04651162790697674</v>
      </c>
      <c r="AI45" s="8">
        <v>0.06976744186046512</v>
      </c>
    </row>
    <row r="46" spans="1:35">
      <c r="A46">
        <v>44</v>
      </c>
      <c r="B46">
        <v>38</v>
      </c>
      <c r="C46">
        <v>31</v>
      </c>
      <c r="D46">
        <v>3</v>
      </c>
      <c r="E46">
        <v>3</v>
      </c>
      <c r="F46">
        <v>3</v>
      </c>
      <c r="G46" s="5">
        <v>15.6</v>
      </c>
      <c r="I46">
        <v>39</v>
      </c>
      <c r="J46">
        <v>40</v>
      </c>
      <c r="K46">
        <v>38</v>
      </c>
      <c r="L46">
        <v>42</v>
      </c>
      <c r="M46">
        <v>38</v>
      </c>
      <c r="N46" s="5">
        <v>39.4</v>
      </c>
      <c r="P46" s="7">
        <v>0.8863636363636364</v>
      </c>
      <c r="Q46" s="7">
        <v>0.9090909090909091</v>
      </c>
      <c r="R46" s="7">
        <v>0.95</v>
      </c>
      <c r="S46" s="7">
        <v>0.9545454545454546</v>
      </c>
      <c r="T46" s="7">
        <v>0.95</v>
      </c>
      <c r="U46" s="8">
        <v>0.9299999999999999</v>
      </c>
      <c r="W46" s="7">
        <v>0.8863636363636364</v>
      </c>
      <c r="X46" s="7">
        <v>0.9090909090909091</v>
      </c>
      <c r="Y46" s="7">
        <v>0.8636363636363636</v>
      </c>
      <c r="Z46" s="7">
        <v>0.9545454545454546</v>
      </c>
      <c r="AA46" s="7">
        <v>0.8636363636363636</v>
      </c>
      <c r="AB46" s="8">
        <v>0.8954545454545455</v>
      </c>
      <c r="AD46" s="7">
        <v>0.1136363636363636</v>
      </c>
      <c r="AE46" s="7">
        <v>0.09090909090909091</v>
      </c>
      <c r="AF46" s="7">
        <v>0.04545454545454546</v>
      </c>
      <c r="AG46" s="7">
        <v>0.04545454545454546</v>
      </c>
      <c r="AH46" s="7">
        <v>0.04545454545454546</v>
      </c>
      <c r="AI46" s="8">
        <v>0.06818181818181818</v>
      </c>
    </row>
    <row r="47" spans="1:35">
      <c r="A47">
        <v>45</v>
      </c>
      <c r="B47">
        <v>38</v>
      </c>
      <c r="C47">
        <v>31</v>
      </c>
      <c r="D47">
        <v>3</v>
      </c>
      <c r="E47">
        <v>3</v>
      </c>
      <c r="F47">
        <v>3</v>
      </c>
      <c r="G47" s="5">
        <v>15.6</v>
      </c>
      <c r="I47">
        <v>40</v>
      </c>
      <c r="J47">
        <v>41</v>
      </c>
      <c r="K47">
        <v>39</v>
      </c>
      <c r="L47">
        <v>43</v>
      </c>
      <c r="M47">
        <v>39</v>
      </c>
      <c r="N47" s="5">
        <v>40.4</v>
      </c>
      <c r="P47" s="7">
        <v>0.8888888888888888</v>
      </c>
      <c r="Q47" s="7">
        <v>0.9111111111111111</v>
      </c>
      <c r="R47" s="7">
        <v>0.9512195121951219</v>
      </c>
      <c r="S47" s="7">
        <v>0.9555555555555556</v>
      </c>
      <c r="T47" s="7">
        <v>0.9512195121951219</v>
      </c>
      <c r="U47" s="8">
        <v>0.9315989159891599</v>
      </c>
      <c r="W47" s="7">
        <v>0.8888888888888888</v>
      </c>
      <c r="X47" s="7">
        <v>0.9111111111111111</v>
      </c>
      <c r="Y47" s="7">
        <v>0.8666666666666667</v>
      </c>
      <c r="Z47" s="7">
        <v>0.9555555555555556</v>
      </c>
      <c r="AA47" s="7">
        <v>0.8666666666666667</v>
      </c>
      <c r="AB47" s="8">
        <v>0.8977777777777778</v>
      </c>
      <c r="AD47" s="7">
        <v>0.1111111111111111</v>
      </c>
      <c r="AE47" s="7">
        <v>0.08888888888888889</v>
      </c>
      <c r="AF47" s="7">
        <v>0.04444444444444445</v>
      </c>
      <c r="AG47" s="7">
        <v>0.04444444444444445</v>
      </c>
      <c r="AH47" s="7">
        <v>0.04444444444444445</v>
      </c>
      <c r="AI47" s="8">
        <v>0.06666666666666667</v>
      </c>
    </row>
    <row r="48" spans="1:35">
      <c r="A48">
        <v>46</v>
      </c>
      <c r="B48">
        <v>38</v>
      </c>
      <c r="C48">
        <v>31</v>
      </c>
      <c r="D48">
        <v>3</v>
      </c>
      <c r="E48">
        <v>3</v>
      </c>
      <c r="F48">
        <v>3</v>
      </c>
      <c r="G48" s="5">
        <v>15.6</v>
      </c>
      <c r="I48">
        <v>41</v>
      </c>
      <c r="J48">
        <v>42</v>
      </c>
      <c r="K48">
        <v>40</v>
      </c>
      <c r="L48">
        <v>44</v>
      </c>
      <c r="M48">
        <v>40</v>
      </c>
      <c r="N48" s="5">
        <v>41.4</v>
      </c>
      <c r="P48" s="7">
        <v>0.8913043478260869</v>
      </c>
      <c r="Q48" s="7">
        <v>0.9130434782608695</v>
      </c>
      <c r="R48" s="7">
        <v>0.9523809523809523</v>
      </c>
      <c r="S48" s="7">
        <v>0.9565217391304348</v>
      </c>
      <c r="T48" s="7">
        <v>0.9523809523809523</v>
      </c>
      <c r="U48" s="8">
        <v>0.9331262939958592</v>
      </c>
      <c r="W48" s="7">
        <v>0.8913043478260869</v>
      </c>
      <c r="X48" s="7">
        <v>0.9130434782608695</v>
      </c>
      <c r="Y48" s="7">
        <v>0.8695652173913043</v>
      </c>
      <c r="Z48" s="7">
        <v>0.9565217391304348</v>
      </c>
      <c r="AA48" s="7">
        <v>0.8695652173913043</v>
      </c>
      <c r="AB48" s="8">
        <v>0.9</v>
      </c>
      <c r="AD48" s="7">
        <v>0.108695652173913</v>
      </c>
      <c r="AE48" s="7">
        <v>0.08695652173913043</v>
      </c>
      <c r="AF48" s="7">
        <v>0.04347826086956522</v>
      </c>
      <c r="AG48" s="7">
        <v>0.04347826086956522</v>
      </c>
      <c r="AH48" s="7">
        <v>0.04347826086956522</v>
      </c>
      <c r="AI48" s="8">
        <v>0.06521739130434782</v>
      </c>
    </row>
    <row r="49" spans="1:35">
      <c r="A49">
        <v>47</v>
      </c>
      <c r="B49">
        <v>38</v>
      </c>
      <c r="C49">
        <v>31</v>
      </c>
      <c r="D49">
        <v>3</v>
      </c>
      <c r="E49">
        <v>3</v>
      </c>
      <c r="F49">
        <v>3</v>
      </c>
      <c r="G49" s="5">
        <v>15.6</v>
      </c>
      <c r="I49">
        <v>42</v>
      </c>
      <c r="J49">
        <v>43</v>
      </c>
      <c r="K49">
        <v>41</v>
      </c>
      <c r="L49">
        <v>45</v>
      </c>
      <c r="M49">
        <v>41</v>
      </c>
      <c r="N49" s="5">
        <v>42.4</v>
      </c>
      <c r="P49" s="7">
        <v>0.8936170212765957</v>
      </c>
      <c r="Q49" s="7">
        <v>0.9148936170212766</v>
      </c>
      <c r="R49" s="7">
        <v>0.9534883720930233</v>
      </c>
      <c r="S49" s="7">
        <v>0.9574468085106383</v>
      </c>
      <c r="T49" s="7">
        <v>0.9534883720930233</v>
      </c>
      <c r="U49" s="8">
        <v>0.9345868381989114</v>
      </c>
      <c r="W49" s="7">
        <v>0.8936170212765957</v>
      </c>
      <c r="X49" s="7">
        <v>0.9148936170212766</v>
      </c>
      <c r="Y49" s="7">
        <v>0.8723404255319149</v>
      </c>
      <c r="Z49" s="7">
        <v>0.9574468085106383</v>
      </c>
      <c r="AA49" s="7">
        <v>0.8723404255319149</v>
      </c>
      <c r="AB49" s="8">
        <v>0.9021276595744681</v>
      </c>
      <c r="AD49" s="7">
        <v>0.1063829787234043</v>
      </c>
      <c r="AE49" s="7">
        <v>0.0851063829787234</v>
      </c>
      <c r="AF49" s="7">
        <v>0.0425531914893617</v>
      </c>
      <c r="AG49" s="7">
        <v>0.0425531914893617</v>
      </c>
      <c r="AH49" s="7">
        <v>0.0425531914893617</v>
      </c>
      <c r="AI49" s="8">
        <v>0.06382978723404255</v>
      </c>
    </row>
    <row r="50" spans="1:35">
      <c r="A50">
        <v>48</v>
      </c>
      <c r="B50">
        <v>38</v>
      </c>
      <c r="C50">
        <v>31</v>
      </c>
      <c r="D50">
        <v>3</v>
      </c>
      <c r="E50">
        <v>3</v>
      </c>
      <c r="F50">
        <v>3</v>
      </c>
      <c r="G50" s="5">
        <v>15.6</v>
      </c>
      <c r="I50">
        <v>43</v>
      </c>
      <c r="J50">
        <v>44</v>
      </c>
      <c r="K50">
        <v>42</v>
      </c>
      <c r="L50">
        <v>46</v>
      </c>
      <c r="M50">
        <v>42</v>
      </c>
      <c r="N50" s="5">
        <v>43.4</v>
      </c>
      <c r="P50" s="7">
        <v>0.8958333333333334</v>
      </c>
      <c r="Q50" s="7">
        <v>0.9166666666666666</v>
      </c>
      <c r="R50" s="7">
        <v>0.9545454545454546</v>
      </c>
      <c r="S50" s="7">
        <v>0.9583333333333334</v>
      </c>
      <c r="T50" s="7">
        <v>0.9545454545454546</v>
      </c>
      <c r="U50" s="8">
        <v>0.9359848484848485</v>
      </c>
      <c r="W50" s="7">
        <v>0.8958333333333334</v>
      </c>
      <c r="X50" s="7">
        <v>0.9166666666666666</v>
      </c>
      <c r="Y50" s="7">
        <v>0.875</v>
      </c>
      <c r="Z50" s="7">
        <v>0.9583333333333334</v>
      </c>
      <c r="AA50" s="7">
        <v>0.875</v>
      </c>
      <c r="AB50" s="8">
        <v>0.9041666666666667</v>
      </c>
      <c r="AD50" s="7">
        <v>0.1041666666666667</v>
      </c>
      <c r="AE50" s="7">
        <v>0.08333333333333333</v>
      </c>
      <c r="AF50" s="7">
        <v>0.04166666666666666</v>
      </c>
      <c r="AG50" s="7">
        <v>0.04166666666666666</v>
      </c>
      <c r="AH50" s="7">
        <v>0.04166666666666666</v>
      </c>
      <c r="AI50" s="8">
        <v>0.0625</v>
      </c>
    </row>
    <row r="51" spans="1:35">
      <c r="A51">
        <v>49</v>
      </c>
      <c r="B51">
        <v>38</v>
      </c>
      <c r="C51">
        <v>31</v>
      </c>
      <c r="D51">
        <v>3</v>
      </c>
      <c r="E51">
        <v>3</v>
      </c>
      <c r="F51">
        <v>3</v>
      </c>
      <c r="G51" s="5">
        <v>15.6</v>
      </c>
      <c r="I51">
        <v>44</v>
      </c>
      <c r="J51">
        <v>45</v>
      </c>
      <c r="K51">
        <v>43</v>
      </c>
      <c r="L51">
        <v>47</v>
      </c>
      <c r="M51">
        <v>43</v>
      </c>
      <c r="N51" s="5">
        <v>44.4</v>
      </c>
      <c r="P51" s="7">
        <v>0.8979591836734694</v>
      </c>
      <c r="Q51" s="7">
        <v>0.9183673469387755</v>
      </c>
      <c r="R51" s="7">
        <v>0.9555555555555556</v>
      </c>
      <c r="S51" s="7">
        <v>0.9591836734693877</v>
      </c>
      <c r="T51" s="7">
        <v>0.9555555555555556</v>
      </c>
      <c r="U51" s="8">
        <v>0.9373242630385488</v>
      </c>
      <c r="W51" s="7">
        <v>0.8979591836734694</v>
      </c>
      <c r="X51" s="7">
        <v>0.9183673469387755</v>
      </c>
      <c r="Y51" s="7">
        <v>0.8775510204081632</v>
      </c>
      <c r="Z51" s="7">
        <v>0.9591836734693877</v>
      </c>
      <c r="AA51" s="7">
        <v>0.8775510204081632</v>
      </c>
      <c r="AB51" s="8">
        <v>0.9061224489795918</v>
      </c>
      <c r="AD51" s="7">
        <v>0.1020408163265306</v>
      </c>
      <c r="AE51" s="7">
        <v>0.08163265306122448</v>
      </c>
      <c r="AF51" s="7">
        <v>0.04081632653061224</v>
      </c>
      <c r="AG51" s="7">
        <v>0.04081632653061224</v>
      </c>
      <c r="AH51" s="7">
        <v>0.04081632653061224</v>
      </c>
      <c r="AI51" s="8">
        <v>0.06122448979591837</v>
      </c>
    </row>
    <row r="52" spans="1:35">
      <c r="A52">
        <v>50</v>
      </c>
      <c r="B52">
        <v>38</v>
      </c>
      <c r="C52">
        <v>31</v>
      </c>
      <c r="D52">
        <v>3</v>
      </c>
      <c r="E52">
        <v>3</v>
      </c>
      <c r="F52">
        <v>3</v>
      </c>
      <c r="G52" s="5">
        <v>15.6</v>
      </c>
      <c r="I52">
        <v>45</v>
      </c>
      <c r="J52">
        <v>46</v>
      </c>
      <c r="K52">
        <v>44</v>
      </c>
      <c r="L52">
        <v>48</v>
      </c>
      <c r="M52">
        <v>44</v>
      </c>
      <c r="N52" s="5">
        <v>45.4</v>
      </c>
      <c r="P52" s="7">
        <v>0.9</v>
      </c>
      <c r="Q52" s="7">
        <v>0.92</v>
      </c>
      <c r="R52" s="7">
        <v>0.9565217391304348</v>
      </c>
      <c r="S52" s="7">
        <v>0.96</v>
      </c>
      <c r="T52" s="7">
        <v>0.9565217391304348</v>
      </c>
      <c r="U52" s="8">
        <v>0.938608695652174</v>
      </c>
      <c r="W52" s="7">
        <v>0.9</v>
      </c>
      <c r="X52" s="7">
        <v>0.92</v>
      </c>
      <c r="Y52" s="7">
        <v>0.88</v>
      </c>
      <c r="Z52" s="7">
        <v>0.96</v>
      </c>
      <c r="AA52" s="7">
        <v>0.88</v>
      </c>
      <c r="AB52" s="8">
        <v>0.908</v>
      </c>
      <c r="AD52" s="7">
        <v>0.1</v>
      </c>
      <c r="AE52" s="7">
        <v>0.08</v>
      </c>
      <c r="AF52" s="7">
        <v>0.04</v>
      </c>
      <c r="AG52" s="7">
        <v>0.04</v>
      </c>
      <c r="AH52" s="7">
        <v>0.04</v>
      </c>
      <c r="AI52" s="8">
        <v>0.06</v>
      </c>
    </row>
    <row r="53" spans="1:35">
      <c r="A53">
        <v>51</v>
      </c>
      <c r="B53">
        <v>38</v>
      </c>
      <c r="C53">
        <v>31</v>
      </c>
      <c r="D53">
        <v>3</v>
      </c>
      <c r="E53">
        <v>3</v>
      </c>
      <c r="F53">
        <v>3</v>
      </c>
      <c r="G53" s="5">
        <v>15.6</v>
      </c>
      <c r="I53">
        <v>46</v>
      </c>
      <c r="J53">
        <v>47</v>
      </c>
      <c r="K53">
        <v>45</v>
      </c>
      <c r="L53">
        <v>49</v>
      </c>
      <c r="M53">
        <v>45</v>
      </c>
      <c r="N53" s="5">
        <v>46.4</v>
      </c>
      <c r="P53" s="7">
        <v>0.9019607843137255</v>
      </c>
      <c r="Q53" s="7">
        <v>0.9215686274509803</v>
      </c>
      <c r="R53" s="7">
        <v>0.9574468085106383</v>
      </c>
      <c r="S53" s="7">
        <v>0.9607843137254902</v>
      </c>
      <c r="T53" s="7">
        <v>0.9574468085106383</v>
      </c>
      <c r="U53" s="8">
        <v>0.9398414685022946</v>
      </c>
      <c r="W53" s="7">
        <v>0.9019607843137255</v>
      </c>
      <c r="X53" s="7">
        <v>0.9215686274509803</v>
      </c>
      <c r="Y53" s="7">
        <v>0.8823529411764706</v>
      </c>
      <c r="Z53" s="7">
        <v>0.9607843137254902</v>
      </c>
      <c r="AA53" s="7">
        <v>0.8823529411764706</v>
      </c>
      <c r="AB53" s="8">
        <v>0.9098039215686274</v>
      </c>
      <c r="AD53" s="7">
        <v>0.09803921568627451</v>
      </c>
      <c r="AE53" s="7">
        <v>0.07843137254901961</v>
      </c>
      <c r="AF53" s="7">
        <v>0.0392156862745098</v>
      </c>
      <c r="AG53" s="7">
        <v>0.0392156862745098</v>
      </c>
      <c r="AH53" s="7">
        <v>0.0392156862745098</v>
      </c>
      <c r="AI53" s="8">
        <v>0.05882352941176471</v>
      </c>
    </row>
    <row r="54" spans="1:35">
      <c r="A54">
        <v>52</v>
      </c>
      <c r="B54">
        <v>38</v>
      </c>
      <c r="C54">
        <v>31</v>
      </c>
      <c r="D54">
        <v>3</v>
      </c>
      <c r="E54">
        <v>3</v>
      </c>
      <c r="F54">
        <v>3</v>
      </c>
      <c r="G54" s="5">
        <v>15.6</v>
      </c>
      <c r="I54">
        <v>47</v>
      </c>
      <c r="J54">
        <v>48</v>
      </c>
      <c r="K54">
        <v>46</v>
      </c>
      <c r="L54">
        <v>50</v>
      </c>
      <c r="M54">
        <v>46</v>
      </c>
      <c r="N54" s="5">
        <v>47.4</v>
      </c>
      <c r="P54" s="7">
        <v>0.9038461538461539</v>
      </c>
      <c r="Q54" s="7">
        <v>0.9230769230769231</v>
      </c>
      <c r="R54" s="7">
        <v>0.9583333333333334</v>
      </c>
      <c r="S54" s="7">
        <v>0.9615384615384616</v>
      </c>
      <c r="T54" s="7">
        <v>0.9583333333333334</v>
      </c>
      <c r="U54" s="8">
        <v>0.941025641025641</v>
      </c>
      <c r="W54" s="7">
        <v>0.9038461538461539</v>
      </c>
      <c r="X54" s="7">
        <v>0.9230769230769231</v>
      </c>
      <c r="Y54" s="7">
        <v>0.8846153846153846</v>
      </c>
      <c r="Z54" s="7">
        <v>0.9615384615384616</v>
      </c>
      <c r="AA54" s="7">
        <v>0.8846153846153846</v>
      </c>
      <c r="AB54" s="8">
        <v>0.9115384615384615</v>
      </c>
      <c r="AD54" s="7">
        <v>0.09615384615384616</v>
      </c>
      <c r="AE54" s="7">
        <v>0.07692307692307693</v>
      </c>
      <c r="AF54" s="7">
        <v>0.03846153846153846</v>
      </c>
      <c r="AG54" s="7">
        <v>0.03846153846153846</v>
      </c>
      <c r="AH54" s="7">
        <v>0.03846153846153846</v>
      </c>
      <c r="AI54" s="8">
        <v>0.0576923076923077</v>
      </c>
    </row>
    <row r="55" spans="1:35">
      <c r="A55">
        <v>53</v>
      </c>
      <c r="B55">
        <v>38</v>
      </c>
      <c r="C55">
        <v>31</v>
      </c>
      <c r="D55">
        <v>3</v>
      </c>
      <c r="E55">
        <v>3</v>
      </c>
      <c r="F55">
        <v>3</v>
      </c>
      <c r="G55" s="5">
        <v>15.6</v>
      </c>
      <c r="I55">
        <v>48</v>
      </c>
      <c r="J55">
        <v>49</v>
      </c>
      <c r="K55">
        <v>47</v>
      </c>
      <c r="L55">
        <v>51</v>
      </c>
      <c r="M55">
        <v>47</v>
      </c>
      <c r="N55" s="5">
        <v>48.4</v>
      </c>
      <c r="P55" s="7">
        <v>0.9056603773584906</v>
      </c>
      <c r="Q55" s="7">
        <v>0.9245283018867925</v>
      </c>
      <c r="R55" s="7">
        <v>0.9591836734693877</v>
      </c>
      <c r="S55" s="7">
        <v>0.9622641509433962</v>
      </c>
      <c r="T55" s="7">
        <v>0.9591836734693877</v>
      </c>
      <c r="U55" s="8">
        <v>0.942164035425491</v>
      </c>
      <c r="W55" s="7">
        <v>0.9056603773584906</v>
      </c>
      <c r="X55" s="7">
        <v>0.9245283018867925</v>
      </c>
      <c r="Y55" s="7">
        <v>0.8867924528301887</v>
      </c>
      <c r="Z55" s="7">
        <v>0.9622641509433962</v>
      </c>
      <c r="AA55" s="7">
        <v>0.8867924528301887</v>
      </c>
      <c r="AB55" s="8">
        <v>0.9132075471698113</v>
      </c>
      <c r="AD55" s="7">
        <v>0.09433962264150944</v>
      </c>
      <c r="AE55" s="7">
        <v>0.07547169811320754</v>
      </c>
      <c r="AF55" s="7">
        <v>0.03773584905660377</v>
      </c>
      <c r="AG55" s="7">
        <v>0.03773584905660377</v>
      </c>
      <c r="AH55" s="7">
        <v>0.03773584905660377</v>
      </c>
      <c r="AI55" s="8">
        <v>0.05660377358490566</v>
      </c>
    </row>
    <row r="56" spans="1:35">
      <c r="A56">
        <v>54</v>
      </c>
      <c r="B56">
        <v>39</v>
      </c>
      <c r="C56">
        <v>31</v>
      </c>
      <c r="D56">
        <v>3</v>
      </c>
      <c r="E56">
        <v>3</v>
      </c>
      <c r="F56">
        <v>3</v>
      </c>
      <c r="G56" s="5">
        <v>15.8</v>
      </c>
      <c r="I56">
        <v>48</v>
      </c>
      <c r="J56">
        <v>50</v>
      </c>
      <c r="K56">
        <v>48</v>
      </c>
      <c r="L56">
        <v>52</v>
      </c>
      <c r="M56">
        <v>48</v>
      </c>
      <c r="N56" s="5">
        <v>49.2</v>
      </c>
      <c r="P56" s="7">
        <v>0.8888888888888888</v>
      </c>
      <c r="Q56" s="7">
        <v>0.9259259259259259</v>
      </c>
      <c r="R56" s="7">
        <v>0.96</v>
      </c>
      <c r="S56" s="7">
        <v>0.9629629629629629</v>
      </c>
      <c r="T56" s="7">
        <v>0.96</v>
      </c>
      <c r="U56" s="8">
        <v>0.9395555555555555</v>
      </c>
      <c r="W56" s="7">
        <v>0.8888888888888888</v>
      </c>
      <c r="X56" s="7">
        <v>0.9259259259259259</v>
      </c>
      <c r="Y56" s="7">
        <v>0.8888888888888888</v>
      </c>
      <c r="Z56" s="7">
        <v>0.9629629629629629</v>
      </c>
      <c r="AA56" s="7">
        <v>0.8888888888888888</v>
      </c>
      <c r="AB56" s="8">
        <v>0.9111111111111111</v>
      </c>
      <c r="AD56" s="7">
        <v>0.1111111111111111</v>
      </c>
      <c r="AE56" s="7">
        <v>0.07407407407407407</v>
      </c>
      <c r="AF56" s="7">
        <v>0.03703703703703703</v>
      </c>
      <c r="AG56" s="7">
        <v>0.03703703703703703</v>
      </c>
      <c r="AH56" s="7">
        <v>0.03703703703703703</v>
      </c>
      <c r="AI56" s="8">
        <v>0.05925925925925925</v>
      </c>
    </row>
    <row r="57" spans="1:35">
      <c r="A57">
        <v>55</v>
      </c>
      <c r="B57">
        <v>39</v>
      </c>
      <c r="C57">
        <v>31</v>
      </c>
      <c r="D57">
        <v>3</v>
      </c>
      <c r="E57">
        <v>3</v>
      </c>
      <c r="F57">
        <v>3</v>
      </c>
      <c r="G57" s="5">
        <v>15.8</v>
      </c>
      <c r="I57">
        <v>49</v>
      </c>
      <c r="J57">
        <v>51</v>
      </c>
      <c r="K57">
        <v>49</v>
      </c>
      <c r="L57">
        <v>53</v>
      </c>
      <c r="M57">
        <v>49</v>
      </c>
      <c r="N57" s="5">
        <v>50.2</v>
      </c>
      <c r="P57" s="7">
        <v>0.8909090909090909</v>
      </c>
      <c r="Q57" s="7">
        <v>0.9272727272727272</v>
      </c>
      <c r="R57" s="7">
        <v>0.9607843137254902</v>
      </c>
      <c r="S57" s="7">
        <v>0.9636363636363636</v>
      </c>
      <c r="T57" s="7">
        <v>0.9607843137254902</v>
      </c>
      <c r="U57" s="8">
        <v>0.9406773618538324</v>
      </c>
      <c r="W57" s="7">
        <v>0.8909090909090909</v>
      </c>
      <c r="X57" s="7">
        <v>0.9272727272727272</v>
      </c>
      <c r="Y57" s="7">
        <v>0.8909090909090909</v>
      </c>
      <c r="Z57" s="7">
        <v>0.9636363636363636</v>
      </c>
      <c r="AA57" s="7">
        <v>0.8909090909090909</v>
      </c>
      <c r="AB57" s="8">
        <v>0.9127272727272727</v>
      </c>
      <c r="AD57" s="7">
        <v>0.1090909090909091</v>
      </c>
      <c r="AE57" s="7">
        <v>0.07272727272727272</v>
      </c>
      <c r="AF57" s="7">
        <v>0.03636363636363636</v>
      </c>
      <c r="AG57" s="7">
        <v>0.03636363636363636</v>
      </c>
      <c r="AH57" s="7">
        <v>0.03636363636363636</v>
      </c>
      <c r="AI57" s="8">
        <v>0.05818181818181818</v>
      </c>
    </row>
    <row r="58" spans="1:35">
      <c r="A58">
        <v>56</v>
      </c>
      <c r="B58">
        <v>39</v>
      </c>
      <c r="C58">
        <v>31</v>
      </c>
      <c r="D58">
        <v>3</v>
      </c>
      <c r="E58">
        <v>3</v>
      </c>
      <c r="F58">
        <v>3</v>
      </c>
      <c r="G58" s="5">
        <v>15.8</v>
      </c>
      <c r="I58">
        <v>50</v>
      </c>
      <c r="J58">
        <v>52</v>
      </c>
      <c r="K58">
        <v>50</v>
      </c>
      <c r="L58">
        <v>54</v>
      </c>
      <c r="M58">
        <v>50</v>
      </c>
      <c r="N58" s="5">
        <v>51.2</v>
      </c>
      <c r="P58" s="7">
        <v>0.8928571428571429</v>
      </c>
      <c r="Q58" s="7">
        <v>0.9285714285714286</v>
      </c>
      <c r="R58" s="7">
        <v>0.9615384615384616</v>
      </c>
      <c r="S58" s="7">
        <v>0.9642857142857143</v>
      </c>
      <c r="T58" s="7">
        <v>0.9615384615384616</v>
      </c>
      <c r="U58" s="8">
        <v>0.9417582417582417</v>
      </c>
      <c r="W58" s="7">
        <v>0.8928571428571429</v>
      </c>
      <c r="X58" s="7">
        <v>0.9285714285714286</v>
      </c>
      <c r="Y58" s="7">
        <v>0.8928571428571429</v>
      </c>
      <c r="Z58" s="7">
        <v>0.9642857142857143</v>
      </c>
      <c r="AA58" s="7">
        <v>0.8928571428571429</v>
      </c>
      <c r="AB58" s="8">
        <v>0.9142857142857144</v>
      </c>
      <c r="AD58" s="7">
        <v>0.1071428571428571</v>
      </c>
      <c r="AE58" s="7">
        <v>0.07142857142857142</v>
      </c>
      <c r="AF58" s="7">
        <v>0.03571428571428571</v>
      </c>
      <c r="AG58" s="7">
        <v>0.03571428571428571</v>
      </c>
      <c r="AH58" s="7">
        <v>0.03571428571428571</v>
      </c>
      <c r="AI58" s="8">
        <v>0.05714285714285714</v>
      </c>
    </row>
    <row r="59" spans="1:35">
      <c r="A59">
        <v>57</v>
      </c>
      <c r="B59">
        <v>39</v>
      </c>
      <c r="C59">
        <v>31</v>
      </c>
      <c r="D59">
        <v>3</v>
      </c>
      <c r="E59">
        <v>3</v>
      </c>
      <c r="F59">
        <v>3</v>
      </c>
      <c r="G59" s="5">
        <v>15.8</v>
      </c>
      <c r="I59">
        <v>51</v>
      </c>
      <c r="J59">
        <v>53</v>
      </c>
      <c r="K59">
        <v>51</v>
      </c>
      <c r="L59">
        <v>55</v>
      </c>
      <c r="M59">
        <v>51</v>
      </c>
      <c r="N59" s="5">
        <v>52.2</v>
      </c>
      <c r="P59" s="7">
        <v>0.8947368421052632</v>
      </c>
      <c r="Q59" s="7">
        <v>0.9298245614035088</v>
      </c>
      <c r="R59" s="7">
        <v>0.9622641509433962</v>
      </c>
      <c r="S59" s="7">
        <v>0.9649122807017544</v>
      </c>
      <c r="T59" s="7">
        <v>0.9622641509433962</v>
      </c>
      <c r="U59" s="8">
        <v>0.9428003972194637</v>
      </c>
      <c r="W59" s="7">
        <v>0.8947368421052632</v>
      </c>
      <c r="X59" s="7">
        <v>0.9298245614035088</v>
      </c>
      <c r="Y59" s="7">
        <v>0.8947368421052632</v>
      </c>
      <c r="Z59" s="7">
        <v>0.9649122807017544</v>
      </c>
      <c r="AA59" s="7">
        <v>0.8947368421052632</v>
      </c>
      <c r="AB59" s="8">
        <v>0.9157894736842105</v>
      </c>
      <c r="AD59" s="7">
        <v>0.1052631578947368</v>
      </c>
      <c r="AE59" s="7">
        <v>0.07017543859649122</v>
      </c>
      <c r="AF59" s="7">
        <v>0.03508771929824561</v>
      </c>
      <c r="AG59" s="7">
        <v>0.03508771929824561</v>
      </c>
      <c r="AH59" s="7">
        <v>0.03508771929824561</v>
      </c>
      <c r="AI59" s="8">
        <v>0.05614035087719298</v>
      </c>
    </row>
    <row r="60" spans="1:35">
      <c r="A60">
        <v>58</v>
      </c>
      <c r="B60">
        <v>39</v>
      </c>
      <c r="C60">
        <v>31</v>
      </c>
      <c r="D60">
        <v>3</v>
      </c>
      <c r="E60">
        <v>3</v>
      </c>
      <c r="F60">
        <v>3</v>
      </c>
      <c r="G60" s="5">
        <v>15.8</v>
      </c>
      <c r="I60">
        <v>52</v>
      </c>
      <c r="J60">
        <v>54</v>
      </c>
      <c r="K60">
        <v>52</v>
      </c>
      <c r="L60">
        <v>56</v>
      </c>
      <c r="M60">
        <v>52</v>
      </c>
      <c r="N60" s="5">
        <v>53.2</v>
      </c>
      <c r="P60" s="7">
        <v>0.896551724137931</v>
      </c>
      <c r="Q60" s="7">
        <v>0.9310344827586207</v>
      </c>
      <c r="R60" s="7">
        <v>0.9629629629629629</v>
      </c>
      <c r="S60" s="7">
        <v>0.9655172413793104</v>
      </c>
      <c r="T60" s="7">
        <v>0.9629629629629629</v>
      </c>
      <c r="U60" s="8">
        <v>0.9438058748403576</v>
      </c>
      <c r="W60" s="7">
        <v>0.896551724137931</v>
      </c>
      <c r="X60" s="7">
        <v>0.9310344827586207</v>
      </c>
      <c r="Y60" s="7">
        <v>0.896551724137931</v>
      </c>
      <c r="Z60" s="7">
        <v>0.9655172413793104</v>
      </c>
      <c r="AA60" s="7">
        <v>0.896551724137931</v>
      </c>
      <c r="AB60" s="8">
        <v>0.9172413793103449</v>
      </c>
      <c r="AD60" s="7">
        <v>0.103448275862069</v>
      </c>
      <c r="AE60" s="7">
        <v>0.06896551724137931</v>
      </c>
      <c r="AF60" s="7">
        <v>0.03448275862068965</v>
      </c>
      <c r="AG60" s="7">
        <v>0.03448275862068965</v>
      </c>
      <c r="AH60" s="7">
        <v>0.03448275862068965</v>
      </c>
      <c r="AI60" s="8">
        <v>0.05517241379310345</v>
      </c>
    </row>
    <row r="61" spans="1:35">
      <c r="A61">
        <v>59</v>
      </c>
      <c r="B61">
        <v>45</v>
      </c>
      <c r="C61">
        <v>31</v>
      </c>
      <c r="D61">
        <v>3</v>
      </c>
      <c r="E61">
        <v>3</v>
      </c>
      <c r="F61">
        <v>3</v>
      </c>
      <c r="G61" s="5">
        <v>17</v>
      </c>
      <c r="I61">
        <v>52</v>
      </c>
      <c r="J61">
        <v>55</v>
      </c>
      <c r="K61">
        <v>53</v>
      </c>
      <c r="L61">
        <v>57</v>
      </c>
      <c r="M61">
        <v>53</v>
      </c>
      <c r="N61" s="5">
        <v>54</v>
      </c>
      <c r="P61" s="7">
        <v>0.8813559322033898</v>
      </c>
      <c r="Q61" s="7">
        <v>0.9322033898305084</v>
      </c>
      <c r="R61" s="7">
        <v>0.9636363636363636</v>
      </c>
      <c r="S61" s="7">
        <v>0.9661016949152542</v>
      </c>
      <c r="T61" s="7">
        <v>0.9636363636363636</v>
      </c>
      <c r="U61" s="8">
        <v>0.9413867488443759</v>
      </c>
      <c r="W61" s="7">
        <v>0.8813559322033898</v>
      </c>
      <c r="X61" s="7">
        <v>0.9322033898305084</v>
      </c>
      <c r="Y61" s="7">
        <v>0.8983050847457628</v>
      </c>
      <c r="Z61" s="7">
        <v>0.9661016949152542</v>
      </c>
      <c r="AA61" s="7">
        <v>0.8983050847457628</v>
      </c>
      <c r="AB61" s="8">
        <v>0.9152542372881356</v>
      </c>
      <c r="AD61" s="7">
        <v>0.1186440677966102</v>
      </c>
      <c r="AE61" s="7">
        <v>0.06779661016949153</v>
      </c>
      <c r="AF61" s="7">
        <v>0.03389830508474576</v>
      </c>
      <c r="AG61" s="7">
        <v>0.03389830508474576</v>
      </c>
      <c r="AH61" s="7">
        <v>0.03389830508474576</v>
      </c>
      <c r="AI61" s="8">
        <v>0.0576271186440678</v>
      </c>
    </row>
    <row r="62" spans="1:35">
      <c r="A62">
        <v>60</v>
      </c>
      <c r="B62">
        <v>45</v>
      </c>
      <c r="C62">
        <v>31</v>
      </c>
      <c r="D62">
        <v>3</v>
      </c>
      <c r="E62">
        <v>3</v>
      </c>
      <c r="F62">
        <v>3</v>
      </c>
      <c r="G62" s="5">
        <v>17</v>
      </c>
      <c r="I62">
        <v>53</v>
      </c>
      <c r="J62">
        <v>56</v>
      </c>
      <c r="K62">
        <v>54</v>
      </c>
      <c r="L62">
        <v>58</v>
      </c>
      <c r="M62">
        <v>54</v>
      </c>
      <c r="N62" s="5">
        <v>55</v>
      </c>
      <c r="P62" s="7">
        <v>0.8833333333333333</v>
      </c>
      <c r="Q62" s="7">
        <v>0.9333333333333333</v>
      </c>
      <c r="R62" s="7">
        <v>0.9642857142857143</v>
      </c>
      <c r="S62" s="7">
        <v>0.9666666666666667</v>
      </c>
      <c r="T62" s="7">
        <v>0.9642857142857143</v>
      </c>
      <c r="U62" s="8">
        <v>0.9423809523809524</v>
      </c>
      <c r="W62" s="7">
        <v>0.8833333333333333</v>
      </c>
      <c r="X62" s="7">
        <v>0.9333333333333333</v>
      </c>
      <c r="Y62" s="7">
        <v>0.9</v>
      </c>
      <c r="Z62" s="7">
        <v>0.9666666666666667</v>
      </c>
      <c r="AA62" s="7">
        <v>0.9</v>
      </c>
      <c r="AB62" s="8">
        <v>0.9166666666666666</v>
      </c>
      <c r="AD62" s="7">
        <v>0.1166666666666667</v>
      </c>
      <c r="AE62" s="7">
        <v>0.06666666666666667</v>
      </c>
      <c r="AF62" s="7">
        <v>0.03333333333333333</v>
      </c>
      <c r="AG62" s="7">
        <v>0.03333333333333333</v>
      </c>
      <c r="AH62" s="7">
        <v>0.03333333333333333</v>
      </c>
      <c r="AI62" s="8">
        <v>0.05666666666666666</v>
      </c>
    </row>
    <row r="63" spans="1:35">
      <c r="A63">
        <v>61</v>
      </c>
      <c r="B63">
        <v>45</v>
      </c>
      <c r="C63">
        <v>31</v>
      </c>
      <c r="D63">
        <v>3</v>
      </c>
      <c r="E63">
        <v>3</v>
      </c>
      <c r="F63">
        <v>3</v>
      </c>
      <c r="G63" s="5">
        <v>17</v>
      </c>
      <c r="I63">
        <v>54</v>
      </c>
      <c r="J63">
        <v>57</v>
      </c>
      <c r="K63">
        <v>55</v>
      </c>
      <c r="L63">
        <v>59</v>
      </c>
      <c r="M63">
        <v>55</v>
      </c>
      <c r="N63" s="5">
        <v>56</v>
      </c>
      <c r="P63" s="7">
        <v>0.8852459016393442</v>
      </c>
      <c r="Q63" s="7">
        <v>0.9344262295081968</v>
      </c>
      <c r="R63" s="7">
        <v>0.9649122807017544</v>
      </c>
      <c r="S63" s="7">
        <v>0.9672131147540983</v>
      </c>
      <c r="T63" s="7">
        <v>0.9649122807017544</v>
      </c>
      <c r="U63" s="8">
        <v>0.9433419614610297</v>
      </c>
      <c r="W63" s="7">
        <v>0.8852459016393442</v>
      </c>
      <c r="X63" s="7">
        <v>0.9344262295081968</v>
      </c>
      <c r="Y63" s="7">
        <v>0.9016393442622951</v>
      </c>
      <c r="Z63" s="7">
        <v>0.9672131147540983</v>
      </c>
      <c r="AA63" s="7">
        <v>0.9016393442622951</v>
      </c>
      <c r="AB63" s="8">
        <v>0.9180327868852459</v>
      </c>
      <c r="AD63" s="7">
        <v>0.1147540983606557</v>
      </c>
      <c r="AE63" s="7">
        <v>0.06557377049180328</v>
      </c>
      <c r="AF63" s="7">
        <v>0.03278688524590164</v>
      </c>
      <c r="AG63" s="7">
        <v>0.03278688524590164</v>
      </c>
      <c r="AH63" s="7">
        <v>0.03278688524590164</v>
      </c>
      <c r="AI63" s="8">
        <v>0.05573770491803279</v>
      </c>
    </row>
    <row r="64" spans="1:35">
      <c r="A64">
        <v>62</v>
      </c>
      <c r="B64">
        <v>45</v>
      </c>
      <c r="C64">
        <v>31</v>
      </c>
      <c r="D64">
        <v>3</v>
      </c>
      <c r="E64">
        <v>3</v>
      </c>
      <c r="F64">
        <v>3</v>
      </c>
      <c r="G64" s="5">
        <v>17</v>
      </c>
      <c r="I64">
        <v>55</v>
      </c>
      <c r="J64">
        <v>58</v>
      </c>
      <c r="K64">
        <v>56</v>
      </c>
      <c r="L64">
        <v>60</v>
      </c>
      <c r="M64">
        <v>56</v>
      </c>
      <c r="N64" s="5">
        <v>57</v>
      </c>
      <c r="P64" s="7">
        <v>0.8870967741935484</v>
      </c>
      <c r="Q64" s="7">
        <v>0.9354838709677419</v>
      </c>
      <c r="R64" s="7">
        <v>0.9655172413793104</v>
      </c>
      <c r="S64" s="7">
        <v>0.967741935483871</v>
      </c>
      <c r="T64" s="7">
        <v>0.9655172413793104</v>
      </c>
      <c r="U64" s="8">
        <v>0.9442714126807564</v>
      </c>
      <c r="W64" s="7">
        <v>0.8870967741935484</v>
      </c>
      <c r="X64" s="7">
        <v>0.9354838709677419</v>
      </c>
      <c r="Y64" s="7">
        <v>0.9032258064516129</v>
      </c>
      <c r="Z64" s="7">
        <v>0.967741935483871</v>
      </c>
      <c r="AA64" s="7">
        <v>0.9032258064516129</v>
      </c>
      <c r="AB64" s="8">
        <v>0.9193548387096774</v>
      </c>
      <c r="AD64" s="7">
        <v>0.1129032258064516</v>
      </c>
      <c r="AE64" s="7">
        <v>0.06451612903225806</v>
      </c>
      <c r="AF64" s="7">
        <v>0.03225806451612903</v>
      </c>
      <c r="AG64" s="7">
        <v>0.03225806451612903</v>
      </c>
      <c r="AH64" s="7">
        <v>0.03225806451612903</v>
      </c>
      <c r="AI64" s="8">
        <v>0.05483870967741936</v>
      </c>
    </row>
    <row r="65" spans="1:35">
      <c r="A65">
        <v>63</v>
      </c>
      <c r="B65">
        <v>45</v>
      </c>
      <c r="C65">
        <v>31</v>
      </c>
      <c r="D65">
        <v>3</v>
      </c>
      <c r="E65">
        <v>3</v>
      </c>
      <c r="F65">
        <v>3</v>
      </c>
      <c r="G65" s="5">
        <v>17</v>
      </c>
      <c r="I65">
        <v>56</v>
      </c>
      <c r="J65">
        <v>59</v>
      </c>
      <c r="K65">
        <v>57</v>
      </c>
      <c r="L65">
        <v>61</v>
      </c>
      <c r="M65">
        <v>57</v>
      </c>
      <c r="N65" s="5">
        <v>58</v>
      </c>
      <c r="P65" s="7">
        <v>0.8888888888888888</v>
      </c>
      <c r="Q65" s="7">
        <v>0.9365079365079365</v>
      </c>
      <c r="R65" s="7">
        <v>0.9661016949152542</v>
      </c>
      <c r="S65" s="7">
        <v>0.9682539682539683</v>
      </c>
      <c r="T65" s="7">
        <v>0.9661016949152542</v>
      </c>
      <c r="U65" s="8">
        <v>0.9451708366962605</v>
      </c>
      <c r="W65" s="7">
        <v>0.8888888888888888</v>
      </c>
      <c r="X65" s="7">
        <v>0.9365079365079365</v>
      </c>
      <c r="Y65" s="7">
        <v>0.9047619047619048</v>
      </c>
      <c r="Z65" s="7">
        <v>0.9682539682539683</v>
      </c>
      <c r="AA65" s="7">
        <v>0.9047619047619048</v>
      </c>
      <c r="AB65" s="8">
        <v>0.9206349206349206</v>
      </c>
      <c r="AD65" s="7">
        <v>0.1111111111111111</v>
      </c>
      <c r="AE65" s="7">
        <v>0.06349206349206349</v>
      </c>
      <c r="AF65" s="7">
        <v>0.03174603174603174</v>
      </c>
      <c r="AG65" s="7">
        <v>0.03174603174603174</v>
      </c>
      <c r="AH65" s="7">
        <v>0.03174603174603174</v>
      </c>
      <c r="AI65" s="8">
        <v>0.05396825396825396</v>
      </c>
    </row>
    <row r="66" spans="1:35">
      <c r="A66">
        <v>64</v>
      </c>
      <c r="B66">
        <v>45</v>
      </c>
      <c r="C66">
        <v>31</v>
      </c>
      <c r="D66">
        <v>3</v>
      </c>
      <c r="E66">
        <v>3</v>
      </c>
      <c r="F66">
        <v>3</v>
      </c>
      <c r="G66" s="5">
        <v>17</v>
      </c>
      <c r="I66">
        <v>57</v>
      </c>
      <c r="J66">
        <v>60</v>
      </c>
      <c r="K66">
        <v>58</v>
      </c>
      <c r="L66">
        <v>62</v>
      </c>
      <c r="M66">
        <v>58</v>
      </c>
      <c r="N66" s="5">
        <v>59</v>
      </c>
      <c r="P66" s="7">
        <v>0.890625</v>
      </c>
      <c r="Q66" s="7">
        <v>0.9375</v>
      </c>
      <c r="R66" s="7">
        <v>0.9666666666666667</v>
      </c>
      <c r="S66" s="7">
        <v>0.96875</v>
      </c>
      <c r="T66" s="7">
        <v>0.9666666666666667</v>
      </c>
      <c r="U66" s="8">
        <v>0.9460416666666667</v>
      </c>
      <c r="W66" s="7">
        <v>0.890625</v>
      </c>
      <c r="X66" s="7">
        <v>0.9375</v>
      </c>
      <c r="Y66" s="7">
        <v>0.90625</v>
      </c>
      <c r="Z66" s="7">
        <v>0.96875</v>
      </c>
      <c r="AA66" s="7">
        <v>0.90625</v>
      </c>
      <c r="AB66" s="8">
        <v>0.921875</v>
      </c>
      <c r="AD66" s="7">
        <v>0.109375</v>
      </c>
      <c r="AE66" s="7">
        <v>0.0625</v>
      </c>
      <c r="AF66" s="7">
        <v>0.03125</v>
      </c>
      <c r="AG66" s="7">
        <v>0.03125</v>
      </c>
      <c r="AH66" s="7">
        <v>0.03125</v>
      </c>
      <c r="AI66" s="8">
        <v>0.053125</v>
      </c>
    </row>
    <row r="67" spans="1:35">
      <c r="A67">
        <v>65</v>
      </c>
      <c r="B67">
        <v>46</v>
      </c>
      <c r="C67">
        <v>31</v>
      </c>
      <c r="D67">
        <v>3</v>
      </c>
      <c r="E67">
        <v>3</v>
      </c>
      <c r="F67">
        <v>3</v>
      </c>
      <c r="G67" s="5">
        <v>17.2</v>
      </c>
      <c r="I67">
        <v>57</v>
      </c>
      <c r="J67">
        <v>61</v>
      </c>
      <c r="K67">
        <v>59</v>
      </c>
      <c r="L67">
        <v>63</v>
      </c>
      <c r="M67">
        <v>59</v>
      </c>
      <c r="N67" s="5">
        <v>59.8</v>
      </c>
      <c r="P67" s="7">
        <v>0.8769230769230769</v>
      </c>
      <c r="Q67" s="7">
        <v>0.9384615384615385</v>
      </c>
      <c r="R67" s="7">
        <v>0.9672131147540983</v>
      </c>
      <c r="S67" s="7">
        <v>0.9692307692307692</v>
      </c>
      <c r="T67" s="7">
        <v>0.9672131147540983</v>
      </c>
      <c r="U67" s="8">
        <v>0.9438083228247163</v>
      </c>
      <c r="W67" s="7">
        <v>0.8769230769230769</v>
      </c>
      <c r="X67" s="7">
        <v>0.9384615384615385</v>
      </c>
      <c r="Y67" s="7">
        <v>0.9076923076923077</v>
      </c>
      <c r="Z67" s="7">
        <v>0.9692307692307692</v>
      </c>
      <c r="AA67" s="7">
        <v>0.9076923076923077</v>
      </c>
      <c r="AB67" s="8">
        <v>0.92</v>
      </c>
      <c r="AD67" s="7">
        <v>0.1230769230769231</v>
      </c>
      <c r="AE67" s="7">
        <v>0.06153846153846154</v>
      </c>
      <c r="AF67" s="7">
        <v>0.03076923076923077</v>
      </c>
      <c r="AG67" s="7">
        <v>0.03076923076923077</v>
      </c>
      <c r="AH67" s="7">
        <v>0.03076923076923077</v>
      </c>
      <c r="AI67" s="8">
        <v>0.05538461538461539</v>
      </c>
    </row>
    <row r="68" spans="1:35">
      <c r="A68">
        <v>66</v>
      </c>
      <c r="B68">
        <v>46</v>
      </c>
      <c r="C68">
        <v>31</v>
      </c>
      <c r="D68">
        <v>3</v>
      </c>
      <c r="E68">
        <v>3</v>
      </c>
      <c r="F68">
        <v>3</v>
      </c>
      <c r="G68" s="5">
        <v>17.2</v>
      </c>
      <c r="I68">
        <v>57</v>
      </c>
      <c r="J68">
        <v>62</v>
      </c>
      <c r="K68">
        <v>60</v>
      </c>
      <c r="L68">
        <v>64</v>
      </c>
      <c r="M68">
        <v>60</v>
      </c>
      <c r="N68" s="5">
        <v>60.6</v>
      </c>
      <c r="P68" s="7">
        <v>0.8769230769230769</v>
      </c>
      <c r="Q68" s="7">
        <v>0.9393939393939394</v>
      </c>
      <c r="R68" s="7">
        <v>0.967741935483871</v>
      </c>
      <c r="S68" s="7">
        <v>0.9696969696969697</v>
      </c>
      <c r="T68" s="7">
        <v>0.967741935483871</v>
      </c>
      <c r="U68" s="8">
        <v>0.9442995713963456</v>
      </c>
      <c r="W68" s="7">
        <v>0.8636363636363636</v>
      </c>
      <c r="X68" s="7">
        <v>0.9393939393939394</v>
      </c>
      <c r="Y68" s="7">
        <v>0.9090909090909091</v>
      </c>
      <c r="Z68" s="7">
        <v>0.9696969696969697</v>
      </c>
      <c r="AA68" s="7">
        <v>0.9090909090909091</v>
      </c>
      <c r="AB68" s="8">
        <v>0.9181818181818182</v>
      </c>
      <c r="AD68" s="7">
        <v>0.1212121212121212</v>
      </c>
      <c r="AE68" s="7">
        <v>0.06060606060606061</v>
      </c>
      <c r="AF68" s="7">
        <v>0.0303030303030303</v>
      </c>
      <c r="AG68" s="7">
        <v>0.0303030303030303</v>
      </c>
      <c r="AH68" s="7">
        <v>0.0303030303030303</v>
      </c>
      <c r="AI68" s="8">
        <v>0.05454545454545455</v>
      </c>
    </row>
    <row r="69" spans="1:35">
      <c r="A69">
        <v>67</v>
      </c>
      <c r="B69">
        <v>46</v>
      </c>
      <c r="C69">
        <v>31</v>
      </c>
      <c r="D69">
        <v>3</v>
      </c>
      <c r="E69">
        <v>3</v>
      </c>
      <c r="F69">
        <v>3</v>
      </c>
      <c r="G69" s="5">
        <v>17.2</v>
      </c>
      <c r="I69">
        <v>57</v>
      </c>
      <c r="J69">
        <v>63</v>
      </c>
      <c r="K69">
        <v>61</v>
      </c>
      <c r="L69">
        <v>65</v>
      </c>
      <c r="M69">
        <v>61</v>
      </c>
      <c r="N69" s="5">
        <v>61.4</v>
      </c>
      <c r="P69" s="7">
        <v>0.8769230769230769</v>
      </c>
      <c r="Q69" s="7">
        <v>0.9402985074626866</v>
      </c>
      <c r="R69" s="7">
        <v>0.9682539682539683</v>
      </c>
      <c r="S69" s="7">
        <v>0.9701492537313433</v>
      </c>
      <c r="T69" s="7">
        <v>0.9682539682539683</v>
      </c>
      <c r="U69" s="8">
        <v>0.9447757549250086</v>
      </c>
      <c r="W69" s="7">
        <v>0.8507462686567164</v>
      </c>
      <c r="X69" s="7">
        <v>0.9402985074626866</v>
      </c>
      <c r="Y69" s="7">
        <v>0.9104477611940298</v>
      </c>
      <c r="Z69" s="7">
        <v>0.9701492537313433</v>
      </c>
      <c r="AA69" s="7">
        <v>0.9104477611940298</v>
      </c>
      <c r="AB69" s="8">
        <v>0.9164179104477612</v>
      </c>
      <c r="AD69" s="7">
        <v>0.1194029850746269</v>
      </c>
      <c r="AE69" s="7">
        <v>0.05970149253731343</v>
      </c>
      <c r="AF69" s="7">
        <v>0.02985074626865672</v>
      </c>
      <c r="AG69" s="7">
        <v>0.02985074626865672</v>
      </c>
      <c r="AH69" s="7">
        <v>0.02985074626865672</v>
      </c>
      <c r="AI69" s="8">
        <v>0.05373134328358209</v>
      </c>
    </row>
    <row r="70" spans="1:35">
      <c r="A70">
        <v>68</v>
      </c>
      <c r="B70">
        <v>46</v>
      </c>
      <c r="C70">
        <v>31</v>
      </c>
      <c r="D70">
        <v>3</v>
      </c>
      <c r="E70">
        <v>3</v>
      </c>
      <c r="F70">
        <v>3</v>
      </c>
      <c r="G70" s="5">
        <v>17.2</v>
      </c>
      <c r="I70">
        <v>57</v>
      </c>
      <c r="J70">
        <v>64</v>
      </c>
      <c r="K70">
        <v>62</v>
      </c>
      <c r="L70">
        <v>66</v>
      </c>
      <c r="M70">
        <v>62</v>
      </c>
      <c r="N70" s="5">
        <v>62.2</v>
      </c>
      <c r="P70" s="7">
        <v>0.8769230769230769</v>
      </c>
      <c r="Q70" s="7">
        <v>0.9411764705882353</v>
      </c>
      <c r="R70" s="7">
        <v>0.96875</v>
      </c>
      <c r="S70" s="7">
        <v>0.9705882352941176</v>
      </c>
      <c r="T70" s="7">
        <v>0.96875</v>
      </c>
      <c r="U70" s="8">
        <v>0.945237556561086</v>
      </c>
      <c r="W70" s="7">
        <v>0.8382352941176471</v>
      </c>
      <c r="X70" s="7">
        <v>0.9411764705882353</v>
      </c>
      <c r="Y70" s="7">
        <v>0.9117647058823529</v>
      </c>
      <c r="Z70" s="7">
        <v>0.9705882352941176</v>
      </c>
      <c r="AA70" s="7">
        <v>0.9117647058823529</v>
      </c>
      <c r="AB70" s="8">
        <v>0.9147058823529411</v>
      </c>
      <c r="AD70" s="7">
        <v>0.1176470588235294</v>
      </c>
      <c r="AE70" s="7">
        <v>0.05882352941176471</v>
      </c>
      <c r="AF70" s="7">
        <v>0.02941176470588235</v>
      </c>
      <c r="AG70" s="7">
        <v>0.02941176470588235</v>
      </c>
      <c r="AH70" s="7">
        <v>0.02941176470588235</v>
      </c>
      <c r="AI70" s="8">
        <v>0.05294117647058823</v>
      </c>
    </row>
    <row r="71" spans="1:35">
      <c r="A71">
        <v>69</v>
      </c>
      <c r="B71">
        <v>46</v>
      </c>
      <c r="C71">
        <v>31</v>
      </c>
      <c r="D71">
        <v>3</v>
      </c>
      <c r="E71">
        <v>3</v>
      </c>
      <c r="F71">
        <v>3</v>
      </c>
      <c r="G71" s="5">
        <v>17.2</v>
      </c>
      <c r="I71">
        <v>57</v>
      </c>
      <c r="J71">
        <v>65</v>
      </c>
      <c r="K71">
        <v>63</v>
      </c>
      <c r="L71">
        <v>67</v>
      </c>
      <c r="M71">
        <v>63</v>
      </c>
      <c r="N71" s="5">
        <v>63</v>
      </c>
      <c r="P71" s="7">
        <v>0.8769230769230769</v>
      </c>
      <c r="Q71" s="7">
        <v>0.9420289855072463</v>
      </c>
      <c r="R71" s="7">
        <v>0.9692307692307692</v>
      </c>
      <c r="S71" s="7">
        <v>0.9710144927536232</v>
      </c>
      <c r="T71" s="7">
        <v>0.9692307692307692</v>
      </c>
      <c r="U71" s="8">
        <v>0.945685618729097</v>
      </c>
      <c r="W71" s="7">
        <v>0.8260869565217391</v>
      </c>
      <c r="X71" s="7">
        <v>0.9420289855072463</v>
      </c>
      <c r="Y71" s="7">
        <v>0.9130434782608695</v>
      </c>
      <c r="Z71" s="7">
        <v>0.9710144927536232</v>
      </c>
      <c r="AA71" s="7">
        <v>0.9130434782608695</v>
      </c>
      <c r="AB71" s="8">
        <v>0.9130434782608695</v>
      </c>
      <c r="AD71" s="7">
        <v>0.1159420289855072</v>
      </c>
      <c r="AE71" s="7">
        <v>0.05797101449275362</v>
      </c>
      <c r="AF71" s="7">
        <v>0.02898550724637681</v>
      </c>
      <c r="AG71" s="7">
        <v>0.02898550724637681</v>
      </c>
      <c r="AH71" s="7">
        <v>0.02898550724637681</v>
      </c>
      <c r="AI71" s="8">
        <v>0.05217391304347826</v>
      </c>
    </row>
    <row r="72" spans="1:35">
      <c r="A72">
        <v>70</v>
      </c>
      <c r="B72">
        <v>46</v>
      </c>
      <c r="C72">
        <v>31</v>
      </c>
      <c r="D72">
        <v>3</v>
      </c>
      <c r="E72">
        <v>3</v>
      </c>
      <c r="F72">
        <v>3</v>
      </c>
      <c r="G72" s="5">
        <v>17.2</v>
      </c>
      <c r="I72">
        <v>58</v>
      </c>
      <c r="J72">
        <v>66</v>
      </c>
      <c r="K72">
        <v>64</v>
      </c>
      <c r="L72">
        <v>68</v>
      </c>
      <c r="M72">
        <v>64</v>
      </c>
      <c r="N72" s="5">
        <v>64</v>
      </c>
      <c r="P72" s="7">
        <v>0.8787878787878788</v>
      </c>
      <c r="Q72" s="7">
        <v>0.9428571428571428</v>
      </c>
      <c r="R72" s="7">
        <v>0.9696969696969697</v>
      </c>
      <c r="S72" s="7">
        <v>0.9714285714285714</v>
      </c>
      <c r="T72" s="7">
        <v>0.9696969696969697</v>
      </c>
      <c r="U72" s="8">
        <v>0.9464935064935065</v>
      </c>
      <c r="W72" s="7">
        <v>0.8285714285714286</v>
      </c>
      <c r="X72" s="7">
        <v>0.9428571428571428</v>
      </c>
      <c r="Y72" s="7">
        <v>0.9142857142857143</v>
      </c>
      <c r="Z72" s="7">
        <v>0.9714285714285714</v>
      </c>
      <c r="AA72" s="7">
        <v>0.9142857142857143</v>
      </c>
      <c r="AB72" s="8">
        <v>0.9142857142857143</v>
      </c>
      <c r="AD72" s="7">
        <v>0.1142857142857143</v>
      </c>
      <c r="AE72" s="7">
        <v>0.05714285714285714</v>
      </c>
      <c r="AF72" s="7">
        <v>0.02857142857142857</v>
      </c>
      <c r="AG72" s="7">
        <v>0.02857142857142857</v>
      </c>
      <c r="AH72" s="7">
        <v>0.02857142857142857</v>
      </c>
      <c r="AI72" s="8">
        <v>0.05142857142857143</v>
      </c>
    </row>
    <row r="73" spans="1:35">
      <c r="A73">
        <v>71</v>
      </c>
      <c r="B73">
        <v>46</v>
      </c>
      <c r="C73">
        <v>31</v>
      </c>
      <c r="D73">
        <v>3</v>
      </c>
      <c r="E73">
        <v>3</v>
      </c>
      <c r="F73">
        <v>3</v>
      </c>
      <c r="G73" s="5">
        <v>17.2</v>
      </c>
      <c r="I73">
        <v>59</v>
      </c>
      <c r="J73">
        <v>67</v>
      </c>
      <c r="K73">
        <v>65</v>
      </c>
      <c r="L73">
        <v>69</v>
      </c>
      <c r="M73">
        <v>65</v>
      </c>
      <c r="N73" s="5">
        <v>65</v>
      </c>
      <c r="P73" s="7">
        <v>0.8805970149253731</v>
      </c>
      <c r="Q73" s="7">
        <v>0.9436619718309859</v>
      </c>
      <c r="R73" s="7">
        <v>0.9701492537313433</v>
      </c>
      <c r="S73" s="7">
        <v>0.971830985915493</v>
      </c>
      <c r="T73" s="7">
        <v>0.9701492537313433</v>
      </c>
      <c r="U73" s="8">
        <v>0.9472776960269077</v>
      </c>
      <c r="W73" s="7">
        <v>0.8309859154929577</v>
      </c>
      <c r="X73" s="7">
        <v>0.9436619718309859</v>
      </c>
      <c r="Y73" s="7">
        <v>0.9154929577464789</v>
      </c>
      <c r="Z73" s="7">
        <v>0.971830985915493</v>
      </c>
      <c r="AA73" s="7">
        <v>0.9154929577464789</v>
      </c>
      <c r="AB73" s="8">
        <v>0.9154929577464789</v>
      </c>
      <c r="AD73" s="7">
        <v>0.1126760563380282</v>
      </c>
      <c r="AE73" s="7">
        <v>0.05633802816901409</v>
      </c>
      <c r="AF73" s="7">
        <v>0.02816901408450704</v>
      </c>
      <c r="AG73" s="7">
        <v>0.02816901408450704</v>
      </c>
      <c r="AH73" s="7">
        <v>0.02816901408450704</v>
      </c>
      <c r="AI73" s="8">
        <v>0.05070422535211268</v>
      </c>
    </row>
    <row r="74" spans="1:35">
      <c r="A74">
        <v>72</v>
      </c>
      <c r="B74">
        <v>46</v>
      </c>
      <c r="C74">
        <v>31</v>
      </c>
      <c r="D74">
        <v>3</v>
      </c>
      <c r="E74">
        <v>3</v>
      </c>
      <c r="F74">
        <v>3</v>
      </c>
      <c r="G74" s="5">
        <v>17.2</v>
      </c>
      <c r="I74">
        <v>60</v>
      </c>
      <c r="J74">
        <v>68</v>
      </c>
      <c r="K74">
        <v>66</v>
      </c>
      <c r="L74">
        <v>70</v>
      </c>
      <c r="M74">
        <v>66</v>
      </c>
      <c r="N74" s="5">
        <v>66</v>
      </c>
      <c r="P74" s="7">
        <v>0.8823529411764706</v>
      </c>
      <c r="Q74" s="7">
        <v>0.9444444444444444</v>
      </c>
      <c r="R74" s="7">
        <v>0.9705882352941176</v>
      </c>
      <c r="S74" s="7">
        <v>0.9722222222222222</v>
      </c>
      <c r="T74" s="7">
        <v>0.9705882352941176</v>
      </c>
      <c r="U74" s="8">
        <v>0.9480392156862745</v>
      </c>
      <c r="W74" s="7">
        <v>0.8333333333333334</v>
      </c>
      <c r="X74" s="7">
        <v>0.9444444444444444</v>
      </c>
      <c r="Y74" s="7">
        <v>0.9166666666666666</v>
      </c>
      <c r="Z74" s="7">
        <v>0.9722222222222222</v>
      </c>
      <c r="AA74" s="7">
        <v>0.9166666666666666</v>
      </c>
      <c r="AB74" s="8">
        <v>0.9166666666666666</v>
      </c>
      <c r="AD74" s="7">
        <v>0.1111111111111111</v>
      </c>
      <c r="AE74" s="7">
        <v>0.05555555555555555</v>
      </c>
      <c r="AF74" s="7">
        <v>0.02777777777777778</v>
      </c>
      <c r="AG74" s="7">
        <v>0.02777777777777778</v>
      </c>
      <c r="AH74" s="7">
        <v>0.02777777777777778</v>
      </c>
      <c r="AI74" s="8">
        <v>0.05</v>
      </c>
    </row>
    <row r="75" spans="1:35">
      <c r="A75">
        <v>73</v>
      </c>
      <c r="B75">
        <v>46</v>
      </c>
      <c r="C75">
        <v>31</v>
      </c>
      <c r="D75">
        <v>3</v>
      </c>
      <c r="E75">
        <v>3</v>
      </c>
      <c r="F75">
        <v>3</v>
      </c>
      <c r="G75" s="5">
        <v>17.2</v>
      </c>
      <c r="I75">
        <v>61</v>
      </c>
      <c r="J75">
        <v>69</v>
      </c>
      <c r="K75">
        <v>67</v>
      </c>
      <c r="L75">
        <v>71</v>
      </c>
      <c r="M75">
        <v>67</v>
      </c>
      <c r="N75" s="5">
        <v>67</v>
      </c>
      <c r="P75" s="7">
        <v>0.8840579710144928</v>
      </c>
      <c r="Q75" s="7">
        <v>0.9452054794520548</v>
      </c>
      <c r="R75" s="7">
        <v>0.9710144927536232</v>
      </c>
      <c r="S75" s="7">
        <v>0.9726027397260274</v>
      </c>
      <c r="T75" s="7">
        <v>0.9710144927536232</v>
      </c>
      <c r="U75" s="8">
        <v>0.9487790351399643</v>
      </c>
      <c r="W75" s="7">
        <v>0.8356164383561644</v>
      </c>
      <c r="X75" s="7">
        <v>0.9452054794520548</v>
      </c>
      <c r="Y75" s="7">
        <v>0.9178082191780822</v>
      </c>
      <c r="Z75" s="7">
        <v>0.9726027397260274</v>
      </c>
      <c r="AA75" s="7">
        <v>0.9178082191780822</v>
      </c>
      <c r="AB75" s="8">
        <v>0.9178082191780822</v>
      </c>
      <c r="AD75" s="7">
        <v>0.1095890410958904</v>
      </c>
      <c r="AE75" s="7">
        <v>0.0547945205479452</v>
      </c>
      <c r="AF75" s="7">
        <v>0.0273972602739726</v>
      </c>
      <c r="AG75" s="7">
        <v>0.0273972602739726</v>
      </c>
      <c r="AH75" s="7">
        <v>0.0273972602739726</v>
      </c>
      <c r="AI75" s="8">
        <v>0.04931506849315068</v>
      </c>
    </row>
    <row r="76" spans="1:35">
      <c r="A76">
        <v>74</v>
      </c>
      <c r="B76">
        <v>47</v>
      </c>
      <c r="C76">
        <v>31</v>
      </c>
      <c r="D76">
        <v>3</v>
      </c>
      <c r="E76">
        <v>3</v>
      </c>
      <c r="F76">
        <v>3</v>
      </c>
      <c r="G76" s="5">
        <v>17.4</v>
      </c>
      <c r="I76">
        <v>61</v>
      </c>
      <c r="J76">
        <v>70</v>
      </c>
      <c r="K76">
        <v>68</v>
      </c>
      <c r="L76">
        <v>72</v>
      </c>
      <c r="M76">
        <v>68</v>
      </c>
      <c r="N76" s="5">
        <v>67.8</v>
      </c>
      <c r="P76" s="7">
        <v>0.8714285714285714</v>
      </c>
      <c r="Q76" s="7">
        <v>0.9459459459459459</v>
      </c>
      <c r="R76" s="7">
        <v>0.9714285714285714</v>
      </c>
      <c r="S76" s="7">
        <v>0.972972972972973</v>
      </c>
      <c r="T76" s="7">
        <v>0.9714285714285714</v>
      </c>
      <c r="U76" s="8">
        <v>0.9466409266409267</v>
      </c>
      <c r="W76" s="7">
        <v>0.8243243243243243</v>
      </c>
      <c r="X76" s="7">
        <v>0.9459459459459459</v>
      </c>
      <c r="Y76" s="7">
        <v>0.918918918918919</v>
      </c>
      <c r="Z76" s="7">
        <v>0.972972972972973</v>
      </c>
      <c r="AA76" s="7">
        <v>0.918918918918919</v>
      </c>
      <c r="AB76" s="8">
        <v>0.9162162162162163</v>
      </c>
      <c r="AD76" s="7">
        <v>0.1216216216216216</v>
      </c>
      <c r="AE76" s="7">
        <v>0.05405405405405406</v>
      </c>
      <c r="AF76" s="7">
        <v>0.02702702702702703</v>
      </c>
      <c r="AG76" s="7">
        <v>0.02702702702702703</v>
      </c>
      <c r="AH76" s="7">
        <v>0.02702702702702703</v>
      </c>
      <c r="AI76" s="8">
        <v>0.05135135135135135</v>
      </c>
    </row>
    <row r="77" spans="1:35">
      <c r="A77">
        <v>75</v>
      </c>
      <c r="B77">
        <v>47</v>
      </c>
      <c r="C77">
        <v>31</v>
      </c>
      <c r="D77">
        <v>3</v>
      </c>
      <c r="E77">
        <v>3</v>
      </c>
      <c r="F77">
        <v>3</v>
      </c>
      <c r="G77" s="5">
        <v>17.4</v>
      </c>
      <c r="I77">
        <v>61</v>
      </c>
      <c r="J77">
        <v>71</v>
      </c>
      <c r="K77">
        <v>68</v>
      </c>
      <c r="L77">
        <v>73</v>
      </c>
      <c r="M77">
        <v>68</v>
      </c>
      <c r="N77" s="5">
        <v>68.2</v>
      </c>
      <c r="P77" s="7">
        <v>0.8714285714285714</v>
      </c>
      <c r="Q77" s="7">
        <v>0.9466666666666667</v>
      </c>
      <c r="R77" s="7">
        <v>0.9714285714285714</v>
      </c>
      <c r="S77" s="7">
        <v>0.9733333333333334</v>
      </c>
      <c r="T77" s="7">
        <v>0.9714285714285714</v>
      </c>
      <c r="U77" s="8">
        <v>0.9468571428571428</v>
      </c>
      <c r="W77" s="7">
        <v>0.8243243243243243</v>
      </c>
      <c r="X77" s="7">
        <v>0.9466666666666667</v>
      </c>
      <c r="Y77" s="7">
        <v>0.918918918918919</v>
      </c>
      <c r="Z77" s="7">
        <v>0.9733333333333334</v>
      </c>
      <c r="AA77" s="7">
        <v>0.918918918918919</v>
      </c>
      <c r="AB77" s="8">
        <v>0.9164324324324324</v>
      </c>
      <c r="AD77" s="7">
        <v>0.1216216216216216</v>
      </c>
      <c r="AE77" s="7">
        <v>0.05333333333333334</v>
      </c>
      <c r="AF77" s="7">
        <v>0.02702702702702703</v>
      </c>
      <c r="AG77" s="7">
        <v>0.02666666666666667</v>
      </c>
      <c r="AH77" s="7">
        <v>0.02702702702702703</v>
      </c>
      <c r="AI77" s="8">
        <v>0.05113513513513514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I77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3.7109375" customWidth="1"/>
    <col min="2" max="37" width="20.7109375" customWidth="1"/>
  </cols>
  <sheetData>
    <row r="1" spans="1:35">
      <c r="B1" s="1" t="s">
        <v>1</v>
      </c>
      <c r="I1" s="1" t="s">
        <v>8</v>
      </c>
      <c r="P1" s="1" t="s">
        <v>9</v>
      </c>
      <c r="W1" s="1" t="s">
        <v>10</v>
      </c>
      <c r="AD1" s="1" t="s">
        <v>11</v>
      </c>
    </row>
    <row r="2" spans="1:35">
      <c r="A2" s="2" t="s">
        <v>0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I2" s="2" t="s">
        <v>2</v>
      </c>
      <c r="J2" s="2" t="s">
        <v>3</v>
      </c>
      <c r="K2" s="2" t="s">
        <v>4</v>
      </c>
      <c r="L2" s="2" t="s">
        <v>5</v>
      </c>
      <c r="M2" s="2" t="s">
        <v>6</v>
      </c>
      <c r="N2" s="2" t="s">
        <v>7</v>
      </c>
      <c r="P2" s="2" t="s">
        <v>2</v>
      </c>
      <c r="Q2" s="2" t="s">
        <v>3</v>
      </c>
      <c r="R2" s="2" t="s">
        <v>4</v>
      </c>
      <c r="S2" s="2" t="s">
        <v>5</v>
      </c>
      <c r="T2" s="2" t="s">
        <v>6</v>
      </c>
      <c r="U2" s="2" t="s">
        <v>7</v>
      </c>
      <c r="W2" s="2" t="s">
        <v>2</v>
      </c>
      <c r="X2" s="2" t="s">
        <v>3</v>
      </c>
      <c r="Y2" s="2" t="s">
        <v>4</v>
      </c>
      <c r="Z2" s="2" t="s">
        <v>5</v>
      </c>
      <c r="AA2" s="2" t="s">
        <v>6</v>
      </c>
      <c r="AB2" s="2" t="s">
        <v>7</v>
      </c>
      <c r="AD2" s="2" t="s">
        <v>2</v>
      </c>
      <c r="AE2" s="2" t="s">
        <v>3</v>
      </c>
      <c r="AF2" s="2" t="s">
        <v>4</v>
      </c>
      <c r="AG2" s="2" t="s">
        <v>5</v>
      </c>
      <c r="AH2" s="2" t="s">
        <v>6</v>
      </c>
      <c r="AI2" s="2" t="s">
        <v>7</v>
      </c>
    </row>
    <row r="3" spans="1:35">
      <c r="A3">
        <v>1</v>
      </c>
      <c r="B3">
        <v>0</v>
      </c>
      <c r="C3">
        <v>0</v>
      </c>
      <c r="D3">
        <v>0</v>
      </c>
      <c r="E3">
        <v>0</v>
      </c>
      <c r="F3">
        <v>0</v>
      </c>
      <c r="G3" s="5">
        <v>0</v>
      </c>
      <c r="I3">
        <v>1</v>
      </c>
      <c r="J3">
        <v>1</v>
      </c>
      <c r="K3">
        <v>1</v>
      </c>
      <c r="L3">
        <v>1</v>
      </c>
      <c r="M3">
        <v>1</v>
      </c>
      <c r="N3" s="5">
        <v>1</v>
      </c>
      <c r="P3" s="7">
        <v>1</v>
      </c>
      <c r="Q3" s="7">
        <v>1</v>
      </c>
      <c r="R3" s="7">
        <v>1</v>
      </c>
      <c r="S3" s="7">
        <v>1</v>
      </c>
      <c r="T3" s="7">
        <v>1</v>
      </c>
      <c r="U3" s="8">
        <v>1</v>
      </c>
      <c r="W3" s="7">
        <v>1</v>
      </c>
      <c r="X3" s="7">
        <v>1</v>
      </c>
      <c r="Y3" s="7">
        <v>1</v>
      </c>
      <c r="Z3" s="7">
        <v>1</v>
      </c>
      <c r="AA3" s="7">
        <v>1</v>
      </c>
      <c r="AB3" s="8">
        <v>1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8">
        <v>0</v>
      </c>
    </row>
    <row r="4" spans="1:35">
      <c r="A4">
        <v>2</v>
      </c>
      <c r="B4">
        <v>0</v>
      </c>
      <c r="C4">
        <v>0</v>
      </c>
      <c r="D4">
        <v>0</v>
      </c>
      <c r="E4">
        <v>1</v>
      </c>
      <c r="F4">
        <v>1</v>
      </c>
      <c r="G4" s="5">
        <v>0.4</v>
      </c>
      <c r="I4">
        <v>2</v>
      </c>
      <c r="J4">
        <v>2</v>
      </c>
      <c r="K4">
        <v>2</v>
      </c>
      <c r="L4">
        <v>1</v>
      </c>
      <c r="M4">
        <v>1</v>
      </c>
      <c r="N4" s="5">
        <v>1.6</v>
      </c>
      <c r="P4" s="7">
        <v>1</v>
      </c>
      <c r="Q4" s="7">
        <v>1</v>
      </c>
      <c r="R4" s="7">
        <v>1</v>
      </c>
      <c r="S4" s="7">
        <v>0.5</v>
      </c>
      <c r="T4" s="7">
        <v>0.5</v>
      </c>
      <c r="U4" s="8">
        <v>0.8</v>
      </c>
      <c r="W4" s="7">
        <v>1</v>
      </c>
      <c r="X4" s="7">
        <v>1</v>
      </c>
      <c r="Y4" s="7">
        <v>1</v>
      </c>
      <c r="Z4" s="7">
        <v>0.5</v>
      </c>
      <c r="AA4" s="7">
        <v>0.5</v>
      </c>
      <c r="AB4" s="8">
        <v>0.8</v>
      </c>
      <c r="AD4" s="7">
        <v>0</v>
      </c>
      <c r="AE4" s="7">
        <v>0</v>
      </c>
      <c r="AF4" s="7">
        <v>0</v>
      </c>
      <c r="AG4" s="7">
        <v>0.5</v>
      </c>
      <c r="AH4" s="7">
        <v>0.5</v>
      </c>
      <c r="AI4" s="8">
        <v>0.2</v>
      </c>
    </row>
    <row r="5" spans="1:35">
      <c r="A5">
        <v>3</v>
      </c>
      <c r="B5">
        <v>0</v>
      </c>
      <c r="C5">
        <v>0</v>
      </c>
      <c r="D5">
        <v>0</v>
      </c>
      <c r="E5">
        <v>1</v>
      </c>
      <c r="F5">
        <v>1</v>
      </c>
      <c r="G5" s="5">
        <v>0.4</v>
      </c>
      <c r="I5">
        <v>3</v>
      </c>
      <c r="J5">
        <v>3</v>
      </c>
      <c r="K5">
        <v>3</v>
      </c>
      <c r="L5">
        <v>2</v>
      </c>
      <c r="M5">
        <v>2</v>
      </c>
      <c r="N5" s="5">
        <v>2.6</v>
      </c>
      <c r="P5" s="7">
        <v>1</v>
      </c>
      <c r="Q5" s="7">
        <v>1</v>
      </c>
      <c r="R5" s="7">
        <v>1</v>
      </c>
      <c r="S5" s="7">
        <v>0.6666666666666666</v>
      </c>
      <c r="T5" s="7">
        <v>0.6666666666666666</v>
      </c>
      <c r="U5" s="8">
        <v>0.8666666666666667</v>
      </c>
      <c r="W5" s="7">
        <v>1</v>
      </c>
      <c r="X5" s="7">
        <v>1</v>
      </c>
      <c r="Y5" s="7">
        <v>1</v>
      </c>
      <c r="Z5" s="7">
        <v>0.6666666666666666</v>
      </c>
      <c r="AA5" s="7">
        <v>0.6666666666666666</v>
      </c>
      <c r="AB5" s="8">
        <v>0.8666666666666667</v>
      </c>
      <c r="AD5" s="7">
        <v>0</v>
      </c>
      <c r="AE5" s="7">
        <v>0</v>
      </c>
      <c r="AF5" s="7">
        <v>0</v>
      </c>
      <c r="AG5" s="7">
        <v>0.3333333333333333</v>
      </c>
      <c r="AH5" s="7">
        <v>0.3333333333333333</v>
      </c>
      <c r="AI5" s="8">
        <v>0.1333333333333333</v>
      </c>
    </row>
    <row r="6" spans="1:35">
      <c r="A6">
        <v>4</v>
      </c>
      <c r="B6">
        <v>0</v>
      </c>
      <c r="C6">
        <v>3</v>
      </c>
      <c r="D6">
        <v>1</v>
      </c>
      <c r="E6">
        <v>2</v>
      </c>
      <c r="F6">
        <v>1</v>
      </c>
      <c r="G6" s="5">
        <v>1.4</v>
      </c>
      <c r="I6">
        <v>4</v>
      </c>
      <c r="J6">
        <v>3</v>
      </c>
      <c r="K6">
        <v>3</v>
      </c>
      <c r="L6">
        <v>2</v>
      </c>
      <c r="M6">
        <v>3</v>
      </c>
      <c r="N6" s="5">
        <v>3</v>
      </c>
      <c r="P6" s="7">
        <v>1</v>
      </c>
      <c r="Q6" s="7">
        <v>0.75</v>
      </c>
      <c r="R6" s="7">
        <v>0.75</v>
      </c>
      <c r="S6" s="7">
        <v>0.5</v>
      </c>
      <c r="T6" s="7">
        <v>0.75</v>
      </c>
      <c r="U6" s="8">
        <v>0.75</v>
      </c>
      <c r="W6" s="7">
        <v>1</v>
      </c>
      <c r="X6" s="7">
        <v>0.75</v>
      </c>
      <c r="Y6" s="7">
        <v>0.75</v>
      </c>
      <c r="Z6" s="7">
        <v>0.5</v>
      </c>
      <c r="AA6" s="7">
        <v>0.75</v>
      </c>
      <c r="AB6" s="8">
        <v>0.75</v>
      </c>
      <c r="AD6" s="7">
        <v>0</v>
      </c>
      <c r="AE6" s="7">
        <v>0.25</v>
      </c>
      <c r="AF6" s="7">
        <v>0.25</v>
      </c>
      <c r="AG6" s="7">
        <v>0.5</v>
      </c>
      <c r="AH6" s="7">
        <v>0.25</v>
      </c>
      <c r="AI6" s="8">
        <v>0.25</v>
      </c>
    </row>
    <row r="7" spans="1:35">
      <c r="A7">
        <v>5</v>
      </c>
      <c r="B7">
        <v>2</v>
      </c>
      <c r="C7">
        <v>3</v>
      </c>
      <c r="D7">
        <v>1</v>
      </c>
      <c r="E7">
        <v>2</v>
      </c>
      <c r="F7">
        <v>1</v>
      </c>
      <c r="G7" s="5">
        <v>1.8</v>
      </c>
      <c r="I7">
        <v>4</v>
      </c>
      <c r="J7">
        <v>4</v>
      </c>
      <c r="K7">
        <v>4</v>
      </c>
      <c r="L7">
        <v>3</v>
      </c>
      <c r="M7">
        <v>4</v>
      </c>
      <c r="N7" s="5">
        <v>3.8</v>
      </c>
      <c r="P7" s="7">
        <v>0.8</v>
      </c>
      <c r="Q7" s="7">
        <v>0.8</v>
      </c>
      <c r="R7" s="7">
        <v>0.8</v>
      </c>
      <c r="S7" s="7">
        <v>0.6</v>
      </c>
      <c r="T7" s="7">
        <v>0.8</v>
      </c>
      <c r="U7" s="8">
        <v>0.76</v>
      </c>
      <c r="W7" s="7">
        <v>0.8</v>
      </c>
      <c r="X7" s="7">
        <v>0.8</v>
      </c>
      <c r="Y7" s="7">
        <v>0.8</v>
      </c>
      <c r="Z7" s="7">
        <v>0.6</v>
      </c>
      <c r="AA7" s="7">
        <v>0.8</v>
      </c>
      <c r="AB7" s="8">
        <v>0.76</v>
      </c>
      <c r="AD7" s="7">
        <v>0.2</v>
      </c>
      <c r="AE7" s="7">
        <v>0.2</v>
      </c>
      <c r="AF7" s="7">
        <v>0.2</v>
      </c>
      <c r="AG7" s="7">
        <v>0.4</v>
      </c>
      <c r="AH7" s="7">
        <v>0.2</v>
      </c>
      <c r="AI7" s="8">
        <v>0.24</v>
      </c>
    </row>
    <row r="8" spans="1:35">
      <c r="A8">
        <v>6</v>
      </c>
      <c r="B8">
        <v>2</v>
      </c>
      <c r="C8">
        <v>3</v>
      </c>
      <c r="D8">
        <v>1</v>
      </c>
      <c r="E8">
        <v>2</v>
      </c>
      <c r="F8">
        <v>1</v>
      </c>
      <c r="G8" s="5">
        <v>1.8</v>
      </c>
      <c r="I8">
        <v>5</v>
      </c>
      <c r="J8">
        <v>5</v>
      </c>
      <c r="K8">
        <v>5</v>
      </c>
      <c r="L8">
        <v>4</v>
      </c>
      <c r="M8">
        <v>5</v>
      </c>
      <c r="N8" s="5">
        <v>4.8</v>
      </c>
      <c r="P8" s="7">
        <v>0.8333333333333334</v>
      </c>
      <c r="Q8" s="7">
        <v>0.8333333333333334</v>
      </c>
      <c r="R8" s="7">
        <v>0.8333333333333334</v>
      </c>
      <c r="S8" s="7">
        <v>0.6666666666666666</v>
      </c>
      <c r="T8" s="7">
        <v>0.8333333333333334</v>
      </c>
      <c r="U8" s="8">
        <v>0.8</v>
      </c>
      <c r="W8" s="7">
        <v>0.8333333333333334</v>
      </c>
      <c r="X8" s="7">
        <v>0.8333333333333334</v>
      </c>
      <c r="Y8" s="7">
        <v>0.8333333333333334</v>
      </c>
      <c r="Z8" s="7">
        <v>0.6666666666666666</v>
      </c>
      <c r="AA8" s="7">
        <v>0.8333333333333334</v>
      </c>
      <c r="AB8" s="8">
        <v>0.8</v>
      </c>
      <c r="AD8" s="7">
        <v>0.1666666666666667</v>
      </c>
      <c r="AE8" s="7">
        <v>0.1666666666666667</v>
      </c>
      <c r="AF8" s="7">
        <v>0.1666666666666667</v>
      </c>
      <c r="AG8" s="7">
        <v>0.3333333333333333</v>
      </c>
      <c r="AH8" s="7">
        <v>0.1666666666666667</v>
      </c>
      <c r="AI8" s="8">
        <v>0.2</v>
      </c>
    </row>
    <row r="9" spans="1:35">
      <c r="A9">
        <v>7</v>
      </c>
      <c r="B9">
        <v>2</v>
      </c>
      <c r="C9">
        <v>3</v>
      </c>
      <c r="D9">
        <v>1</v>
      </c>
      <c r="E9">
        <v>2</v>
      </c>
      <c r="F9">
        <v>1</v>
      </c>
      <c r="G9" s="5">
        <v>1.8</v>
      </c>
      <c r="I9">
        <v>6</v>
      </c>
      <c r="J9">
        <v>6</v>
      </c>
      <c r="K9">
        <v>6</v>
      </c>
      <c r="L9">
        <v>5</v>
      </c>
      <c r="M9">
        <v>6</v>
      </c>
      <c r="N9" s="5">
        <v>5.8</v>
      </c>
      <c r="P9" s="7">
        <v>0.8571428571428571</v>
      </c>
      <c r="Q9" s="7">
        <v>0.8571428571428571</v>
      </c>
      <c r="R9" s="7">
        <v>0.8571428571428571</v>
      </c>
      <c r="S9" s="7">
        <v>0.7142857142857143</v>
      </c>
      <c r="T9" s="7">
        <v>0.8571428571428571</v>
      </c>
      <c r="U9" s="8">
        <v>0.8285714285714285</v>
      </c>
      <c r="W9" s="7">
        <v>0.8571428571428571</v>
      </c>
      <c r="X9" s="7">
        <v>0.8571428571428571</v>
      </c>
      <c r="Y9" s="7">
        <v>0.8571428571428571</v>
      </c>
      <c r="Z9" s="7">
        <v>0.7142857142857143</v>
      </c>
      <c r="AA9" s="7">
        <v>0.8571428571428571</v>
      </c>
      <c r="AB9" s="8">
        <v>0.8285714285714285</v>
      </c>
      <c r="AD9" s="7">
        <v>0.1428571428571428</v>
      </c>
      <c r="AE9" s="7">
        <v>0.1428571428571428</v>
      </c>
      <c r="AF9" s="7">
        <v>0.1428571428571428</v>
      </c>
      <c r="AG9" s="7">
        <v>0.2857142857142857</v>
      </c>
      <c r="AH9" s="7">
        <v>0.1428571428571428</v>
      </c>
      <c r="AI9" s="8">
        <v>0.1714285714285714</v>
      </c>
    </row>
    <row r="10" spans="1:35">
      <c r="A10">
        <v>8</v>
      </c>
      <c r="B10">
        <v>2</v>
      </c>
      <c r="C10">
        <v>3</v>
      </c>
      <c r="D10">
        <v>1</v>
      </c>
      <c r="E10">
        <v>2</v>
      </c>
      <c r="F10">
        <v>1</v>
      </c>
      <c r="G10" s="5">
        <v>1.8</v>
      </c>
      <c r="I10">
        <v>7</v>
      </c>
      <c r="J10">
        <v>7</v>
      </c>
      <c r="K10">
        <v>7</v>
      </c>
      <c r="L10">
        <v>6</v>
      </c>
      <c r="M10">
        <v>7</v>
      </c>
      <c r="N10" s="5">
        <v>6.8</v>
      </c>
      <c r="P10" s="7">
        <v>0.875</v>
      </c>
      <c r="Q10" s="7">
        <v>0.875</v>
      </c>
      <c r="R10" s="7">
        <v>0.875</v>
      </c>
      <c r="S10" s="7">
        <v>0.75</v>
      </c>
      <c r="T10" s="7">
        <v>0.875</v>
      </c>
      <c r="U10" s="8">
        <v>0.85</v>
      </c>
      <c r="W10" s="7">
        <v>0.875</v>
      </c>
      <c r="X10" s="7">
        <v>0.875</v>
      </c>
      <c r="Y10" s="7">
        <v>0.875</v>
      </c>
      <c r="Z10" s="7">
        <v>0.75</v>
      </c>
      <c r="AA10" s="7">
        <v>0.875</v>
      </c>
      <c r="AB10" s="8">
        <v>0.85</v>
      </c>
      <c r="AD10" s="7">
        <v>0.125</v>
      </c>
      <c r="AE10" s="7">
        <v>0.125</v>
      </c>
      <c r="AF10" s="7">
        <v>0.125</v>
      </c>
      <c r="AG10" s="7">
        <v>0.25</v>
      </c>
      <c r="AH10" s="7">
        <v>0.125</v>
      </c>
      <c r="AI10" s="8">
        <v>0.15</v>
      </c>
    </row>
    <row r="11" spans="1:35">
      <c r="A11">
        <v>9</v>
      </c>
      <c r="B11">
        <v>2</v>
      </c>
      <c r="C11">
        <v>3</v>
      </c>
      <c r="D11">
        <v>1</v>
      </c>
      <c r="E11">
        <v>2</v>
      </c>
      <c r="F11">
        <v>1</v>
      </c>
      <c r="G11" s="5">
        <v>1.8</v>
      </c>
      <c r="I11">
        <v>8</v>
      </c>
      <c r="J11">
        <v>8</v>
      </c>
      <c r="K11">
        <v>8</v>
      </c>
      <c r="L11">
        <v>7</v>
      </c>
      <c r="M11">
        <v>8</v>
      </c>
      <c r="N11" s="5">
        <v>7.8</v>
      </c>
      <c r="P11" s="7">
        <v>0.8888888888888888</v>
      </c>
      <c r="Q11" s="7">
        <v>0.8888888888888888</v>
      </c>
      <c r="R11" s="7">
        <v>0.8888888888888888</v>
      </c>
      <c r="S11" s="7">
        <v>0.7777777777777778</v>
      </c>
      <c r="T11" s="7">
        <v>0.8888888888888888</v>
      </c>
      <c r="U11" s="8">
        <v>0.8666666666666666</v>
      </c>
      <c r="W11" s="7">
        <v>0.8888888888888888</v>
      </c>
      <c r="X11" s="7">
        <v>0.8888888888888888</v>
      </c>
      <c r="Y11" s="7">
        <v>0.8888888888888888</v>
      </c>
      <c r="Z11" s="7">
        <v>0.7777777777777778</v>
      </c>
      <c r="AA11" s="7">
        <v>0.8888888888888888</v>
      </c>
      <c r="AB11" s="8">
        <v>0.8666666666666666</v>
      </c>
      <c r="AD11" s="7">
        <v>0.1111111111111111</v>
      </c>
      <c r="AE11" s="7">
        <v>0.1111111111111111</v>
      </c>
      <c r="AF11" s="7">
        <v>0.1111111111111111</v>
      </c>
      <c r="AG11" s="7">
        <v>0.2222222222222222</v>
      </c>
      <c r="AH11" s="7">
        <v>0.1111111111111111</v>
      </c>
      <c r="AI11" s="8">
        <v>0.1333333333333333</v>
      </c>
    </row>
    <row r="12" spans="1:35">
      <c r="A12">
        <v>10</v>
      </c>
      <c r="B12">
        <v>2</v>
      </c>
      <c r="C12">
        <v>3</v>
      </c>
      <c r="D12">
        <v>2</v>
      </c>
      <c r="E12">
        <v>2</v>
      </c>
      <c r="F12">
        <v>3</v>
      </c>
      <c r="G12" s="5">
        <v>2.4</v>
      </c>
      <c r="I12">
        <v>9</v>
      </c>
      <c r="J12">
        <v>9</v>
      </c>
      <c r="K12">
        <v>8</v>
      </c>
      <c r="L12">
        <v>8</v>
      </c>
      <c r="M12">
        <v>8</v>
      </c>
      <c r="N12" s="5">
        <v>8.4</v>
      </c>
      <c r="P12" s="7">
        <v>0.9</v>
      </c>
      <c r="Q12" s="7">
        <v>0.9</v>
      </c>
      <c r="R12" s="7">
        <v>0.8</v>
      </c>
      <c r="S12" s="7">
        <v>0.8</v>
      </c>
      <c r="T12" s="7">
        <v>0.8</v>
      </c>
      <c r="U12" s="8">
        <v>0.8400000000000001</v>
      </c>
      <c r="W12" s="7">
        <v>0.9</v>
      </c>
      <c r="X12" s="7">
        <v>0.9</v>
      </c>
      <c r="Y12" s="7">
        <v>0.8</v>
      </c>
      <c r="Z12" s="7">
        <v>0.8</v>
      </c>
      <c r="AA12" s="7">
        <v>0.8</v>
      </c>
      <c r="AB12" s="8">
        <v>0.8400000000000001</v>
      </c>
      <c r="AD12" s="7">
        <v>0.1</v>
      </c>
      <c r="AE12" s="7">
        <v>0.1</v>
      </c>
      <c r="AF12" s="7">
        <v>0.2</v>
      </c>
      <c r="AG12" s="7">
        <v>0.2</v>
      </c>
      <c r="AH12" s="7">
        <v>0.2</v>
      </c>
      <c r="AI12" s="8">
        <v>0.16</v>
      </c>
    </row>
    <row r="13" spans="1:35">
      <c r="A13">
        <v>11</v>
      </c>
      <c r="B13">
        <v>2</v>
      </c>
      <c r="C13">
        <v>3</v>
      </c>
      <c r="D13">
        <v>2</v>
      </c>
      <c r="E13">
        <v>2</v>
      </c>
      <c r="F13">
        <v>3</v>
      </c>
      <c r="G13" s="5">
        <v>2.4</v>
      </c>
      <c r="I13">
        <v>9</v>
      </c>
      <c r="J13">
        <v>10</v>
      </c>
      <c r="K13">
        <v>9</v>
      </c>
      <c r="L13">
        <v>9</v>
      </c>
      <c r="M13">
        <v>9</v>
      </c>
      <c r="N13" s="5">
        <v>9.199999999999999</v>
      </c>
      <c r="P13" s="7">
        <v>0.9</v>
      </c>
      <c r="Q13" s="7">
        <v>0.9090909090909091</v>
      </c>
      <c r="R13" s="7">
        <v>0.8181818181818182</v>
      </c>
      <c r="S13" s="7">
        <v>0.8181818181818182</v>
      </c>
      <c r="T13" s="7">
        <v>0.8181818181818182</v>
      </c>
      <c r="U13" s="8">
        <v>0.8527272727272728</v>
      </c>
      <c r="W13" s="7">
        <v>0.8181818181818182</v>
      </c>
      <c r="X13" s="7">
        <v>0.9090909090909091</v>
      </c>
      <c r="Y13" s="7">
        <v>0.8181818181818182</v>
      </c>
      <c r="Z13" s="7">
        <v>0.8181818181818182</v>
      </c>
      <c r="AA13" s="7">
        <v>0.8181818181818182</v>
      </c>
      <c r="AB13" s="8">
        <v>0.8363636363636364</v>
      </c>
      <c r="AD13" s="7">
        <v>0.09090909090909091</v>
      </c>
      <c r="AE13" s="7">
        <v>0.09090909090909091</v>
      </c>
      <c r="AF13" s="7">
        <v>0.1818181818181818</v>
      </c>
      <c r="AG13" s="7">
        <v>0.1818181818181818</v>
      </c>
      <c r="AH13" s="7">
        <v>0.1818181818181818</v>
      </c>
      <c r="AI13" s="8">
        <v>0.1454545454545454</v>
      </c>
    </row>
    <row r="14" spans="1:35">
      <c r="A14">
        <v>12</v>
      </c>
      <c r="B14">
        <v>2</v>
      </c>
      <c r="C14">
        <v>4</v>
      </c>
      <c r="D14">
        <v>2</v>
      </c>
      <c r="E14">
        <v>2</v>
      </c>
      <c r="F14">
        <v>3</v>
      </c>
      <c r="G14" s="5">
        <v>2.6</v>
      </c>
      <c r="I14">
        <v>9</v>
      </c>
      <c r="J14">
        <v>10</v>
      </c>
      <c r="K14">
        <v>10</v>
      </c>
      <c r="L14">
        <v>10</v>
      </c>
      <c r="M14">
        <v>10</v>
      </c>
      <c r="N14" s="5">
        <v>9.800000000000001</v>
      </c>
      <c r="P14" s="7">
        <v>0.9</v>
      </c>
      <c r="Q14" s="7">
        <v>0.8333333333333334</v>
      </c>
      <c r="R14" s="7">
        <v>0.8333333333333334</v>
      </c>
      <c r="S14" s="7">
        <v>0.8333333333333334</v>
      </c>
      <c r="T14" s="7">
        <v>0.8333333333333334</v>
      </c>
      <c r="U14" s="8">
        <v>0.8466666666666667</v>
      </c>
      <c r="W14" s="7">
        <v>0.75</v>
      </c>
      <c r="X14" s="7">
        <v>0.8333333333333334</v>
      </c>
      <c r="Y14" s="7">
        <v>0.8333333333333334</v>
      </c>
      <c r="Z14" s="7">
        <v>0.8333333333333334</v>
      </c>
      <c r="AA14" s="7">
        <v>0.8333333333333334</v>
      </c>
      <c r="AB14" s="8">
        <v>0.8166666666666667</v>
      </c>
      <c r="AD14" s="7">
        <v>0.08333333333333333</v>
      </c>
      <c r="AE14" s="7">
        <v>0.1666666666666667</v>
      </c>
      <c r="AF14" s="7">
        <v>0.1666666666666667</v>
      </c>
      <c r="AG14" s="7">
        <v>0.1666666666666667</v>
      </c>
      <c r="AH14" s="7">
        <v>0.1666666666666667</v>
      </c>
      <c r="AI14" s="8">
        <v>0.15</v>
      </c>
    </row>
    <row r="15" spans="1:35">
      <c r="A15">
        <v>13</v>
      </c>
      <c r="B15">
        <v>2</v>
      </c>
      <c r="C15">
        <v>4</v>
      </c>
      <c r="D15">
        <v>2</v>
      </c>
      <c r="E15">
        <v>2</v>
      </c>
      <c r="F15">
        <v>3</v>
      </c>
      <c r="G15" s="5">
        <v>2.6</v>
      </c>
      <c r="I15">
        <v>9</v>
      </c>
      <c r="J15">
        <v>11</v>
      </c>
      <c r="K15">
        <v>11</v>
      </c>
      <c r="L15">
        <v>11</v>
      </c>
      <c r="M15">
        <v>11</v>
      </c>
      <c r="N15" s="5">
        <v>10.6</v>
      </c>
      <c r="P15" s="7">
        <v>0.9</v>
      </c>
      <c r="Q15" s="7">
        <v>0.8461538461538461</v>
      </c>
      <c r="R15" s="7">
        <v>0.8461538461538461</v>
      </c>
      <c r="S15" s="7">
        <v>0.8461538461538461</v>
      </c>
      <c r="T15" s="7">
        <v>0.8461538461538461</v>
      </c>
      <c r="U15" s="8">
        <v>0.8569230769230769</v>
      </c>
      <c r="W15" s="7">
        <v>0.6923076923076923</v>
      </c>
      <c r="X15" s="7">
        <v>0.8461538461538461</v>
      </c>
      <c r="Y15" s="7">
        <v>0.8461538461538461</v>
      </c>
      <c r="Z15" s="7">
        <v>0.8461538461538461</v>
      </c>
      <c r="AA15" s="7">
        <v>0.8461538461538461</v>
      </c>
      <c r="AB15" s="8">
        <v>0.8153846153846154</v>
      </c>
      <c r="AD15" s="7">
        <v>0.07692307692307693</v>
      </c>
      <c r="AE15" s="7">
        <v>0.1538461538461539</v>
      </c>
      <c r="AF15" s="7">
        <v>0.1538461538461539</v>
      </c>
      <c r="AG15" s="7">
        <v>0.1538461538461539</v>
      </c>
      <c r="AH15" s="7">
        <v>0.1538461538461539</v>
      </c>
      <c r="AI15" s="8">
        <v>0.1384615384615385</v>
      </c>
    </row>
    <row r="16" spans="1:35">
      <c r="A16">
        <v>14</v>
      </c>
      <c r="B16">
        <v>2</v>
      </c>
      <c r="C16">
        <v>4</v>
      </c>
      <c r="D16">
        <v>2</v>
      </c>
      <c r="E16">
        <v>2</v>
      </c>
      <c r="F16">
        <v>5</v>
      </c>
      <c r="G16" s="5">
        <v>3</v>
      </c>
      <c r="I16">
        <v>9</v>
      </c>
      <c r="J16">
        <v>12</v>
      </c>
      <c r="K16">
        <v>12</v>
      </c>
      <c r="L16">
        <v>12</v>
      </c>
      <c r="M16">
        <v>11</v>
      </c>
      <c r="N16" s="5">
        <v>11.2</v>
      </c>
      <c r="P16" s="7">
        <v>0.9</v>
      </c>
      <c r="Q16" s="7">
        <v>0.8571428571428571</v>
      </c>
      <c r="R16" s="7">
        <v>0.8571428571428571</v>
      </c>
      <c r="S16" s="7">
        <v>0.8571428571428571</v>
      </c>
      <c r="T16" s="7">
        <v>0.7857142857142857</v>
      </c>
      <c r="U16" s="8">
        <v>0.8514285714285714</v>
      </c>
      <c r="W16" s="7">
        <v>0.6428571428571429</v>
      </c>
      <c r="X16" s="7">
        <v>0.8571428571428571</v>
      </c>
      <c r="Y16" s="7">
        <v>0.8571428571428571</v>
      </c>
      <c r="Z16" s="7">
        <v>0.8571428571428571</v>
      </c>
      <c r="AA16" s="7">
        <v>0.7857142857142857</v>
      </c>
      <c r="AB16" s="8">
        <v>0.7999999999999999</v>
      </c>
      <c r="AD16" s="7">
        <v>0.07142857142857142</v>
      </c>
      <c r="AE16" s="7">
        <v>0.1428571428571428</v>
      </c>
      <c r="AF16" s="7">
        <v>0.1428571428571428</v>
      </c>
      <c r="AG16" s="7">
        <v>0.1428571428571428</v>
      </c>
      <c r="AH16" s="7">
        <v>0.2142857142857143</v>
      </c>
      <c r="AI16" s="8">
        <v>0.1428571428571428</v>
      </c>
    </row>
    <row r="17" spans="1:35">
      <c r="A17">
        <v>15</v>
      </c>
      <c r="B17">
        <v>2</v>
      </c>
      <c r="C17">
        <v>6</v>
      </c>
      <c r="D17">
        <v>4</v>
      </c>
      <c r="E17">
        <v>4</v>
      </c>
      <c r="F17">
        <v>5</v>
      </c>
      <c r="G17" s="5">
        <v>4.2</v>
      </c>
      <c r="I17">
        <v>10</v>
      </c>
      <c r="J17">
        <v>12</v>
      </c>
      <c r="K17">
        <v>12</v>
      </c>
      <c r="L17">
        <v>12</v>
      </c>
      <c r="M17">
        <v>12</v>
      </c>
      <c r="N17" s="5">
        <v>11.6</v>
      </c>
      <c r="P17" s="7">
        <v>0.9090909090909091</v>
      </c>
      <c r="Q17" s="7">
        <v>0.8</v>
      </c>
      <c r="R17" s="7">
        <v>0.8</v>
      </c>
      <c r="S17" s="7">
        <v>0.8</v>
      </c>
      <c r="T17" s="7">
        <v>0.8</v>
      </c>
      <c r="U17" s="8">
        <v>0.8218181818181819</v>
      </c>
      <c r="W17" s="7">
        <v>0.6666666666666666</v>
      </c>
      <c r="X17" s="7">
        <v>0.8</v>
      </c>
      <c r="Y17" s="7">
        <v>0.8</v>
      </c>
      <c r="Z17" s="7">
        <v>0.8</v>
      </c>
      <c r="AA17" s="7">
        <v>0.8</v>
      </c>
      <c r="AB17" s="8">
        <v>0.7733333333333333</v>
      </c>
      <c r="AD17" s="7">
        <v>0.06666666666666667</v>
      </c>
      <c r="AE17" s="7">
        <v>0.2</v>
      </c>
      <c r="AF17" s="7">
        <v>0.2</v>
      </c>
      <c r="AG17" s="7">
        <v>0.2</v>
      </c>
      <c r="AH17" s="7">
        <v>0.2</v>
      </c>
      <c r="AI17" s="8">
        <v>0.1733333333333333</v>
      </c>
    </row>
    <row r="18" spans="1:35">
      <c r="A18">
        <v>16</v>
      </c>
      <c r="B18">
        <v>2</v>
      </c>
      <c r="C18">
        <v>6</v>
      </c>
      <c r="D18">
        <v>4</v>
      </c>
      <c r="E18">
        <v>4</v>
      </c>
      <c r="F18">
        <v>5</v>
      </c>
      <c r="G18" s="5">
        <v>4.2</v>
      </c>
      <c r="I18">
        <v>11</v>
      </c>
      <c r="J18">
        <v>13</v>
      </c>
      <c r="K18">
        <v>13</v>
      </c>
      <c r="L18">
        <v>13</v>
      </c>
      <c r="M18">
        <v>13</v>
      </c>
      <c r="N18" s="5">
        <v>12.6</v>
      </c>
      <c r="P18" s="7">
        <v>0.9166666666666666</v>
      </c>
      <c r="Q18" s="7">
        <v>0.8125</v>
      </c>
      <c r="R18" s="7">
        <v>0.8125</v>
      </c>
      <c r="S18" s="7">
        <v>0.8125</v>
      </c>
      <c r="T18" s="7">
        <v>0.8125</v>
      </c>
      <c r="U18" s="8">
        <v>0.8333333333333334</v>
      </c>
      <c r="W18" s="7">
        <v>0.6875</v>
      </c>
      <c r="X18" s="7">
        <v>0.8125</v>
      </c>
      <c r="Y18" s="7">
        <v>0.8125</v>
      </c>
      <c r="Z18" s="7">
        <v>0.8125</v>
      </c>
      <c r="AA18" s="7">
        <v>0.8125</v>
      </c>
      <c r="AB18" s="8">
        <v>0.7875</v>
      </c>
      <c r="AD18" s="7">
        <v>0.0625</v>
      </c>
      <c r="AE18" s="7">
        <v>0.1875</v>
      </c>
      <c r="AF18" s="7">
        <v>0.1875</v>
      </c>
      <c r="AG18" s="7">
        <v>0.1875</v>
      </c>
      <c r="AH18" s="7">
        <v>0.1875</v>
      </c>
      <c r="AI18" s="8">
        <v>0.1625</v>
      </c>
    </row>
    <row r="19" spans="1:35">
      <c r="A19">
        <v>17</v>
      </c>
      <c r="B19">
        <v>2</v>
      </c>
      <c r="C19">
        <v>6</v>
      </c>
      <c r="D19">
        <v>4</v>
      </c>
      <c r="E19">
        <v>4</v>
      </c>
      <c r="F19">
        <v>6</v>
      </c>
      <c r="G19" s="5">
        <v>4.4</v>
      </c>
      <c r="I19">
        <v>12</v>
      </c>
      <c r="J19">
        <v>14</v>
      </c>
      <c r="K19">
        <v>14</v>
      </c>
      <c r="L19">
        <v>14</v>
      </c>
      <c r="M19">
        <v>13</v>
      </c>
      <c r="N19" s="5">
        <v>13.4</v>
      </c>
      <c r="P19" s="7">
        <v>0.9230769230769231</v>
      </c>
      <c r="Q19" s="7">
        <v>0.8235294117647058</v>
      </c>
      <c r="R19" s="7">
        <v>0.8235294117647058</v>
      </c>
      <c r="S19" s="7">
        <v>0.8235294117647058</v>
      </c>
      <c r="T19" s="7">
        <v>0.7647058823529411</v>
      </c>
      <c r="U19" s="8">
        <v>0.8316742081447963</v>
      </c>
      <c r="W19" s="7">
        <v>0.7058823529411765</v>
      </c>
      <c r="X19" s="7">
        <v>0.8235294117647058</v>
      </c>
      <c r="Y19" s="7">
        <v>0.8235294117647058</v>
      </c>
      <c r="Z19" s="7">
        <v>0.8235294117647058</v>
      </c>
      <c r="AA19" s="7">
        <v>0.7647058823529411</v>
      </c>
      <c r="AB19" s="8">
        <v>0.788235294117647</v>
      </c>
      <c r="AD19" s="7">
        <v>0.05882352941176471</v>
      </c>
      <c r="AE19" s="7">
        <v>0.1764705882352941</v>
      </c>
      <c r="AF19" s="7">
        <v>0.1764705882352941</v>
      </c>
      <c r="AG19" s="7">
        <v>0.1764705882352941</v>
      </c>
      <c r="AH19" s="7">
        <v>0.2352941176470588</v>
      </c>
      <c r="AI19" s="8">
        <v>0.1647058823529412</v>
      </c>
    </row>
    <row r="20" spans="1:35">
      <c r="A20">
        <v>18</v>
      </c>
      <c r="B20">
        <v>2</v>
      </c>
      <c r="C20">
        <v>6</v>
      </c>
      <c r="D20">
        <v>4</v>
      </c>
      <c r="E20">
        <v>4</v>
      </c>
      <c r="F20">
        <v>6</v>
      </c>
      <c r="G20" s="5">
        <v>4.4</v>
      </c>
      <c r="I20">
        <v>13</v>
      </c>
      <c r="J20">
        <v>15</v>
      </c>
      <c r="K20">
        <v>15</v>
      </c>
      <c r="L20">
        <v>15</v>
      </c>
      <c r="M20">
        <v>14</v>
      </c>
      <c r="N20" s="5">
        <v>14.4</v>
      </c>
      <c r="P20" s="7">
        <v>0.9285714285714286</v>
      </c>
      <c r="Q20" s="7">
        <v>0.8333333333333334</v>
      </c>
      <c r="R20" s="7">
        <v>0.8333333333333334</v>
      </c>
      <c r="S20" s="7">
        <v>0.8333333333333334</v>
      </c>
      <c r="T20" s="7">
        <v>0.7777777777777778</v>
      </c>
      <c r="U20" s="8">
        <v>0.8412698412698413</v>
      </c>
      <c r="W20" s="7">
        <v>0.7222222222222222</v>
      </c>
      <c r="X20" s="7">
        <v>0.8333333333333334</v>
      </c>
      <c r="Y20" s="7">
        <v>0.8333333333333334</v>
      </c>
      <c r="Z20" s="7">
        <v>0.8333333333333334</v>
      </c>
      <c r="AA20" s="7">
        <v>0.7777777777777778</v>
      </c>
      <c r="AB20" s="8">
        <v>0.8</v>
      </c>
      <c r="AD20" s="7">
        <v>0.05555555555555555</v>
      </c>
      <c r="AE20" s="7">
        <v>0.1666666666666667</v>
      </c>
      <c r="AF20" s="7">
        <v>0.1666666666666667</v>
      </c>
      <c r="AG20" s="7">
        <v>0.1666666666666667</v>
      </c>
      <c r="AH20" s="7">
        <v>0.2222222222222222</v>
      </c>
      <c r="AI20" s="8">
        <v>0.1555555555555556</v>
      </c>
    </row>
    <row r="21" spans="1:35">
      <c r="A21">
        <v>19</v>
      </c>
      <c r="B21">
        <v>2</v>
      </c>
      <c r="C21">
        <v>6</v>
      </c>
      <c r="D21">
        <v>4</v>
      </c>
      <c r="E21">
        <v>4</v>
      </c>
      <c r="F21">
        <v>6</v>
      </c>
      <c r="G21" s="5">
        <v>4.4</v>
      </c>
      <c r="I21">
        <v>14</v>
      </c>
      <c r="J21">
        <v>16</v>
      </c>
      <c r="K21">
        <v>16</v>
      </c>
      <c r="L21">
        <v>16</v>
      </c>
      <c r="M21">
        <v>15</v>
      </c>
      <c r="N21" s="5">
        <v>15.4</v>
      </c>
      <c r="P21" s="7">
        <v>0.9333333333333333</v>
      </c>
      <c r="Q21" s="7">
        <v>0.8421052631578947</v>
      </c>
      <c r="R21" s="7">
        <v>0.8421052631578947</v>
      </c>
      <c r="S21" s="7">
        <v>0.8421052631578947</v>
      </c>
      <c r="T21" s="7">
        <v>0.7894736842105263</v>
      </c>
      <c r="U21" s="8">
        <v>0.8498245614035087</v>
      </c>
      <c r="W21" s="7">
        <v>0.7368421052631579</v>
      </c>
      <c r="X21" s="7">
        <v>0.8421052631578947</v>
      </c>
      <c r="Y21" s="7">
        <v>0.8421052631578947</v>
      </c>
      <c r="Z21" s="7">
        <v>0.8421052631578947</v>
      </c>
      <c r="AA21" s="7">
        <v>0.7894736842105263</v>
      </c>
      <c r="AB21" s="8">
        <v>0.8105263157894737</v>
      </c>
      <c r="AD21" s="7">
        <v>0.05263157894736842</v>
      </c>
      <c r="AE21" s="7">
        <v>0.1578947368421053</v>
      </c>
      <c r="AF21" s="7">
        <v>0.1578947368421053</v>
      </c>
      <c r="AG21" s="7">
        <v>0.1578947368421053</v>
      </c>
      <c r="AH21" s="7">
        <v>0.2105263157894737</v>
      </c>
      <c r="AI21" s="8">
        <v>0.1473684210526316</v>
      </c>
    </row>
    <row r="22" spans="1:35">
      <c r="A22">
        <v>20</v>
      </c>
      <c r="B22">
        <v>2</v>
      </c>
      <c r="C22">
        <v>6</v>
      </c>
      <c r="D22">
        <v>4</v>
      </c>
      <c r="E22">
        <v>4</v>
      </c>
      <c r="F22">
        <v>6</v>
      </c>
      <c r="G22" s="5">
        <v>4.4</v>
      </c>
      <c r="I22">
        <v>14</v>
      </c>
      <c r="J22">
        <v>17</v>
      </c>
      <c r="K22">
        <v>17</v>
      </c>
      <c r="L22">
        <v>17</v>
      </c>
      <c r="M22">
        <v>16</v>
      </c>
      <c r="N22" s="5">
        <v>16.2</v>
      </c>
      <c r="P22" s="7">
        <v>0.9333333333333333</v>
      </c>
      <c r="Q22" s="7">
        <v>0.85</v>
      </c>
      <c r="R22" s="7">
        <v>0.85</v>
      </c>
      <c r="S22" s="7">
        <v>0.85</v>
      </c>
      <c r="T22" s="7">
        <v>0.8</v>
      </c>
      <c r="U22" s="8">
        <v>0.8566666666666667</v>
      </c>
      <c r="W22" s="7">
        <v>0.7</v>
      </c>
      <c r="X22" s="7">
        <v>0.85</v>
      </c>
      <c r="Y22" s="7">
        <v>0.85</v>
      </c>
      <c r="Z22" s="7">
        <v>0.85</v>
      </c>
      <c r="AA22" s="7">
        <v>0.8</v>
      </c>
      <c r="AB22" s="8">
        <v>0.8099999999999999</v>
      </c>
      <c r="AD22" s="7">
        <v>0.05</v>
      </c>
      <c r="AE22" s="7">
        <v>0.15</v>
      </c>
      <c r="AF22" s="7">
        <v>0.15</v>
      </c>
      <c r="AG22" s="7">
        <v>0.15</v>
      </c>
      <c r="AH22" s="7">
        <v>0.2</v>
      </c>
      <c r="AI22" s="8">
        <v>0.14</v>
      </c>
    </row>
    <row r="23" spans="1:35">
      <c r="A23">
        <v>21</v>
      </c>
      <c r="B23">
        <v>2</v>
      </c>
      <c r="C23">
        <v>6</v>
      </c>
      <c r="D23">
        <v>4</v>
      </c>
      <c r="E23">
        <v>4</v>
      </c>
      <c r="F23">
        <v>6</v>
      </c>
      <c r="G23" s="5">
        <v>4.4</v>
      </c>
      <c r="I23">
        <v>14</v>
      </c>
      <c r="J23">
        <v>18</v>
      </c>
      <c r="K23">
        <v>18</v>
      </c>
      <c r="L23">
        <v>18</v>
      </c>
      <c r="M23">
        <v>17</v>
      </c>
      <c r="N23" s="5">
        <v>17</v>
      </c>
      <c r="P23" s="7">
        <v>0.9333333333333333</v>
      </c>
      <c r="Q23" s="7">
        <v>0.8571428571428571</v>
      </c>
      <c r="R23" s="7">
        <v>0.8571428571428571</v>
      </c>
      <c r="S23" s="7">
        <v>0.8571428571428571</v>
      </c>
      <c r="T23" s="7">
        <v>0.8095238095238095</v>
      </c>
      <c r="U23" s="8">
        <v>0.8628571428571429</v>
      </c>
      <c r="W23" s="7">
        <v>0.6666666666666666</v>
      </c>
      <c r="X23" s="7">
        <v>0.8571428571428571</v>
      </c>
      <c r="Y23" s="7">
        <v>0.8571428571428571</v>
      </c>
      <c r="Z23" s="7">
        <v>0.8571428571428571</v>
      </c>
      <c r="AA23" s="7">
        <v>0.8095238095238095</v>
      </c>
      <c r="AB23" s="8">
        <v>0.8095238095238095</v>
      </c>
      <c r="AD23" s="7">
        <v>0.04761904761904762</v>
      </c>
      <c r="AE23" s="7">
        <v>0.1428571428571428</v>
      </c>
      <c r="AF23" s="7">
        <v>0.1428571428571428</v>
      </c>
      <c r="AG23" s="7">
        <v>0.1428571428571428</v>
      </c>
      <c r="AH23" s="7">
        <v>0.1904761904761905</v>
      </c>
      <c r="AI23" s="8">
        <v>0.1333333333333333</v>
      </c>
    </row>
    <row r="24" spans="1:35">
      <c r="A24">
        <v>22</v>
      </c>
      <c r="B24">
        <v>2</v>
      </c>
      <c r="C24">
        <v>6</v>
      </c>
      <c r="D24">
        <v>4</v>
      </c>
      <c r="E24">
        <v>4</v>
      </c>
      <c r="F24">
        <v>6</v>
      </c>
      <c r="G24" s="5">
        <v>4.4</v>
      </c>
      <c r="I24">
        <v>14</v>
      </c>
      <c r="J24">
        <v>19</v>
      </c>
      <c r="K24">
        <v>19</v>
      </c>
      <c r="L24">
        <v>19</v>
      </c>
      <c r="M24">
        <v>18</v>
      </c>
      <c r="N24" s="5">
        <v>17.8</v>
      </c>
      <c r="P24" s="7">
        <v>0.9333333333333333</v>
      </c>
      <c r="Q24" s="7">
        <v>0.8636363636363636</v>
      </c>
      <c r="R24" s="7">
        <v>0.8636363636363636</v>
      </c>
      <c r="S24" s="7">
        <v>0.8636363636363636</v>
      </c>
      <c r="T24" s="7">
        <v>0.8181818181818182</v>
      </c>
      <c r="U24" s="8">
        <v>0.8684848484848485</v>
      </c>
      <c r="W24" s="7">
        <v>0.6363636363636364</v>
      </c>
      <c r="X24" s="7">
        <v>0.8636363636363636</v>
      </c>
      <c r="Y24" s="7">
        <v>0.8636363636363636</v>
      </c>
      <c r="Z24" s="7">
        <v>0.8636363636363636</v>
      </c>
      <c r="AA24" s="7">
        <v>0.8181818181818182</v>
      </c>
      <c r="AB24" s="8">
        <v>0.8090909090909091</v>
      </c>
      <c r="AD24" s="7">
        <v>0.04545454545454546</v>
      </c>
      <c r="AE24" s="7">
        <v>0.1363636363636364</v>
      </c>
      <c r="AF24" s="7">
        <v>0.1363636363636364</v>
      </c>
      <c r="AG24" s="7">
        <v>0.1363636363636364</v>
      </c>
      <c r="AH24" s="7">
        <v>0.1818181818181818</v>
      </c>
      <c r="AI24" s="8">
        <v>0.1272727272727273</v>
      </c>
    </row>
    <row r="25" spans="1:35">
      <c r="A25">
        <v>23</v>
      </c>
      <c r="B25">
        <v>2</v>
      </c>
      <c r="C25">
        <v>6</v>
      </c>
      <c r="D25">
        <v>4</v>
      </c>
      <c r="E25">
        <v>6</v>
      </c>
      <c r="F25">
        <v>6</v>
      </c>
      <c r="G25" s="5">
        <v>4.8</v>
      </c>
      <c r="I25">
        <v>14</v>
      </c>
      <c r="J25">
        <v>20</v>
      </c>
      <c r="K25">
        <v>20</v>
      </c>
      <c r="L25">
        <v>19</v>
      </c>
      <c r="M25">
        <v>19</v>
      </c>
      <c r="N25" s="5">
        <v>18.4</v>
      </c>
      <c r="P25" s="7">
        <v>0.9333333333333333</v>
      </c>
      <c r="Q25" s="7">
        <v>0.8695652173913043</v>
      </c>
      <c r="R25" s="7">
        <v>0.8695652173913043</v>
      </c>
      <c r="S25" s="7">
        <v>0.8260869565217391</v>
      </c>
      <c r="T25" s="7">
        <v>0.8260869565217391</v>
      </c>
      <c r="U25" s="8">
        <v>0.864927536231884</v>
      </c>
      <c r="W25" s="7">
        <v>0.6086956521739131</v>
      </c>
      <c r="X25" s="7">
        <v>0.8695652173913043</v>
      </c>
      <c r="Y25" s="7">
        <v>0.8695652173913043</v>
      </c>
      <c r="Z25" s="7">
        <v>0.8260869565217391</v>
      </c>
      <c r="AA25" s="7">
        <v>0.8260869565217391</v>
      </c>
      <c r="AB25" s="8">
        <v>0.8</v>
      </c>
      <c r="AD25" s="7">
        <v>0.04347826086956522</v>
      </c>
      <c r="AE25" s="7">
        <v>0.1304347826086956</v>
      </c>
      <c r="AF25" s="7">
        <v>0.1304347826086956</v>
      </c>
      <c r="AG25" s="7">
        <v>0.1739130434782609</v>
      </c>
      <c r="AH25" s="7">
        <v>0.1739130434782609</v>
      </c>
      <c r="AI25" s="8">
        <v>0.1304347826086956</v>
      </c>
    </row>
    <row r="26" spans="1:35">
      <c r="A26">
        <v>24</v>
      </c>
      <c r="B26">
        <v>2</v>
      </c>
      <c r="C26">
        <v>8</v>
      </c>
      <c r="D26">
        <v>4</v>
      </c>
      <c r="E26">
        <v>6</v>
      </c>
      <c r="F26">
        <v>6</v>
      </c>
      <c r="G26" s="5">
        <v>5.2</v>
      </c>
      <c r="I26">
        <v>15</v>
      </c>
      <c r="J26">
        <v>20</v>
      </c>
      <c r="K26">
        <v>21</v>
      </c>
      <c r="L26">
        <v>20</v>
      </c>
      <c r="M26">
        <v>20</v>
      </c>
      <c r="N26" s="5">
        <v>19.2</v>
      </c>
      <c r="P26" s="7">
        <v>0.9375</v>
      </c>
      <c r="Q26" s="7">
        <v>0.8333333333333334</v>
      </c>
      <c r="R26" s="7">
        <v>0.875</v>
      </c>
      <c r="S26" s="7">
        <v>0.8333333333333334</v>
      </c>
      <c r="T26" s="7">
        <v>0.8333333333333334</v>
      </c>
      <c r="U26" s="8">
        <v>0.8625</v>
      </c>
      <c r="W26" s="7">
        <v>0.625</v>
      </c>
      <c r="X26" s="7">
        <v>0.8333333333333334</v>
      </c>
      <c r="Y26" s="7">
        <v>0.875</v>
      </c>
      <c r="Z26" s="7">
        <v>0.8333333333333334</v>
      </c>
      <c r="AA26" s="7">
        <v>0.8333333333333334</v>
      </c>
      <c r="AB26" s="8">
        <v>0.8</v>
      </c>
      <c r="AD26" s="7">
        <v>0.04166666666666666</v>
      </c>
      <c r="AE26" s="7">
        <v>0.1666666666666667</v>
      </c>
      <c r="AF26" s="7">
        <v>0.125</v>
      </c>
      <c r="AG26" s="7">
        <v>0.1666666666666667</v>
      </c>
      <c r="AH26" s="7">
        <v>0.1666666666666667</v>
      </c>
      <c r="AI26" s="8">
        <v>0.1333333333333333</v>
      </c>
    </row>
    <row r="27" spans="1:35">
      <c r="A27">
        <v>25</v>
      </c>
      <c r="B27">
        <v>4</v>
      </c>
      <c r="C27">
        <v>8</v>
      </c>
      <c r="D27">
        <v>4</v>
      </c>
      <c r="E27">
        <v>6</v>
      </c>
      <c r="F27">
        <v>6</v>
      </c>
      <c r="G27" s="5">
        <v>5.6</v>
      </c>
      <c r="I27">
        <v>15</v>
      </c>
      <c r="J27">
        <v>21</v>
      </c>
      <c r="K27">
        <v>22</v>
      </c>
      <c r="L27">
        <v>21</v>
      </c>
      <c r="M27">
        <v>21</v>
      </c>
      <c r="N27" s="5">
        <v>20</v>
      </c>
      <c r="P27" s="7">
        <v>0.8823529411764706</v>
      </c>
      <c r="Q27" s="7">
        <v>0.84</v>
      </c>
      <c r="R27" s="7">
        <v>0.88</v>
      </c>
      <c r="S27" s="7">
        <v>0.84</v>
      </c>
      <c r="T27" s="7">
        <v>0.84</v>
      </c>
      <c r="U27" s="8">
        <v>0.8564705882352941</v>
      </c>
      <c r="W27" s="7">
        <v>0.6</v>
      </c>
      <c r="X27" s="7">
        <v>0.84</v>
      </c>
      <c r="Y27" s="7">
        <v>0.88</v>
      </c>
      <c r="Z27" s="7">
        <v>0.84</v>
      </c>
      <c r="AA27" s="7">
        <v>0.84</v>
      </c>
      <c r="AB27" s="8">
        <v>0.7999999999999999</v>
      </c>
      <c r="AD27" s="7">
        <v>0.08</v>
      </c>
      <c r="AE27" s="7">
        <v>0.16</v>
      </c>
      <c r="AF27" s="7">
        <v>0.12</v>
      </c>
      <c r="AG27" s="7">
        <v>0.16</v>
      </c>
      <c r="AH27" s="7">
        <v>0.16</v>
      </c>
      <c r="AI27" s="8">
        <v>0.136</v>
      </c>
    </row>
    <row r="28" spans="1:35">
      <c r="A28">
        <v>26</v>
      </c>
      <c r="B28">
        <v>4</v>
      </c>
      <c r="C28">
        <v>8</v>
      </c>
      <c r="D28">
        <v>4</v>
      </c>
      <c r="E28">
        <v>6</v>
      </c>
      <c r="F28">
        <v>6</v>
      </c>
      <c r="G28" s="5">
        <v>5.6</v>
      </c>
      <c r="I28">
        <v>16</v>
      </c>
      <c r="J28">
        <v>22</v>
      </c>
      <c r="K28">
        <v>23</v>
      </c>
      <c r="L28">
        <v>22</v>
      </c>
      <c r="M28">
        <v>21</v>
      </c>
      <c r="N28" s="5">
        <v>20.8</v>
      </c>
      <c r="P28" s="7">
        <v>0.8888888888888888</v>
      </c>
      <c r="Q28" s="7">
        <v>0.8461538461538461</v>
      </c>
      <c r="R28" s="7">
        <v>0.8846153846153846</v>
      </c>
      <c r="S28" s="7">
        <v>0.8461538461538461</v>
      </c>
      <c r="T28" s="7">
        <v>0.84</v>
      </c>
      <c r="U28" s="8">
        <v>0.8611623931623932</v>
      </c>
      <c r="W28" s="7">
        <v>0.6153846153846154</v>
      </c>
      <c r="X28" s="7">
        <v>0.8461538461538461</v>
      </c>
      <c r="Y28" s="7">
        <v>0.8846153846153846</v>
      </c>
      <c r="Z28" s="7">
        <v>0.8461538461538461</v>
      </c>
      <c r="AA28" s="7">
        <v>0.8076923076923077</v>
      </c>
      <c r="AB28" s="8">
        <v>0.8</v>
      </c>
      <c r="AD28" s="7">
        <v>0.07692307692307693</v>
      </c>
      <c r="AE28" s="7">
        <v>0.1538461538461539</v>
      </c>
      <c r="AF28" s="7">
        <v>0.1153846153846154</v>
      </c>
      <c r="AG28" s="7">
        <v>0.1538461538461539</v>
      </c>
      <c r="AH28" s="7">
        <v>0.1538461538461539</v>
      </c>
      <c r="AI28" s="8">
        <v>0.1307692307692308</v>
      </c>
    </row>
    <row r="29" spans="1:35">
      <c r="A29">
        <v>27</v>
      </c>
      <c r="B29">
        <v>5</v>
      </c>
      <c r="C29">
        <v>8</v>
      </c>
      <c r="D29">
        <v>4</v>
      </c>
      <c r="E29">
        <v>6</v>
      </c>
      <c r="F29">
        <v>6</v>
      </c>
      <c r="G29" s="5">
        <v>5.8</v>
      </c>
      <c r="I29">
        <v>16</v>
      </c>
      <c r="J29">
        <v>23</v>
      </c>
      <c r="K29">
        <v>24</v>
      </c>
      <c r="L29">
        <v>23</v>
      </c>
      <c r="M29">
        <v>21</v>
      </c>
      <c r="N29" s="5">
        <v>21.4</v>
      </c>
      <c r="P29" s="7">
        <v>0.8421052631578947</v>
      </c>
      <c r="Q29" s="7">
        <v>0.8518518518518519</v>
      </c>
      <c r="R29" s="7">
        <v>0.8888888888888888</v>
      </c>
      <c r="S29" s="7">
        <v>0.8518518518518519</v>
      </c>
      <c r="T29" s="7">
        <v>0.84</v>
      </c>
      <c r="U29" s="8">
        <v>0.8549395711500974</v>
      </c>
      <c r="W29" s="7">
        <v>0.5925925925925926</v>
      </c>
      <c r="X29" s="7">
        <v>0.8518518518518519</v>
      </c>
      <c r="Y29" s="7">
        <v>0.8888888888888888</v>
      </c>
      <c r="Z29" s="7">
        <v>0.8518518518518519</v>
      </c>
      <c r="AA29" s="7">
        <v>0.7777777777777778</v>
      </c>
      <c r="AB29" s="8">
        <v>0.7925925925925926</v>
      </c>
      <c r="AD29" s="7">
        <v>0.1111111111111111</v>
      </c>
      <c r="AE29" s="7">
        <v>0.1481481481481481</v>
      </c>
      <c r="AF29" s="7">
        <v>0.1111111111111111</v>
      </c>
      <c r="AG29" s="7">
        <v>0.1481481481481481</v>
      </c>
      <c r="AH29" s="7">
        <v>0.1481481481481481</v>
      </c>
      <c r="AI29" s="8">
        <v>0.1333333333333333</v>
      </c>
    </row>
    <row r="30" spans="1:35">
      <c r="A30">
        <v>28</v>
      </c>
      <c r="B30">
        <v>5</v>
      </c>
      <c r="C30">
        <v>8</v>
      </c>
      <c r="D30">
        <v>4</v>
      </c>
      <c r="E30">
        <v>6</v>
      </c>
      <c r="F30">
        <v>6</v>
      </c>
      <c r="G30" s="5">
        <v>5.8</v>
      </c>
      <c r="I30">
        <v>17</v>
      </c>
      <c r="J30">
        <v>24</v>
      </c>
      <c r="K30">
        <v>25</v>
      </c>
      <c r="L30">
        <v>24</v>
      </c>
      <c r="M30">
        <v>21</v>
      </c>
      <c r="N30" s="5">
        <v>22.2</v>
      </c>
      <c r="P30" s="7">
        <v>0.85</v>
      </c>
      <c r="Q30" s="7">
        <v>0.8571428571428571</v>
      </c>
      <c r="R30" s="7">
        <v>0.8928571428571429</v>
      </c>
      <c r="S30" s="7">
        <v>0.8571428571428571</v>
      </c>
      <c r="T30" s="7">
        <v>0.84</v>
      </c>
      <c r="U30" s="8">
        <v>0.8594285714285714</v>
      </c>
      <c r="W30" s="7">
        <v>0.6071428571428571</v>
      </c>
      <c r="X30" s="7">
        <v>0.8571428571428571</v>
      </c>
      <c r="Y30" s="7">
        <v>0.8928571428571429</v>
      </c>
      <c r="Z30" s="7">
        <v>0.8571428571428571</v>
      </c>
      <c r="AA30" s="7">
        <v>0.75</v>
      </c>
      <c r="AB30" s="8">
        <v>0.7928571428571428</v>
      </c>
      <c r="AD30" s="7">
        <v>0.1071428571428571</v>
      </c>
      <c r="AE30" s="7">
        <v>0.1428571428571428</v>
      </c>
      <c r="AF30" s="7">
        <v>0.1071428571428571</v>
      </c>
      <c r="AG30" s="7">
        <v>0.1428571428571428</v>
      </c>
      <c r="AH30" s="7">
        <v>0.1428571428571428</v>
      </c>
      <c r="AI30" s="8">
        <v>0.1285714285714286</v>
      </c>
    </row>
    <row r="31" spans="1:35">
      <c r="A31">
        <v>29</v>
      </c>
      <c r="B31">
        <v>5</v>
      </c>
      <c r="C31">
        <v>8</v>
      </c>
      <c r="D31">
        <v>4</v>
      </c>
      <c r="E31">
        <v>6</v>
      </c>
      <c r="F31">
        <v>6</v>
      </c>
      <c r="G31" s="5">
        <v>5.8</v>
      </c>
      <c r="I31">
        <v>18</v>
      </c>
      <c r="J31">
        <v>25</v>
      </c>
      <c r="K31">
        <v>26</v>
      </c>
      <c r="L31">
        <v>25</v>
      </c>
      <c r="M31">
        <v>21</v>
      </c>
      <c r="N31" s="5">
        <v>23</v>
      </c>
      <c r="P31" s="7">
        <v>0.8571428571428571</v>
      </c>
      <c r="Q31" s="7">
        <v>0.8620689655172413</v>
      </c>
      <c r="R31" s="7">
        <v>0.896551724137931</v>
      </c>
      <c r="S31" s="7">
        <v>0.8620689655172413</v>
      </c>
      <c r="T31" s="7">
        <v>0.84</v>
      </c>
      <c r="U31" s="8">
        <v>0.8635665024630541</v>
      </c>
      <c r="W31" s="7">
        <v>0.6206896551724138</v>
      </c>
      <c r="X31" s="7">
        <v>0.8620689655172413</v>
      </c>
      <c r="Y31" s="7">
        <v>0.896551724137931</v>
      </c>
      <c r="Z31" s="7">
        <v>0.8620689655172413</v>
      </c>
      <c r="AA31" s="7">
        <v>0.7241379310344828</v>
      </c>
      <c r="AB31" s="8">
        <v>0.7931034482758621</v>
      </c>
      <c r="AD31" s="7">
        <v>0.103448275862069</v>
      </c>
      <c r="AE31" s="7">
        <v>0.1379310344827586</v>
      </c>
      <c r="AF31" s="7">
        <v>0.103448275862069</v>
      </c>
      <c r="AG31" s="7">
        <v>0.1379310344827586</v>
      </c>
      <c r="AH31" s="7">
        <v>0.1379310344827586</v>
      </c>
      <c r="AI31" s="8">
        <v>0.1241379310344828</v>
      </c>
    </row>
    <row r="32" spans="1:35">
      <c r="A32">
        <v>30</v>
      </c>
      <c r="B32">
        <v>5</v>
      </c>
      <c r="C32">
        <v>35</v>
      </c>
      <c r="D32">
        <v>4</v>
      </c>
      <c r="E32">
        <v>6</v>
      </c>
      <c r="F32">
        <v>6</v>
      </c>
      <c r="G32" s="5">
        <v>11.2</v>
      </c>
      <c r="I32">
        <v>19</v>
      </c>
      <c r="J32">
        <v>25</v>
      </c>
      <c r="K32">
        <v>27</v>
      </c>
      <c r="L32">
        <v>26</v>
      </c>
      <c r="M32">
        <v>22</v>
      </c>
      <c r="N32" s="5">
        <v>23.8</v>
      </c>
      <c r="P32" s="7">
        <v>0.8636363636363636</v>
      </c>
      <c r="Q32" s="7">
        <v>0.8333333333333334</v>
      </c>
      <c r="R32" s="7">
        <v>0.9</v>
      </c>
      <c r="S32" s="7">
        <v>0.8666666666666667</v>
      </c>
      <c r="T32" s="7">
        <v>0.8461538461538461</v>
      </c>
      <c r="U32" s="8">
        <v>0.8619580419580419</v>
      </c>
      <c r="W32" s="7">
        <v>0.6333333333333333</v>
      </c>
      <c r="X32" s="7">
        <v>0.8333333333333334</v>
      </c>
      <c r="Y32" s="7">
        <v>0.9</v>
      </c>
      <c r="Z32" s="7">
        <v>0.8666666666666667</v>
      </c>
      <c r="AA32" s="7">
        <v>0.7333333333333333</v>
      </c>
      <c r="AB32" s="8">
        <v>0.7933333333333333</v>
      </c>
      <c r="AD32" s="7">
        <v>0.1</v>
      </c>
      <c r="AE32" s="7">
        <v>0.1666666666666667</v>
      </c>
      <c r="AF32" s="7">
        <v>0.1</v>
      </c>
      <c r="AG32" s="7">
        <v>0.1333333333333333</v>
      </c>
      <c r="AH32" s="7">
        <v>0.1333333333333333</v>
      </c>
      <c r="AI32" s="8">
        <v>0.1266666666666667</v>
      </c>
    </row>
    <row r="33" spans="1:35">
      <c r="A33">
        <v>31</v>
      </c>
      <c r="B33">
        <v>5</v>
      </c>
      <c r="C33">
        <v>35</v>
      </c>
      <c r="D33">
        <v>4</v>
      </c>
      <c r="E33">
        <v>6</v>
      </c>
      <c r="F33">
        <v>6</v>
      </c>
      <c r="G33" s="5">
        <v>11.2</v>
      </c>
      <c r="I33">
        <v>20</v>
      </c>
      <c r="J33">
        <v>26</v>
      </c>
      <c r="K33">
        <v>28</v>
      </c>
      <c r="L33">
        <v>27</v>
      </c>
      <c r="M33">
        <v>23</v>
      </c>
      <c r="N33" s="5">
        <v>24.8</v>
      </c>
      <c r="P33" s="7">
        <v>0.8695652173913043</v>
      </c>
      <c r="Q33" s="7">
        <v>0.8387096774193549</v>
      </c>
      <c r="R33" s="7">
        <v>0.9032258064516129</v>
      </c>
      <c r="S33" s="7">
        <v>0.8709677419354839</v>
      </c>
      <c r="T33" s="7">
        <v>0.8518518518518519</v>
      </c>
      <c r="U33" s="8">
        <v>0.8668640590099216</v>
      </c>
      <c r="W33" s="7">
        <v>0.6451612903225806</v>
      </c>
      <c r="X33" s="7">
        <v>0.8387096774193549</v>
      </c>
      <c r="Y33" s="7">
        <v>0.9032258064516129</v>
      </c>
      <c r="Z33" s="7">
        <v>0.8709677419354839</v>
      </c>
      <c r="AA33" s="7">
        <v>0.7419354838709677</v>
      </c>
      <c r="AB33" s="8">
        <v>0.8</v>
      </c>
      <c r="AD33" s="7">
        <v>0.09677419354838709</v>
      </c>
      <c r="AE33" s="7">
        <v>0.1612903225806452</v>
      </c>
      <c r="AF33" s="7">
        <v>0.09677419354838709</v>
      </c>
      <c r="AG33" s="7">
        <v>0.1290322580645161</v>
      </c>
      <c r="AH33" s="7">
        <v>0.1290322580645161</v>
      </c>
      <c r="AI33" s="8">
        <v>0.1225806451612903</v>
      </c>
    </row>
    <row r="34" spans="1:35">
      <c r="A34">
        <v>32</v>
      </c>
      <c r="B34">
        <v>5</v>
      </c>
      <c r="C34">
        <v>35</v>
      </c>
      <c r="D34">
        <v>4</v>
      </c>
      <c r="E34">
        <v>6</v>
      </c>
      <c r="F34">
        <v>6</v>
      </c>
      <c r="G34" s="5">
        <v>11.2</v>
      </c>
      <c r="I34">
        <v>21</v>
      </c>
      <c r="J34">
        <v>27</v>
      </c>
      <c r="K34">
        <v>29</v>
      </c>
      <c r="L34">
        <v>28</v>
      </c>
      <c r="M34">
        <v>24</v>
      </c>
      <c r="N34" s="5">
        <v>25.8</v>
      </c>
      <c r="P34" s="7">
        <v>0.875</v>
      </c>
      <c r="Q34" s="7">
        <v>0.84375</v>
      </c>
      <c r="R34" s="7">
        <v>0.90625</v>
      </c>
      <c r="S34" s="7">
        <v>0.875</v>
      </c>
      <c r="T34" s="7">
        <v>0.8571428571428571</v>
      </c>
      <c r="U34" s="8">
        <v>0.8714285714285714</v>
      </c>
      <c r="W34" s="7">
        <v>0.65625</v>
      </c>
      <c r="X34" s="7">
        <v>0.84375</v>
      </c>
      <c r="Y34" s="7">
        <v>0.90625</v>
      </c>
      <c r="Z34" s="7">
        <v>0.875</v>
      </c>
      <c r="AA34" s="7">
        <v>0.75</v>
      </c>
      <c r="AB34" s="8">
        <v>0.80625</v>
      </c>
      <c r="AD34" s="7">
        <v>0.09375</v>
      </c>
      <c r="AE34" s="7">
        <v>0.15625</v>
      </c>
      <c r="AF34" s="7">
        <v>0.09375</v>
      </c>
      <c r="AG34" s="7">
        <v>0.125</v>
      </c>
      <c r="AH34" s="7">
        <v>0.125</v>
      </c>
      <c r="AI34" s="8">
        <v>0.11875</v>
      </c>
    </row>
    <row r="35" spans="1:35">
      <c r="A35">
        <v>33</v>
      </c>
      <c r="B35">
        <v>5</v>
      </c>
      <c r="C35">
        <v>35</v>
      </c>
      <c r="D35">
        <v>4</v>
      </c>
      <c r="E35">
        <v>6</v>
      </c>
      <c r="F35">
        <v>6</v>
      </c>
      <c r="G35" s="5">
        <v>11.2</v>
      </c>
      <c r="I35">
        <v>22</v>
      </c>
      <c r="J35">
        <v>28</v>
      </c>
      <c r="K35">
        <v>30</v>
      </c>
      <c r="L35">
        <v>29</v>
      </c>
      <c r="M35">
        <v>25</v>
      </c>
      <c r="N35" s="5">
        <v>26.8</v>
      </c>
      <c r="P35" s="7">
        <v>0.88</v>
      </c>
      <c r="Q35" s="7">
        <v>0.8484848484848485</v>
      </c>
      <c r="R35" s="7">
        <v>0.9090909090909091</v>
      </c>
      <c r="S35" s="7">
        <v>0.8787878787878788</v>
      </c>
      <c r="T35" s="7">
        <v>0.8620689655172413</v>
      </c>
      <c r="U35" s="8">
        <v>0.8756865203761756</v>
      </c>
      <c r="W35" s="7">
        <v>0.6666666666666666</v>
      </c>
      <c r="X35" s="7">
        <v>0.8484848484848485</v>
      </c>
      <c r="Y35" s="7">
        <v>0.9090909090909091</v>
      </c>
      <c r="Z35" s="7">
        <v>0.8787878787878788</v>
      </c>
      <c r="AA35" s="7">
        <v>0.7575757575757576</v>
      </c>
      <c r="AB35" s="8">
        <v>0.8121212121212121</v>
      </c>
      <c r="AD35" s="7">
        <v>0.09090909090909091</v>
      </c>
      <c r="AE35" s="7">
        <v>0.1515151515151515</v>
      </c>
      <c r="AF35" s="7">
        <v>0.09090909090909091</v>
      </c>
      <c r="AG35" s="7">
        <v>0.1212121212121212</v>
      </c>
      <c r="AH35" s="7">
        <v>0.1212121212121212</v>
      </c>
      <c r="AI35" s="8">
        <v>0.1151515151515152</v>
      </c>
    </row>
    <row r="36" spans="1:35">
      <c r="A36">
        <v>34</v>
      </c>
      <c r="B36">
        <v>5</v>
      </c>
      <c r="C36">
        <v>36</v>
      </c>
      <c r="D36">
        <v>4</v>
      </c>
      <c r="E36">
        <v>6</v>
      </c>
      <c r="F36">
        <v>6</v>
      </c>
      <c r="G36" s="5">
        <v>11.4</v>
      </c>
      <c r="I36">
        <v>23</v>
      </c>
      <c r="J36">
        <v>28</v>
      </c>
      <c r="K36">
        <v>31</v>
      </c>
      <c r="L36">
        <v>30</v>
      </c>
      <c r="M36">
        <v>26</v>
      </c>
      <c r="N36" s="5">
        <v>27.6</v>
      </c>
      <c r="P36" s="7">
        <v>0.8846153846153846</v>
      </c>
      <c r="Q36" s="7">
        <v>0.8235294117647058</v>
      </c>
      <c r="R36" s="7">
        <v>0.9117647058823529</v>
      </c>
      <c r="S36" s="7">
        <v>0.8823529411764706</v>
      </c>
      <c r="T36" s="7">
        <v>0.8666666666666667</v>
      </c>
      <c r="U36" s="8">
        <v>0.8737858220211161</v>
      </c>
      <c r="W36" s="7">
        <v>0.6764705882352942</v>
      </c>
      <c r="X36" s="7">
        <v>0.8235294117647058</v>
      </c>
      <c r="Y36" s="7">
        <v>0.9117647058823529</v>
      </c>
      <c r="Z36" s="7">
        <v>0.8823529411764706</v>
      </c>
      <c r="AA36" s="7">
        <v>0.7647058823529411</v>
      </c>
      <c r="AB36" s="8">
        <v>0.8117647058823529</v>
      </c>
      <c r="AD36" s="7">
        <v>0.08823529411764706</v>
      </c>
      <c r="AE36" s="7">
        <v>0.1764705882352941</v>
      </c>
      <c r="AF36" s="7">
        <v>0.08823529411764706</v>
      </c>
      <c r="AG36" s="7">
        <v>0.1176470588235294</v>
      </c>
      <c r="AH36" s="7">
        <v>0.1176470588235294</v>
      </c>
      <c r="AI36" s="8">
        <v>0.1176470588235294</v>
      </c>
    </row>
    <row r="37" spans="1:35">
      <c r="A37">
        <v>35</v>
      </c>
      <c r="B37">
        <v>5</v>
      </c>
      <c r="C37">
        <v>36</v>
      </c>
      <c r="D37">
        <v>4</v>
      </c>
      <c r="E37">
        <v>6</v>
      </c>
      <c r="F37">
        <v>6</v>
      </c>
      <c r="G37" s="5">
        <v>11.4</v>
      </c>
      <c r="I37">
        <v>24</v>
      </c>
      <c r="J37">
        <v>29</v>
      </c>
      <c r="K37">
        <v>32</v>
      </c>
      <c r="L37">
        <v>31</v>
      </c>
      <c r="M37">
        <v>27</v>
      </c>
      <c r="N37" s="5">
        <v>28.6</v>
      </c>
      <c r="P37" s="7">
        <v>0.8888888888888888</v>
      </c>
      <c r="Q37" s="7">
        <v>0.8285714285714286</v>
      </c>
      <c r="R37" s="7">
        <v>0.9142857142857143</v>
      </c>
      <c r="S37" s="7">
        <v>0.8857142857142857</v>
      </c>
      <c r="T37" s="7">
        <v>0.8709677419354839</v>
      </c>
      <c r="U37" s="8">
        <v>0.8776856118791603</v>
      </c>
      <c r="W37" s="7">
        <v>0.6857142857142857</v>
      </c>
      <c r="X37" s="7">
        <v>0.8285714285714286</v>
      </c>
      <c r="Y37" s="7">
        <v>0.9142857142857143</v>
      </c>
      <c r="Z37" s="7">
        <v>0.8857142857142857</v>
      </c>
      <c r="AA37" s="7">
        <v>0.7714285714285715</v>
      </c>
      <c r="AB37" s="8">
        <v>0.8171428571428572</v>
      </c>
      <c r="AD37" s="7">
        <v>0.08571428571428572</v>
      </c>
      <c r="AE37" s="7">
        <v>0.1714285714285714</v>
      </c>
      <c r="AF37" s="7">
        <v>0.08571428571428572</v>
      </c>
      <c r="AG37" s="7">
        <v>0.1142857142857143</v>
      </c>
      <c r="AH37" s="7">
        <v>0.1142857142857143</v>
      </c>
      <c r="AI37" s="8">
        <v>0.1142857142857143</v>
      </c>
    </row>
    <row r="38" spans="1:35">
      <c r="A38">
        <v>36</v>
      </c>
      <c r="B38">
        <v>5</v>
      </c>
      <c r="C38">
        <v>36</v>
      </c>
      <c r="D38">
        <v>4</v>
      </c>
      <c r="E38">
        <v>6</v>
      </c>
      <c r="F38">
        <v>6</v>
      </c>
      <c r="G38" s="5">
        <v>11.4</v>
      </c>
      <c r="I38">
        <v>25</v>
      </c>
      <c r="J38">
        <v>30</v>
      </c>
      <c r="K38">
        <v>33</v>
      </c>
      <c r="L38">
        <v>32</v>
      </c>
      <c r="M38">
        <v>28</v>
      </c>
      <c r="N38" s="5">
        <v>29.6</v>
      </c>
      <c r="P38" s="7">
        <v>0.8928571428571429</v>
      </c>
      <c r="Q38" s="7">
        <v>0.8333333333333334</v>
      </c>
      <c r="R38" s="7">
        <v>0.9166666666666666</v>
      </c>
      <c r="S38" s="7">
        <v>0.8888888888888888</v>
      </c>
      <c r="T38" s="7">
        <v>0.875</v>
      </c>
      <c r="U38" s="8">
        <v>0.8813492063492063</v>
      </c>
      <c r="W38" s="7">
        <v>0.6944444444444444</v>
      </c>
      <c r="X38" s="7">
        <v>0.8333333333333334</v>
      </c>
      <c r="Y38" s="7">
        <v>0.9166666666666666</v>
      </c>
      <c r="Z38" s="7">
        <v>0.8888888888888888</v>
      </c>
      <c r="AA38" s="7">
        <v>0.7777777777777778</v>
      </c>
      <c r="AB38" s="8">
        <v>0.8222222222222222</v>
      </c>
      <c r="AD38" s="7">
        <v>0.08333333333333333</v>
      </c>
      <c r="AE38" s="7">
        <v>0.1666666666666667</v>
      </c>
      <c r="AF38" s="7">
        <v>0.08333333333333333</v>
      </c>
      <c r="AG38" s="7">
        <v>0.1111111111111111</v>
      </c>
      <c r="AH38" s="7">
        <v>0.1111111111111111</v>
      </c>
      <c r="AI38" s="8">
        <v>0.1111111111111111</v>
      </c>
    </row>
    <row r="39" spans="1:35">
      <c r="A39">
        <v>37</v>
      </c>
      <c r="B39">
        <v>32</v>
      </c>
      <c r="C39">
        <v>36</v>
      </c>
      <c r="D39">
        <v>4</v>
      </c>
      <c r="E39">
        <v>6</v>
      </c>
      <c r="F39">
        <v>6</v>
      </c>
      <c r="G39" s="5">
        <v>16.8</v>
      </c>
      <c r="I39">
        <v>25</v>
      </c>
      <c r="J39">
        <v>31</v>
      </c>
      <c r="K39">
        <v>34</v>
      </c>
      <c r="L39">
        <v>33</v>
      </c>
      <c r="M39">
        <v>29</v>
      </c>
      <c r="N39" s="5">
        <v>30.4</v>
      </c>
      <c r="P39" s="7">
        <v>0.8620689655172413</v>
      </c>
      <c r="Q39" s="7">
        <v>0.8378378378378378</v>
      </c>
      <c r="R39" s="7">
        <v>0.918918918918919</v>
      </c>
      <c r="S39" s="7">
        <v>0.8918918918918919</v>
      </c>
      <c r="T39" s="7">
        <v>0.8787878787878788</v>
      </c>
      <c r="U39" s="8">
        <v>0.8779010985907537</v>
      </c>
      <c r="W39" s="7">
        <v>0.6756756756756757</v>
      </c>
      <c r="X39" s="7">
        <v>0.8378378378378378</v>
      </c>
      <c r="Y39" s="7">
        <v>0.918918918918919</v>
      </c>
      <c r="Z39" s="7">
        <v>0.8918918918918919</v>
      </c>
      <c r="AA39" s="7">
        <v>0.7837837837837838</v>
      </c>
      <c r="AB39" s="8">
        <v>0.8216216216216217</v>
      </c>
      <c r="AD39" s="7">
        <v>0.1081081081081081</v>
      </c>
      <c r="AE39" s="7">
        <v>0.1621621621621622</v>
      </c>
      <c r="AF39" s="7">
        <v>0.08108108108108109</v>
      </c>
      <c r="AG39" s="7">
        <v>0.1081081081081081</v>
      </c>
      <c r="AH39" s="7">
        <v>0.1081081081081081</v>
      </c>
      <c r="AI39" s="8">
        <v>0.1135135135135135</v>
      </c>
    </row>
    <row r="40" spans="1:35">
      <c r="A40">
        <v>38</v>
      </c>
      <c r="B40">
        <v>32</v>
      </c>
      <c r="C40">
        <v>36</v>
      </c>
      <c r="D40">
        <v>4</v>
      </c>
      <c r="E40">
        <v>6</v>
      </c>
      <c r="F40">
        <v>6</v>
      </c>
      <c r="G40" s="5">
        <v>16.8</v>
      </c>
      <c r="I40">
        <v>26</v>
      </c>
      <c r="J40">
        <v>32</v>
      </c>
      <c r="K40">
        <v>35</v>
      </c>
      <c r="L40">
        <v>34</v>
      </c>
      <c r="M40">
        <v>30</v>
      </c>
      <c r="N40" s="5">
        <v>31.4</v>
      </c>
      <c r="P40" s="7">
        <v>0.8666666666666667</v>
      </c>
      <c r="Q40" s="7">
        <v>0.8421052631578947</v>
      </c>
      <c r="R40" s="7">
        <v>0.9210526315789473</v>
      </c>
      <c r="S40" s="7">
        <v>0.8947368421052632</v>
      </c>
      <c r="T40" s="7">
        <v>0.8823529411764706</v>
      </c>
      <c r="U40" s="8">
        <v>0.8813828689370485</v>
      </c>
      <c r="W40" s="7">
        <v>0.6842105263157895</v>
      </c>
      <c r="X40" s="7">
        <v>0.8421052631578947</v>
      </c>
      <c r="Y40" s="7">
        <v>0.9210526315789473</v>
      </c>
      <c r="Z40" s="7">
        <v>0.8947368421052632</v>
      </c>
      <c r="AA40" s="7">
        <v>0.7894736842105263</v>
      </c>
      <c r="AB40" s="8">
        <v>0.8263157894736842</v>
      </c>
      <c r="AD40" s="7">
        <v>0.1052631578947368</v>
      </c>
      <c r="AE40" s="7">
        <v>0.1578947368421053</v>
      </c>
      <c r="AF40" s="7">
        <v>0.07894736842105263</v>
      </c>
      <c r="AG40" s="7">
        <v>0.1052631578947368</v>
      </c>
      <c r="AH40" s="7">
        <v>0.1052631578947368</v>
      </c>
      <c r="AI40" s="8">
        <v>0.1105263157894737</v>
      </c>
    </row>
    <row r="41" spans="1:35">
      <c r="A41">
        <v>39</v>
      </c>
      <c r="B41">
        <v>32</v>
      </c>
      <c r="C41">
        <v>36</v>
      </c>
      <c r="D41">
        <v>4</v>
      </c>
      <c r="E41">
        <v>6</v>
      </c>
      <c r="F41">
        <v>6</v>
      </c>
      <c r="G41" s="5">
        <v>16.8</v>
      </c>
      <c r="I41">
        <v>27</v>
      </c>
      <c r="J41">
        <v>33</v>
      </c>
      <c r="K41">
        <v>36</v>
      </c>
      <c r="L41">
        <v>35</v>
      </c>
      <c r="M41">
        <v>31</v>
      </c>
      <c r="N41" s="5">
        <v>32.4</v>
      </c>
      <c r="P41" s="7">
        <v>0.8709677419354839</v>
      </c>
      <c r="Q41" s="7">
        <v>0.8461538461538461</v>
      </c>
      <c r="R41" s="7">
        <v>0.9230769230769231</v>
      </c>
      <c r="S41" s="7">
        <v>0.8974358974358975</v>
      </c>
      <c r="T41" s="7">
        <v>0.8857142857142857</v>
      </c>
      <c r="U41" s="8">
        <v>0.8846697388632873</v>
      </c>
      <c r="W41" s="7">
        <v>0.6923076923076923</v>
      </c>
      <c r="X41" s="7">
        <v>0.8461538461538461</v>
      </c>
      <c r="Y41" s="7">
        <v>0.9230769230769231</v>
      </c>
      <c r="Z41" s="7">
        <v>0.8974358974358975</v>
      </c>
      <c r="AA41" s="7">
        <v>0.7948717948717948</v>
      </c>
      <c r="AB41" s="8">
        <v>0.8307692307692308</v>
      </c>
      <c r="AD41" s="7">
        <v>0.1025641025641026</v>
      </c>
      <c r="AE41" s="7">
        <v>0.1538461538461539</v>
      </c>
      <c r="AF41" s="7">
        <v>0.07692307692307693</v>
      </c>
      <c r="AG41" s="7">
        <v>0.1025641025641026</v>
      </c>
      <c r="AH41" s="7">
        <v>0.1025641025641026</v>
      </c>
      <c r="AI41" s="8">
        <v>0.1076923076923077</v>
      </c>
    </row>
    <row r="42" spans="1:35">
      <c r="A42">
        <v>40</v>
      </c>
      <c r="B42">
        <v>32</v>
      </c>
      <c r="C42">
        <v>36</v>
      </c>
      <c r="D42">
        <v>4</v>
      </c>
      <c r="E42">
        <v>6</v>
      </c>
      <c r="F42">
        <v>6</v>
      </c>
      <c r="G42" s="5">
        <v>16.8</v>
      </c>
      <c r="I42">
        <v>28</v>
      </c>
      <c r="J42">
        <v>34</v>
      </c>
      <c r="K42">
        <v>37</v>
      </c>
      <c r="L42">
        <v>36</v>
      </c>
      <c r="M42">
        <v>32</v>
      </c>
      <c r="N42" s="5">
        <v>33.4</v>
      </c>
      <c r="P42" s="7">
        <v>0.875</v>
      </c>
      <c r="Q42" s="7">
        <v>0.85</v>
      </c>
      <c r="R42" s="7">
        <v>0.925</v>
      </c>
      <c r="S42" s="7">
        <v>0.9</v>
      </c>
      <c r="T42" s="7">
        <v>0.8888888888888888</v>
      </c>
      <c r="U42" s="8">
        <v>0.8877777777777778</v>
      </c>
      <c r="W42" s="7">
        <v>0.7</v>
      </c>
      <c r="X42" s="7">
        <v>0.85</v>
      </c>
      <c r="Y42" s="7">
        <v>0.925</v>
      </c>
      <c r="Z42" s="7">
        <v>0.9</v>
      </c>
      <c r="AA42" s="7">
        <v>0.8</v>
      </c>
      <c r="AB42" s="8">
        <v>0.835</v>
      </c>
      <c r="AD42" s="7">
        <v>0.1</v>
      </c>
      <c r="AE42" s="7">
        <v>0.15</v>
      </c>
      <c r="AF42" s="7">
        <v>0.075</v>
      </c>
      <c r="AG42" s="7">
        <v>0.1</v>
      </c>
      <c r="AH42" s="7">
        <v>0.1</v>
      </c>
      <c r="AI42" s="8">
        <v>0.105</v>
      </c>
    </row>
    <row r="43" spans="1:35">
      <c r="A43">
        <v>41</v>
      </c>
      <c r="B43">
        <v>32</v>
      </c>
      <c r="C43">
        <v>36</v>
      </c>
      <c r="D43">
        <v>4</v>
      </c>
      <c r="E43">
        <v>6</v>
      </c>
      <c r="F43">
        <v>6</v>
      </c>
      <c r="G43" s="5">
        <v>16.8</v>
      </c>
      <c r="I43">
        <v>29</v>
      </c>
      <c r="J43">
        <v>34</v>
      </c>
      <c r="K43">
        <v>38</v>
      </c>
      <c r="L43">
        <v>37</v>
      </c>
      <c r="M43">
        <v>33</v>
      </c>
      <c r="N43" s="5">
        <v>34.2</v>
      </c>
      <c r="P43" s="7">
        <v>0.8787878787878788</v>
      </c>
      <c r="Q43" s="7">
        <v>0.85</v>
      </c>
      <c r="R43" s="7">
        <v>0.926829268292683</v>
      </c>
      <c r="S43" s="7">
        <v>0.9024390243902439</v>
      </c>
      <c r="T43" s="7">
        <v>0.8918918918918919</v>
      </c>
      <c r="U43" s="8">
        <v>0.8899896126725395</v>
      </c>
      <c r="W43" s="7">
        <v>0.7073170731707317</v>
      </c>
      <c r="X43" s="7">
        <v>0.8292682926829268</v>
      </c>
      <c r="Y43" s="7">
        <v>0.926829268292683</v>
      </c>
      <c r="Z43" s="7">
        <v>0.9024390243902439</v>
      </c>
      <c r="AA43" s="7">
        <v>0.8048780487804879</v>
      </c>
      <c r="AB43" s="8">
        <v>0.8341463414634146</v>
      </c>
      <c r="AD43" s="7">
        <v>0.0975609756097561</v>
      </c>
      <c r="AE43" s="7">
        <v>0.1463414634146341</v>
      </c>
      <c r="AF43" s="7">
        <v>0.07317073170731707</v>
      </c>
      <c r="AG43" s="7">
        <v>0.0975609756097561</v>
      </c>
      <c r="AH43" s="7">
        <v>0.0975609756097561</v>
      </c>
      <c r="AI43" s="8">
        <v>0.1024390243902439</v>
      </c>
    </row>
    <row r="44" spans="1:35">
      <c r="A44">
        <v>42</v>
      </c>
      <c r="B44">
        <v>32</v>
      </c>
      <c r="C44">
        <v>36</v>
      </c>
      <c r="D44">
        <v>4</v>
      </c>
      <c r="E44">
        <v>6</v>
      </c>
      <c r="F44">
        <v>6</v>
      </c>
      <c r="G44" s="5">
        <v>16.8</v>
      </c>
      <c r="I44">
        <v>30</v>
      </c>
      <c r="J44">
        <v>34</v>
      </c>
      <c r="K44">
        <v>39</v>
      </c>
      <c r="L44">
        <v>38</v>
      </c>
      <c r="M44">
        <v>34</v>
      </c>
      <c r="N44" s="5">
        <v>35</v>
      </c>
      <c r="P44" s="7">
        <v>0.8823529411764706</v>
      </c>
      <c r="Q44" s="7">
        <v>0.85</v>
      </c>
      <c r="R44" s="7">
        <v>0.9285714285714286</v>
      </c>
      <c r="S44" s="7">
        <v>0.9047619047619048</v>
      </c>
      <c r="T44" s="7">
        <v>0.8947368421052632</v>
      </c>
      <c r="U44" s="8">
        <v>0.8920846233230134</v>
      </c>
      <c r="W44" s="7">
        <v>0.7142857142857143</v>
      </c>
      <c r="X44" s="7">
        <v>0.8095238095238095</v>
      </c>
      <c r="Y44" s="7">
        <v>0.9285714285714286</v>
      </c>
      <c r="Z44" s="7">
        <v>0.9047619047619048</v>
      </c>
      <c r="AA44" s="7">
        <v>0.8095238095238095</v>
      </c>
      <c r="AB44" s="8">
        <v>0.8333333333333334</v>
      </c>
      <c r="AD44" s="7">
        <v>0.09523809523809523</v>
      </c>
      <c r="AE44" s="7">
        <v>0.1428571428571428</v>
      </c>
      <c r="AF44" s="7">
        <v>0.07142857142857142</v>
      </c>
      <c r="AG44" s="7">
        <v>0.09523809523809523</v>
      </c>
      <c r="AH44" s="7">
        <v>0.09523809523809523</v>
      </c>
      <c r="AI44" s="8">
        <v>0.09999999999999999</v>
      </c>
    </row>
    <row r="45" spans="1:35">
      <c r="A45">
        <v>43</v>
      </c>
      <c r="B45">
        <v>32</v>
      </c>
      <c r="C45">
        <v>36</v>
      </c>
      <c r="D45">
        <v>4</v>
      </c>
      <c r="E45">
        <v>6</v>
      </c>
      <c r="F45">
        <v>6</v>
      </c>
      <c r="G45" s="5">
        <v>16.8</v>
      </c>
      <c r="I45">
        <v>31</v>
      </c>
      <c r="J45">
        <v>34</v>
      </c>
      <c r="K45">
        <v>40</v>
      </c>
      <c r="L45">
        <v>39</v>
      </c>
      <c r="M45">
        <v>35</v>
      </c>
      <c r="N45" s="5">
        <v>35.8</v>
      </c>
      <c r="P45" s="7">
        <v>0.8857142857142857</v>
      </c>
      <c r="Q45" s="7">
        <v>0.85</v>
      </c>
      <c r="R45" s="7">
        <v>0.9302325581395349</v>
      </c>
      <c r="S45" s="7">
        <v>0.9069767441860465</v>
      </c>
      <c r="T45" s="7">
        <v>0.8974358974358975</v>
      </c>
      <c r="U45" s="8">
        <v>0.8940718970951529</v>
      </c>
      <c r="W45" s="7">
        <v>0.7209302325581395</v>
      </c>
      <c r="X45" s="7">
        <v>0.7906976744186046</v>
      </c>
      <c r="Y45" s="7">
        <v>0.9302325581395349</v>
      </c>
      <c r="Z45" s="7">
        <v>0.9069767441860465</v>
      </c>
      <c r="AA45" s="7">
        <v>0.813953488372093</v>
      </c>
      <c r="AB45" s="8">
        <v>0.8325581395348837</v>
      </c>
      <c r="AD45" s="7">
        <v>0.09302325581395349</v>
      </c>
      <c r="AE45" s="7">
        <v>0.1395348837209302</v>
      </c>
      <c r="AF45" s="7">
        <v>0.06976744186046512</v>
      </c>
      <c r="AG45" s="7">
        <v>0.09302325581395349</v>
      </c>
      <c r="AH45" s="7">
        <v>0.09302325581395349</v>
      </c>
      <c r="AI45" s="8">
        <v>0.09767441860465116</v>
      </c>
    </row>
    <row r="46" spans="1:35">
      <c r="A46">
        <v>44</v>
      </c>
      <c r="B46">
        <v>32</v>
      </c>
      <c r="C46">
        <v>36</v>
      </c>
      <c r="D46">
        <v>4</v>
      </c>
      <c r="E46">
        <v>6</v>
      </c>
      <c r="F46">
        <v>6</v>
      </c>
      <c r="G46" s="5">
        <v>16.8</v>
      </c>
      <c r="I46">
        <v>32</v>
      </c>
      <c r="J46">
        <v>34</v>
      </c>
      <c r="K46">
        <v>41</v>
      </c>
      <c r="L46">
        <v>40</v>
      </c>
      <c r="M46">
        <v>36</v>
      </c>
      <c r="N46" s="5">
        <v>36.6</v>
      </c>
      <c r="P46" s="7">
        <v>0.8888888888888888</v>
      </c>
      <c r="Q46" s="7">
        <v>0.85</v>
      </c>
      <c r="R46" s="7">
        <v>0.9318181818181818</v>
      </c>
      <c r="S46" s="7">
        <v>0.9090909090909091</v>
      </c>
      <c r="T46" s="7">
        <v>0.9</v>
      </c>
      <c r="U46" s="8">
        <v>0.895959595959596</v>
      </c>
      <c r="W46" s="7">
        <v>0.7272727272727273</v>
      </c>
      <c r="X46" s="7">
        <v>0.7727272727272727</v>
      </c>
      <c r="Y46" s="7">
        <v>0.9318181818181818</v>
      </c>
      <c r="Z46" s="7">
        <v>0.9090909090909091</v>
      </c>
      <c r="AA46" s="7">
        <v>0.8181818181818182</v>
      </c>
      <c r="AB46" s="8">
        <v>0.8318181818181818</v>
      </c>
      <c r="AD46" s="7">
        <v>0.09090909090909091</v>
      </c>
      <c r="AE46" s="7">
        <v>0.1363636363636364</v>
      </c>
      <c r="AF46" s="7">
        <v>0.06818181818181818</v>
      </c>
      <c r="AG46" s="7">
        <v>0.09090909090909091</v>
      </c>
      <c r="AH46" s="7">
        <v>0.09090909090909091</v>
      </c>
      <c r="AI46" s="8">
        <v>0.09545454545454546</v>
      </c>
    </row>
    <row r="47" spans="1:35">
      <c r="A47">
        <v>45</v>
      </c>
      <c r="B47">
        <v>32</v>
      </c>
      <c r="C47">
        <v>36</v>
      </c>
      <c r="D47">
        <v>4</v>
      </c>
      <c r="E47">
        <v>6</v>
      </c>
      <c r="F47">
        <v>6</v>
      </c>
      <c r="G47" s="5">
        <v>16.8</v>
      </c>
      <c r="I47">
        <v>33</v>
      </c>
      <c r="J47">
        <v>35</v>
      </c>
      <c r="K47">
        <v>42</v>
      </c>
      <c r="L47">
        <v>41</v>
      </c>
      <c r="M47">
        <v>37</v>
      </c>
      <c r="N47" s="5">
        <v>37.6</v>
      </c>
      <c r="P47" s="7">
        <v>0.8918918918918919</v>
      </c>
      <c r="Q47" s="7">
        <v>0.8536585365853658</v>
      </c>
      <c r="R47" s="7">
        <v>0.9333333333333333</v>
      </c>
      <c r="S47" s="7">
        <v>0.9111111111111111</v>
      </c>
      <c r="T47" s="7">
        <v>0.9024390243902439</v>
      </c>
      <c r="U47" s="8">
        <v>0.8984867794623892</v>
      </c>
      <c r="W47" s="7">
        <v>0.7333333333333333</v>
      </c>
      <c r="X47" s="7">
        <v>0.7777777777777778</v>
      </c>
      <c r="Y47" s="7">
        <v>0.9333333333333333</v>
      </c>
      <c r="Z47" s="7">
        <v>0.9111111111111111</v>
      </c>
      <c r="AA47" s="7">
        <v>0.8222222222222222</v>
      </c>
      <c r="AB47" s="8">
        <v>0.8355555555555555</v>
      </c>
      <c r="AD47" s="7">
        <v>0.08888888888888889</v>
      </c>
      <c r="AE47" s="7">
        <v>0.1333333333333333</v>
      </c>
      <c r="AF47" s="7">
        <v>0.06666666666666667</v>
      </c>
      <c r="AG47" s="7">
        <v>0.08888888888888889</v>
      </c>
      <c r="AH47" s="7">
        <v>0.08888888888888889</v>
      </c>
      <c r="AI47" s="8">
        <v>0.09333333333333334</v>
      </c>
    </row>
    <row r="48" spans="1:35">
      <c r="A48">
        <v>46</v>
      </c>
      <c r="B48">
        <v>32</v>
      </c>
      <c r="C48">
        <v>36</v>
      </c>
      <c r="D48">
        <v>4</v>
      </c>
      <c r="E48">
        <v>6</v>
      </c>
      <c r="F48">
        <v>6</v>
      </c>
      <c r="G48" s="5">
        <v>16.8</v>
      </c>
      <c r="I48">
        <v>34</v>
      </c>
      <c r="J48">
        <v>36</v>
      </c>
      <c r="K48">
        <v>43</v>
      </c>
      <c r="L48">
        <v>42</v>
      </c>
      <c r="M48">
        <v>38</v>
      </c>
      <c r="N48" s="5">
        <v>38.6</v>
      </c>
      <c r="P48" s="7">
        <v>0.8947368421052632</v>
      </c>
      <c r="Q48" s="7">
        <v>0.8571428571428571</v>
      </c>
      <c r="R48" s="7">
        <v>0.9347826086956522</v>
      </c>
      <c r="S48" s="7">
        <v>0.9130434782608695</v>
      </c>
      <c r="T48" s="7">
        <v>0.9047619047619048</v>
      </c>
      <c r="U48" s="8">
        <v>0.9008935381933093</v>
      </c>
      <c r="W48" s="7">
        <v>0.7391304347826086</v>
      </c>
      <c r="X48" s="7">
        <v>0.7826086956521739</v>
      </c>
      <c r="Y48" s="7">
        <v>0.9347826086956522</v>
      </c>
      <c r="Z48" s="7">
        <v>0.9130434782608695</v>
      </c>
      <c r="AA48" s="7">
        <v>0.8260869565217391</v>
      </c>
      <c r="AB48" s="8">
        <v>0.8391304347826087</v>
      </c>
      <c r="AD48" s="7">
        <v>0.08695652173913043</v>
      </c>
      <c r="AE48" s="7">
        <v>0.1304347826086956</v>
      </c>
      <c r="AF48" s="7">
        <v>0.06521739130434782</v>
      </c>
      <c r="AG48" s="7">
        <v>0.08695652173913043</v>
      </c>
      <c r="AH48" s="7">
        <v>0.08695652173913043</v>
      </c>
      <c r="AI48" s="8">
        <v>0.09130434782608696</v>
      </c>
    </row>
    <row r="49" spans="1:35">
      <c r="A49">
        <v>47</v>
      </c>
      <c r="B49">
        <v>32</v>
      </c>
      <c r="C49">
        <v>36</v>
      </c>
      <c r="D49">
        <v>4</v>
      </c>
      <c r="E49">
        <v>6</v>
      </c>
      <c r="F49">
        <v>6</v>
      </c>
      <c r="G49" s="5">
        <v>16.8</v>
      </c>
      <c r="I49">
        <v>35</v>
      </c>
      <c r="J49">
        <v>37</v>
      </c>
      <c r="K49">
        <v>44</v>
      </c>
      <c r="L49">
        <v>43</v>
      </c>
      <c r="M49">
        <v>39</v>
      </c>
      <c r="N49" s="5">
        <v>39.6</v>
      </c>
      <c r="P49" s="7">
        <v>0.8974358974358975</v>
      </c>
      <c r="Q49" s="7">
        <v>0.8604651162790697</v>
      </c>
      <c r="R49" s="7">
        <v>0.9361702127659575</v>
      </c>
      <c r="S49" s="7">
        <v>0.9148936170212766</v>
      </c>
      <c r="T49" s="7">
        <v>0.9069767441860465</v>
      </c>
      <c r="U49" s="8">
        <v>0.9031883175376495</v>
      </c>
      <c r="W49" s="7">
        <v>0.7446808510638298</v>
      </c>
      <c r="X49" s="7">
        <v>0.7872340425531915</v>
      </c>
      <c r="Y49" s="7">
        <v>0.9361702127659575</v>
      </c>
      <c r="Z49" s="7">
        <v>0.9148936170212766</v>
      </c>
      <c r="AA49" s="7">
        <v>0.8297872340425532</v>
      </c>
      <c r="AB49" s="8">
        <v>0.8425531914893617</v>
      </c>
      <c r="AD49" s="7">
        <v>0.0851063829787234</v>
      </c>
      <c r="AE49" s="7">
        <v>0.1276595744680851</v>
      </c>
      <c r="AF49" s="7">
        <v>0.06382978723404255</v>
      </c>
      <c r="AG49" s="7">
        <v>0.0851063829787234</v>
      </c>
      <c r="AH49" s="7">
        <v>0.0851063829787234</v>
      </c>
      <c r="AI49" s="8">
        <v>0.08936170212765956</v>
      </c>
    </row>
    <row r="50" spans="1:35">
      <c r="A50">
        <v>48</v>
      </c>
      <c r="B50">
        <v>32</v>
      </c>
      <c r="C50">
        <v>36</v>
      </c>
      <c r="D50">
        <v>4</v>
      </c>
      <c r="E50">
        <v>6</v>
      </c>
      <c r="F50">
        <v>6</v>
      </c>
      <c r="G50" s="5">
        <v>16.8</v>
      </c>
      <c r="I50">
        <v>36</v>
      </c>
      <c r="J50">
        <v>38</v>
      </c>
      <c r="K50">
        <v>45</v>
      </c>
      <c r="L50">
        <v>44</v>
      </c>
      <c r="M50">
        <v>40</v>
      </c>
      <c r="N50" s="5">
        <v>40.6</v>
      </c>
      <c r="P50" s="7">
        <v>0.9</v>
      </c>
      <c r="Q50" s="7">
        <v>0.8636363636363636</v>
      </c>
      <c r="R50" s="7">
        <v>0.9375</v>
      </c>
      <c r="S50" s="7">
        <v>0.9166666666666666</v>
      </c>
      <c r="T50" s="7">
        <v>0.9090909090909091</v>
      </c>
      <c r="U50" s="8">
        <v>0.9053787878787879</v>
      </c>
      <c r="W50" s="7">
        <v>0.75</v>
      </c>
      <c r="X50" s="7">
        <v>0.7916666666666666</v>
      </c>
      <c r="Y50" s="7">
        <v>0.9375</v>
      </c>
      <c r="Z50" s="7">
        <v>0.9166666666666666</v>
      </c>
      <c r="AA50" s="7">
        <v>0.8333333333333334</v>
      </c>
      <c r="AB50" s="8">
        <v>0.8458333333333333</v>
      </c>
      <c r="AD50" s="7">
        <v>0.08333333333333333</v>
      </c>
      <c r="AE50" s="7">
        <v>0.125</v>
      </c>
      <c r="AF50" s="7">
        <v>0.0625</v>
      </c>
      <c r="AG50" s="7">
        <v>0.08333333333333333</v>
      </c>
      <c r="AH50" s="7">
        <v>0.08333333333333333</v>
      </c>
      <c r="AI50" s="8">
        <v>0.08749999999999999</v>
      </c>
    </row>
    <row r="51" spans="1:35">
      <c r="A51">
        <v>49</v>
      </c>
      <c r="B51">
        <v>32</v>
      </c>
      <c r="C51">
        <v>36</v>
      </c>
      <c r="D51">
        <v>4</v>
      </c>
      <c r="E51">
        <v>6</v>
      </c>
      <c r="F51">
        <v>6</v>
      </c>
      <c r="G51" s="5">
        <v>16.8</v>
      </c>
      <c r="I51">
        <v>36</v>
      </c>
      <c r="J51">
        <v>39</v>
      </c>
      <c r="K51">
        <v>46</v>
      </c>
      <c r="L51">
        <v>45</v>
      </c>
      <c r="M51">
        <v>41</v>
      </c>
      <c r="N51" s="5">
        <v>41.4</v>
      </c>
      <c r="P51" s="7">
        <v>0.9</v>
      </c>
      <c r="Q51" s="7">
        <v>0.8666666666666667</v>
      </c>
      <c r="R51" s="7">
        <v>0.9387755102040817</v>
      </c>
      <c r="S51" s="7">
        <v>0.9183673469387755</v>
      </c>
      <c r="T51" s="7">
        <v>0.9111111111111111</v>
      </c>
      <c r="U51" s="8">
        <v>0.906984126984127</v>
      </c>
      <c r="W51" s="7">
        <v>0.7346938775510204</v>
      </c>
      <c r="X51" s="7">
        <v>0.7959183673469388</v>
      </c>
      <c r="Y51" s="7">
        <v>0.9387755102040817</v>
      </c>
      <c r="Z51" s="7">
        <v>0.9183673469387755</v>
      </c>
      <c r="AA51" s="7">
        <v>0.8367346938775511</v>
      </c>
      <c r="AB51" s="8">
        <v>0.8448979591836735</v>
      </c>
      <c r="AD51" s="7">
        <v>0.08163265306122448</v>
      </c>
      <c r="AE51" s="7">
        <v>0.1224489795918367</v>
      </c>
      <c r="AF51" s="7">
        <v>0.06122448979591837</v>
      </c>
      <c r="AG51" s="7">
        <v>0.08163265306122448</v>
      </c>
      <c r="AH51" s="7">
        <v>0.08163265306122448</v>
      </c>
      <c r="AI51" s="8">
        <v>0.08571428571428572</v>
      </c>
    </row>
    <row r="52" spans="1:35">
      <c r="A52">
        <v>50</v>
      </c>
      <c r="B52">
        <v>32</v>
      </c>
      <c r="C52">
        <v>36</v>
      </c>
      <c r="D52">
        <v>4</v>
      </c>
      <c r="E52">
        <v>6</v>
      </c>
      <c r="F52">
        <v>6</v>
      </c>
      <c r="G52" s="5">
        <v>16.8</v>
      </c>
      <c r="I52">
        <v>36</v>
      </c>
      <c r="J52">
        <v>40</v>
      </c>
      <c r="K52">
        <v>47</v>
      </c>
      <c r="L52">
        <v>46</v>
      </c>
      <c r="M52">
        <v>42</v>
      </c>
      <c r="N52" s="5">
        <v>42.2</v>
      </c>
      <c r="P52" s="7">
        <v>0.9</v>
      </c>
      <c r="Q52" s="7">
        <v>0.8695652173913043</v>
      </c>
      <c r="R52" s="7">
        <v>0.9399999999999999</v>
      </c>
      <c r="S52" s="7">
        <v>0.92</v>
      </c>
      <c r="T52" s="7">
        <v>0.9130434782608695</v>
      </c>
      <c r="U52" s="8">
        <v>0.9085217391304348</v>
      </c>
      <c r="W52" s="7">
        <v>0.72</v>
      </c>
      <c r="X52" s="7">
        <v>0.8</v>
      </c>
      <c r="Y52" s="7">
        <v>0.9399999999999999</v>
      </c>
      <c r="Z52" s="7">
        <v>0.92</v>
      </c>
      <c r="AA52" s="7">
        <v>0.84</v>
      </c>
      <c r="AB52" s="8">
        <v>0.844</v>
      </c>
      <c r="AD52" s="7">
        <v>0.08</v>
      </c>
      <c r="AE52" s="7">
        <v>0.12</v>
      </c>
      <c r="AF52" s="7">
        <v>0.06</v>
      </c>
      <c r="AG52" s="7">
        <v>0.08</v>
      </c>
      <c r="AH52" s="7">
        <v>0.08</v>
      </c>
      <c r="AI52" s="8">
        <v>0.08400000000000001</v>
      </c>
    </row>
    <row r="53" spans="1:35">
      <c r="A53">
        <v>51</v>
      </c>
      <c r="B53">
        <v>32</v>
      </c>
      <c r="C53">
        <v>36</v>
      </c>
      <c r="D53">
        <v>4</v>
      </c>
      <c r="E53">
        <v>6</v>
      </c>
      <c r="F53">
        <v>6</v>
      </c>
      <c r="G53" s="5">
        <v>16.8</v>
      </c>
      <c r="I53">
        <v>36</v>
      </c>
      <c r="J53">
        <v>41</v>
      </c>
      <c r="K53">
        <v>48</v>
      </c>
      <c r="L53">
        <v>47</v>
      </c>
      <c r="M53">
        <v>43</v>
      </c>
      <c r="N53" s="5">
        <v>43</v>
      </c>
      <c r="P53" s="7">
        <v>0.9</v>
      </c>
      <c r="Q53" s="7">
        <v>0.8723404255319149</v>
      </c>
      <c r="R53" s="7">
        <v>0.9411764705882353</v>
      </c>
      <c r="S53" s="7">
        <v>0.9215686274509803</v>
      </c>
      <c r="T53" s="7">
        <v>0.9148936170212766</v>
      </c>
      <c r="U53" s="8">
        <v>0.9099958281184815</v>
      </c>
      <c r="W53" s="7">
        <v>0.7058823529411765</v>
      </c>
      <c r="X53" s="7">
        <v>0.803921568627451</v>
      </c>
      <c r="Y53" s="7">
        <v>0.9411764705882353</v>
      </c>
      <c r="Z53" s="7">
        <v>0.9215686274509803</v>
      </c>
      <c r="AA53" s="7">
        <v>0.8431372549019608</v>
      </c>
      <c r="AB53" s="8">
        <v>0.8431372549019608</v>
      </c>
      <c r="AD53" s="7">
        <v>0.07843137254901961</v>
      </c>
      <c r="AE53" s="7">
        <v>0.1176470588235294</v>
      </c>
      <c r="AF53" s="7">
        <v>0.05882352941176471</v>
      </c>
      <c r="AG53" s="7">
        <v>0.07843137254901961</v>
      </c>
      <c r="AH53" s="7">
        <v>0.07843137254901961</v>
      </c>
      <c r="AI53" s="8">
        <v>0.08235294117647059</v>
      </c>
    </row>
    <row r="54" spans="1:35">
      <c r="A54">
        <v>52</v>
      </c>
      <c r="B54">
        <v>32</v>
      </c>
      <c r="C54">
        <v>36</v>
      </c>
      <c r="D54">
        <v>4</v>
      </c>
      <c r="E54">
        <v>6</v>
      </c>
      <c r="F54">
        <v>6</v>
      </c>
      <c r="G54" s="5">
        <v>16.8</v>
      </c>
      <c r="I54">
        <v>36</v>
      </c>
      <c r="J54">
        <v>42</v>
      </c>
      <c r="K54">
        <v>49</v>
      </c>
      <c r="L54">
        <v>48</v>
      </c>
      <c r="M54">
        <v>44</v>
      </c>
      <c r="N54" s="5">
        <v>43.8</v>
      </c>
      <c r="P54" s="7">
        <v>0.9</v>
      </c>
      <c r="Q54" s="7">
        <v>0.875</v>
      </c>
      <c r="R54" s="7">
        <v>0.9423076923076923</v>
      </c>
      <c r="S54" s="7">
        <v>0.9230769230769231</v>
      </c>
      <c r="T54" s="7">
        <v>0.9166666666666666</v>
      </c>
      <c r="U54" s="8">
        <v>0.9114102564102564</v>
      </c>
      <c r="W54" s="7">
        <v>0.6923076923076923</v>
      </c>
      <c r="X54" s="7">
        <v>0.8076923076923077</v>
      </c>
      <c r="Y54" s="7">
        <v>0.9423076923076923</v>
      </c>
      <c r="Z54" s="7">
        <v>0.9230769230769231</v>
      </c>
      <c r="AA54" s="7">
        <v>0.8461538461538461</v>
      </c>
      <c r="AB54" s="8">
        <v>0.8423076923076923</v>
      </c>
      <c r="AD54" s="7">
        <v>0.07692307692307693</v>
      </c>
      <c r="AE54" s="7">
        <v>0.1153846153846154</v>
      </c>
      <c r="AF54" s="7">
        <v>0.0576923076923077</v>
      </c>
      <c r="AG54" s="7">
        <v>0.07692307692307693</v>
      </c>
      <c r="AH54" s="7">
        <v>0.07692307692307693</v>
      </c>
      <c r="AI54" s="8">
        <v>0.08076923076923077</v>
      </c>
    </row>
    <row r="55" spans="1:35">
      <c r="A55">
        <v>53</v>
      </c>
      <c r="B55">
        <v>32</v>
      </c>
      <c r="C55">
        <v>36</v>
      </c>
      <c r="D55">
        <v>4</v>
      </c>
      <c r="E55">
        <v>6</v>
      </c>
      <c r="F55">
        <v>6</v>
      </c>
      <c r="G55" s="5">
        <v>16.8</v>
      </c>
      <c r="I55">
        <v>37</v>
      </c>
      <c r="J55">
        <v>43</v>
      </c>
      <c r="K55">
        <v>50</v>
      </c>
      <c r="L55">
        <v>49</v>
      </c>
      <c r="M55">
        <v>45</v>
      </c>
      <c r="N55" s="5">
        <v>44.8</v>
      </c>
      <c r="P55" s="7">
        <v>0.9024390243902439</v>
      </c>
      <c r="Q55" s="7">
        <v>0.8775510204081632</v>
      </c>
      <c r="R55" s="7">
        <v>0.9433962264150944</v>
      </c>
      <c r="S55" s="7">
        <v>0.9245283018867925</v>
      </c>
      <c r="T55" s="7">
        <v>0.9183673469387755</v>
      </c>
      <c r="U55" s="8">
        <v>0.9132563840078139</v>
      </c>
      <c r="W55" s="7">
        <v>0.6981132075471698</v>
      </c>
      <c r="X55" s="7">
        <v>0.8113207547169812</v>
      </c>
      <c r="Y55" s="7">
        <v>0.9433962264150944</v>
      </c>
      <c r="Z55" s="7">
        <v>0.9245283018867925</v>
      </c>
      <c r="AA55" s="7">
        <v>0.8490566037735849</v>
      </c>
      <c r="AB55" s="8">
        <v>0.8452830188679246</v>
      </c>
      <c r="AD55" s="7">
        <v>0.07547169811320754</v>
      </c>
      <c r="AE55" s="7">
        <v>0.1132075471698113</v>
      </c>
      <c r="AF55" s="7">
        <v>0.05660377358490566</v>
      </c>
      <c r="AG55" s="7">
        <v>0.07547169811320754</v>
      </c>
      <c r="AH55" s="7">
        <v>0.07547169811320754</v>
      </c>
      <c r="AI55" s="8">
        <v>0.07924528301886792</v>
      </c>
    </row>
    <row r="56" spans="1:35">
      <c r="A56">
        <v>54</v>
      </c>
      <c r="B56">
        <v>32</v>
      </c>
      <c r="C56">
        <v>36</v>
      </c>
      <c r="D56">
        <v>4</v>
      </c>
      <c r="E56">
        <v>6</v>
      </c>
      <c r="F56">
        <v>6</v>
      </c>
      <c r="G56" s="5">
        <v>16.8</v>
      </c>
      <c r="I56">
        <v>38</v>
      </c>
      <c r="J56">
        <v>44</v>
      </c>
      <c r="K56">
        <v>51</v>
      </c>
      <c r="L56">
        <v>50</v>
      </c>
      <c r="M56">
        <v>46</v>
      </c>
      <c r="N56" s="5">
        <v>45.8</v>
      </c>
      <c r="P56" s="7">
        <v>0.9047619047619048</v>
      </c>
      <c r="Q56" s="7">
        <v>0.88</v>
      </c>
      <c r="R56" s="7">
        <v>0.9444444444444444</v>
      </c>
      <c r="S56" s="7">
        <v>0.9259259259259259</v>
      </c>
      <c r="T56" s="7">
        <v>0.92</v>
      </c>
      <c r="U56" s="8">
        <v>0.9150264550264551</v>
      </c>
      <c r="W56" s="7">
        <v>0.7037037037037037</v>
      </c>
      <c r="X56" s="7">
        <v>0.8148148148148148</v>
      </c>
      <c r="Y56" s="7">
        <v>0.9444444444444444</v>
      </c>
      <c r="Z56" s="7">
        <v>0.9259259259259259</v>
      </c>
      <c r="AA56" s="7">
        <v>0.8518518518518519</v>
      </c>
      <c r="AB56" s="8">
        <v>0.8481481481481481</v>
      </c>
      <c r="AD56" s="7">
        <v>0.07407407407407407</v>
      </c>
      <c r="AE56" s="7">
        <v>0.1111111111111111</v>
      </c>
      <c r="AF56" s="7">
        <v>0.05555555555555555</v>
      </c>
      <c r="AG56" s="7">
        <v>0.07407407407407407</v>
      </c>
      <c r="AH56" s="7">
        <v>0.07407407407407407</v>
      </c>
      <c r="AI56" s="8">
        <v>0.07777777777777778</v>
      </c>
    </row>
    <row r="57" spans="1:35">
      <c r="A57">
        <v>55</v>
      </c>
      <c r="B57">
        <v>32</v>
      </c>
      <c r="C57">
        <v>36</v>
      </c>
      <c r="D57">
        <v>4</v>
      </c>
      <c r="E57">
        <v>7</v>
      </c>
      <c r="F57">
        <v>6</v>
      </c>
      <c r="G57" s="5">
        <v>17</v>
      </c>
      <c r="I57">
        <v>39</v>
      </c>
      <c r="J57">
        <v>45</v>
      </c>
      <c r="K57">
        <v>52</v>
      </c>
      <c r="L57">
        <v>50</v>
      </c>
      <c r="M57">
        <v>47</v>
      </c>
      <c r="N57" s="5">
        <v>46.6</v>
      </c>
      <c r="P57" s="7">
        <v>0.9069767441860465</v>
      </c>
      <c r="Q57" s="7">
        <v>0.8823529411764706</v>
      </c>
      <c r="R57" s="7">
        <v>0.9454545454545454</v>
      </c>
      <c r="S57" s="7">
        <v>0.9090909090909091</v>
      </c>
      <c r="T57" s="7">
        <v>0.9215686274509803</v>
      </c>
      <c r="U57" s="8">
        <v>0.9130887534717904</v>
      </c>
      <c r="W57" s="7">
        <v>0.7090909090909091</v>
      </c>
      <c r="X57" s="7">
        <v>0.8181818181818182</v>
      </c>
      <c r="Y57" s="7">
        <v>0.9454545454545454</v>
      </c>
      <c r="Z57" s="7">
        <v>0.9090909090909091</v>
      </c>
      <c r="AA57" s="7">
        <v>0.8545454545454545</v>
      </c>
      <c r="AB57" s="8">
        <v>0.8472727272727273</v>
      </c>
      <c r="AD57" s="7">
        <v>0.07272727272727272</v>
      </c>
      <c r="AE57" s="7">
        <v>0.1090909090909091</v>
      </c>
      <c r="AF57" s="7">
        <v>0.05454545454545454</v>
      </c>
      <c r="AG57" s="7">
        <v>0.09090909090909091</v>
      </c>
      <c r="AH57" s="7">
        <v>0.07272727272727272</v>
      </c>
      <c r="AI57" s="8">
        <v>0.08</v>
      </c>
    </row>
    <row r="58" spans="1:35">
      <c r="A58">
        <v>56</v>
      </c>
      <c r="B58">
        <v>32</v>
      </c>
      <c r="C58">
        <v>36</v>
      </c>
      <c r="D58">
        <v>4</v>
      </c>
      <c r="E58">
        <v>7</v>
      </c>
      <c r="F58">
        <v>6</v>
      </c>
      <c r="G58" s="5">
        <v>17</v>
      </c>
      <c r="I58">
        <v>40</v>
      </c>
      <c r="J58">
        <v>46</v>
      </c>
      <c r="K58">
        <v>53</v>
      </c>
      <c r="L58">
        <v>51</v>
      </c>
      <c r="M58">
        <v>48</v>
      </c>
      <c r="N58" s="5">
        <v>47.6</v>
      </c>
      <c r="P58" s="7">
        <v>0.9090909090909091</v>
      </c>
      <c r="Q58" s="7">
        <v>0.8846153846153846</v>
      </c>
      <c r="R58" s="7">
        <v>0.9464285714285714</v>
      </c>
      <c r="S58" s="7">
        <v>0.9107142857142857</v>
      </c>
      <c r="T58" s="7">
        <v>0.9230769230769231</v>
      </c>
      <c r="U58" s="8">
        <v>0.9147852147852148</v>
      </c>
      <c r="W58" s="7">
        <v>0.7142857142857143</v>
      </c>
      <c r="X58" s="7">
        <v>0.8214285714285714</v>
      </c>
      <c r="Y58" s="7">
        <v>0.9464285714285714</v>
      </c>
      <c r="Z58" s="7">
        <v>0.9107142857142857</v>
      </c>
      <c r="AA58" s="7">
        <v>0.8571428571428571</v>
      </c>
      <c r="AB58" s="8">
        <v>0.85</v>
      </c>
      <c r="AD58" s="7">
        <v>0.07142857142857142</v>
      </c>
      <c r="AE58" s="7">
        <v>0.1071428571428571</v>
      </c>
      <c r="AF58" s="7">
        <v>0.05357142857142857</v>
      </c>
      <c r="AG58" s="7">
        <v>0.08928571428571429</v>
      </c>
      <c r="AH58" s="7">
        <v>0.07142857142857142</v>
      </c>
      <c r="AI58" s="8">
        <v>0.07857142857142857</v>
      </c>
    </row>
    <row r="59" spans="1:35">
      <c r="A59">
        <v>57</v>
      </c>
      <c r="B59">
        <v>32</v>
      </c>
      <c r="C59">
        <v>36</v>
      </c>
      <c r="D59">
        <v>4</v>
      </c>
      <c r="E59">
        <v>7</v>
      </c>
      <c r="F59">
        <v>6</v>
      </c>
      <c r="G59" s="5">
        <v>17</v>
      </c>
      <c r="I59">
        <v>41</v>
      </c>
      <c r="J59">
        <v>47</v>
      </c>
      <c r="K59">
        <v>54</v>
      </c>
      <c r="L59">
        <v>52</v>
      </c>
      <c r="M59">
        <v>49</v>
      </c>
      <c r="N59" s="5">
        <v>48.6</v>
      </c>
      <c r="P59" s="7">
        <v>0.9111111111111111</v>
      </c>
      <c r="Q59" s="7">
        <v>0.8867924528301887</v>
      </c>
      <c r="R59" s="7">
        <v>0.9473684210526315</v>
      </c>
      <c r="S59" s="7">
        <v>0.9122807017543859</v>
      </c>
      <c r="T59" s="7">
        <v>0.9245283018867925</v>
      </c>
      <c r="U59" s="8">
        <v>0.916416197727022</v>
      </c>
      <c r="W59" s="7">
        <v>0.7192982456140351</v>
      </c>
      <c r="X59" s="7">
        <v>0.8245614035087719</v>
      </c>
      <c r="Y59" s="7">
        <v>0.9473684210526315</v>
      </c>
      <c r="Z59" s="7">
        <v>0.9122807017543859</v>
      </c>
      <c r="AA59" s="7">
        <v>0.8596491228070176</v>
      </c>
      <c r="AB59" s="8">
        <v>0.8526315789473684</v>
      </c>
      <c r="AD59" s="7">
        <v>0.07017543859649122</v>
      </c>
      <c r="AE59" s="7">
        <v>0.1052631578947368</v>
      </c>
      <c r="AF59" s="7">
        <v>0.05263157894736842</v>
      </c>
      <c r="AG59" s="7">
        <v>0.08771929824561403</v>
      </c>
      <c r="AH59" s="7">
        <v>0.07017543859649122</v>
      </c>
      <c r="AI59" s="8">
        <v>0.07719298245614034</v>
      </c>
    </row>
    <row r="60" spans="1:35">
      <c r="A60">
        <v>58</v>
      </c>
      <c r="B60">
        <v>32</v>
      </c>
      <c r="C60">
        <v>36</v>
      </c>
      <c r="D60">
        <v>4</v>
      </c>
      <c r="E60">
        <v>7</v>
      </c>
      <c r="F60">
        <v>6</v>
      </c>
      <c r="G60" s="5">
        <v>17</v>
      </c>
      <c r="I60">
        <v>42</v>
      </c>
      <c r="J60">
        <v>48</v>
      </c>
      <c r="K60">
        <v>55</v>
      </c>
      <c r="L60">
        <v>53</v>
      </c>
      <c r="M60">
        <v>50</v>
      </c>
      <c r="N60" s="5">
        <v>49.6</v>
      </c>
      <c r="P60" s="7">
        <v>0.9130434782608695</v>
      </c>
      <c r="Q60" s="7">
        <v>0.8888888888888888</v>
      </c>
      <c r="R60" s="7">
        <v>0.9482758620689655</v>
      </c>
      <c r="S60" s="7">
        <v>0.9137931034482759</v>
      </c>
      <c r="T60" s="7">
        <v>0.9259259259259259</v>
      </c>
      <c r="U60" s="8">
        <v>0.9179854517185851</v>
      </c>
      <c r="W60" s="7">
        <v>0.7241379310344828</v>
      </c>
      <c r="X60" s="7">
        <v>0.8275862068965517</v>
      </c>
      <c r="Y60" s="7">
        <v>0.9482758620689655</v>
      </c>
      <c r="Z60" s="7">
        <v>0.9137931034482759</v>
      </c>
      <c r="AA60" s="7">
        <v>0.8620689655172413</v>
      </c>
      <c r="AB60" s="8">
        <v>0.8551724137931035</v>
      </c>
      <c r="AD60" s="7">
        <v>0.06896551724137931</v>
      </c>
      <c r="AE60" s="7">
        <v>0.103448275862069</v>
      </c>
      <c r="AF60" s="7">
        <v>0.05172413793103448</v>
      </c>
      <c r="AG60" s="7">
        <v>0.08620689655172414</v>
      </c>
      <c r="AH60" s="7">
        <v>0.06896551724137931</v>
      </c>
      <c r="AI60" s="8">
        <v>0.07586206896551724</v>
      </c>
    </row>
    <row r="61" spans="1:35">
      <c r="A61">
        <v>59</v>
      </c>
      <c r="B61">
        <v>32</v>
      </c>
      <c r="C61">
        <v>36</v>
      </c>
      <c r="D61">
        <v>4</v>
      </c>
      <c r="E61">
        <v>34</v>
      </c>
      <c r="F61">
        <v>6</v>
      </c>
      <c r="G61" s="5">
        <v>22.4</v>
      </c>
      <c r="I61">
        <v>43</v>
      </c>
      <c r="J61">
        <v>49</v>
      </c>
      <c r="K61">
        <v>56</v>
      </c>
      <c r="L61">
        <v>53</v>
      </c>
      <c r="M61">
        <v>51</v>
      </c>
      <c r="N61" s="5">
        <v>50.4</v>
      </c>
      <c r="P61" s="7">
        <v>0.9148936170212766</v>
      </c>
      <c r="Q61" s="7">
        <v>0.8909090909090909</v>
      </c>
      <c r="R61" s="7">
        <v>0.9491525423728814</v>
      </c>
      <c r="S61" s="7">
        <v>0.8983050847457628</v>
      </c>
      <c r="T61" s="7">
        <v>0.9272727272727272</v>
      </c>
      <c r="U61" s="8">
        <v>0.9161066124643478</v>
      </c>
      <c r="W61" s="7">
        <v>0.7288135593220338</v>
      </c>
      <c r="X61" s="7">
        <v>0.8305084745762712</v>
      </c>
      <c r="Y61" s="7">
        <v>0.9491525423728814</v>
      </c>
      <c r="Z61" s="7">
        <v>0.8983050847457628</v>
      </c>
      <c r="AA61" s="7">
        <v>0.864406779661017</v>
      </c>
      <c r="AB61" s="8">
        <v>0.8542372881355932</v>
      </c>
      <c r="AD61" s="7">
        <v>0.06779661016949153</v>
      </c>
      <c r="AE61" s="7">
        <v>0.1016949152542373</v>
      </c>
      <c r="AF61" s="7">
        <v>0.05084745762711865</v>
      </c>
      <c r="AG61" s="7">
        <v>0.1016949152542373</v>
      </c>
      <c r="AH61" s="7">
        <v>0.06779661016949153</v>
      </c>
      <c r="AI61" s="8">
        <v>0.07796610169491526</v>
      </c>
    </row>
    <row r="62" spans="1:35">
      <c r="A62">
        <v>60</v>
      </c>
      <c r="B62">
        <v>32</v>
      </c>
      <c r="C62">
        <v>36</v>
      </c>
      <c r="D62">
        <v>4</v>
      </c>
      <c r="E62">
        <v>34</v>
      </c>
      <c r="F62">
        <v>6</v>
      </c>
      <c r="G62" s="5">
        <v>22.4</v>
      </c>
      <c r="I62">
        <v>44</v>
      </c>
      <c r="J62">
        <v>50</v>
      </c>
      <c r="K62">
        <v>57</v>
      </c>
      <c r="L62">
        <v>54</v>
      </c>
      <c r="M62">
        <v>52</v>
      </c>
      <c r="N62" s="5">
        <v>51.4</v>
      </c>
      <c r="P62" s="7">
        <v>0.9166666666666666</v>
      </c>
      <c r="Q62" s="7">
        <v>0.8928571428571429</v>
      </c>
      <c r="R62" s="7">
        <v>0.95</v>
      </c>
      <c r="S62" s="7">
        <v>0.9</v>
      </c>
      <c r="T62" s="7">
        <v>0.9285714285714286</v>
      </c>
      <c r="U62" s="8">
        <v>0.9176190476190477</v>
      </c>
      <c r="W62" s="7">
        <v>0.7333333333333333</v>
      </c>
      <c r="X62" s="7">
        <v>0.8333333333333334</v>
      </c>
      <c r="Y62" s="7">
        <v>0.95</v>
      </c>
      <c r="Z62" s="7">
        <v>0.9</v>
      </c>
      <c r="AA62" s="7">
        <v>0.8666666666666667</v>
      </c>
      <c r="AB62" s="8">
        <v>0.8566666666666667</v>
      </c>
      <c r="AD62" s="7">
        <v>0.06666666666666667</v>
      </c>
      <c r="AE62" s="7">
        <v>0.1</v>
      </c>
      <c r="AF62" s="7">
        <v>0.05</v>
      </c>
      <c r="AG62" s="7">
        <v>0.1</v>
      </c>
      <c r="AH62" s="7">
        <v>0.06666666666666667</v>
      </c>
      <c r="AI62" s="8">
        <v>0.07666666666666667</v>
      </c>
    </row>
    <row r="63" spans="1:35">
      <c r="A63">
        <v>61</v>
      </c>
      <c r="B63">
        <v>32</v>
      </c>
      <c r="C63">
        <v>36</v>
      </c>
      <c r="D63">
        <v>4</v>
      </c>
      <c r="E63">
        <v>34</v>
      </c>
      <c r="F63">
        <v>6</v>
      </c>
      <c r="G63" s="5">
        <v>22.4</v>
      </c>
      <c r="I63">
        <v>45</v>
      </c>
      <c r="J63">
        <v>51</v>
      </c>
      <c r="K63">
        <v>58</v>
      </c>
      <c r="L63">
        <v>54</v>
      </c>
      <c r="M63">
        <v>53</v>
      </c>
      <c r="N63" s="5">
        <v>52.2</v>
      </c>
      <c r="P63" s="7">
        <v>0.9183673469387755</v>
      </c>
      <c r="Q63" s="7">
        <v>0.8947368421052632</v>
      </c>
      <c r="R63" s="7">
        <v>0.9508196721311475</v>
      </c>
      <c r="S63" s="7">
        <v>0.9</v>
      </c>
      <c r="T63" s="7">
        <v>0.9298245614035088</v>
      </c>
      <c r="U63" s="8">
        <v>0.918749684515739</v>
      </c>
      <c r="W63" s="7">
        <v>0.7377049180327869</v>
      </c>
      <c r="X63" s="7">
        <v>0.8360655737704918</v>
      </c>
      <c r="Y63" s="7">
        <v>0.9508196721311475</v>
      </c>
      <c r="Z63" s="7">
        <v>0.8852459016393442</v>
      </c>
      <c r="AA63" s="7">
        <v>0.8688524590163934</v>
      </c>
      <c r="AB63" s="8">
        <v>0.8557377049180328</v>
      </c>
      <c r="AD63" s="7">
        <v>0.06557377049180328</v>
      </c>
      <c r="AE63" s="7">
        <v>0.09836065573770492</v>
      </c>
      <c r="AF63" s="7">
        <v>0.04918032786885246</v>
      </c>
      <c r="AG63" s="7">
        <v>0.09836065573770492</v>
      </c>
      <c r="AH63" s="7">
        <v>0.06557377049180328</v>
      </c>
      <c r="AI63" s="8">
        <v>0.07540983606557378</v>
      </c>
    </row>
    <row r="64" spans="1:35">
      <c r="A64">
        <v>62</v>
      </c>
      <c r="B64">
        <v>32</v>
      </c>
      <c r="C64">
        <v>36</v>
      </c>
      <c r="D64">
        <v>4</v>
      </c>
      <c r="E64">
        <v>34</v>
      </c>
      <c r="F64">
        <v>6</v>
      </c>
      <c r="G64" s="5">
        <v>22.4</v>
      </c>
      <c r="I64">
        <v>46</v>
      </c>
      <c r="J64">
        <v>52</v>
      </c>
      <c r="K64">
        <v>59</v>
      </c>
      <c r="L64">
        <v>54</v>
      </c>
      <c r="M64">
        <v>54</v>
      </c>
      <c r="N64" s="5">
        <v>53</v>
      </c>
      <c r="P64" s="7">
        <v>0.92</v>
      </c>
      <c r="Q64" s="7">
        <v>0.896551724137931</v>
      </c>
      <c r="R64" s="7">
        <v>0.9516129032258065</v>
      </c>
      <c r="S64" s="7">
        <v>0.9</v>
      </c>
      <c r="T64" s="7">
        <v>0.9310344827586207</v>
      </c>
      <c r="U64" s="8">
        <v>0.9198398220244717</v>
      </c>
      <c r="W64" s="7">
        <v>0.7419354838709677</v>
      </c>
      <c r="X64" s="7">
        <v>0.8387096774193549</v>
      </c>
      <c r="Y64" s="7">
        <v>0.9516129032258065</v>
      </c>
      <c r="Z64" s="7">
        <v>0.8709677419354839</v>
      </c>
      <c r="AA64" s="7">
        <v>0.8709677419354839</v>
      </c>
      <c r="AB64" s="8">
        <v>0.8548387096774194</v>
      </c>
      <c r="AD64" s="7">
        <v>0.06451612903225806</v>
      </c>
      <c r="AE64" s="7">
        <v>0.09677419354838709</v>
      </c>
      <c r="AF64" s="7">
        <v>0.04838709677419355</v>
      </c>
      <c r="AG64" s="7">
        <v>0.09677419354838709</v>
      </c>
      <c r="AH64" s="7">
        <v>0.06451612903225806</v>
      </c>
      <c r="AI64" s="8">
        <v>0.07419354838709677</v>
      </c>
    </row>
    <row r="65" spans="1:35">
      <c r="A65">
        <v>63</v>
      </c>
      <c r="B65">
        <v>32</v>
      </c>
      <c r="C65">
        <v>36</v>
      </c>
      <c r="D65">
        <v>4</v>
      </c>
      <c r="E65">
        <v>34</v>
      </c>
      <c r="F65">
        <v>6</v>
      </c>
      <c r="G65" s="5">
        <v>22.4</v>
      </c>
      <c r="I65">
        <v>47</v>
      </c>
      <c r="J65">
        <v>53</v>
      </c>
      <c r="K65">
        <v>60</v>
      </c>
      <c r="L65">
        <v>54</v>
      </c>
      <c r="M65">
        <v>55</v>
      </c>
      <c r="N65" s="5">
        <v>53.8</v>
      </c>
      <c r="P65" s="7">
        <v>0.9215686274509803</v>
      </c>
      <c r="Q65" s="7">
        <v>0.8983050847457628</v>
      </c>
      <c r="R65" s="7">
        <v>0.9523809523809523</v>
      </c>
      <c r="S65" s="7">
        <v>0.9</v>
      </c>
      <c r="T65" s="7">
        <v>0.9322033898305084</v>
      </c>
      <c r="U65" s="8">
        <v>0.9208916108816407</v>
      </c>
      <c r="W65" s="7">
        <v>0.746031746031746</v>
      </c>
      <c r="X65" s="7">
        <v>0.8412698412698413</v>
      </c>
      <c r="Y65" s="7">
        <v>0.9523809523809523</v>
      </c>
      <c r="Z65" s="7">
        <v>0.8571428571428571</v>
      </c>
      <c r="AA65" s="7">
        <v>0.873015873015873</v>
      </c>
      <c r="AB65" s="8">
        <v>0.8539682539682539</v>
      </c>
      <c r="AD65" s="7">
        <v>0.06349206349206349</v>
      </c>
      <c r="AE65" s="7">
        <v>0.09523809523809523</v>
      </c>
      <c r="AF65" s="7">
        <v>0.04761904761904762</v>
      </c>
      <c r="AG65" s="7">
        <v>0.09523809523809523</v>
      </c>
      <c r="AH65" s="7">
        <v>0.06349206349206349</v>
      </c>
      <c r="AI65" s="8">
        <v>0.07301587301587301</v>
      </c>
    </row>
    <row r="66" spans="1:35">
      <c r="A66">
        <v>64</v>
      </c>
      <c r="B66">
        <v>32</v>
      </c>
      <c r="C66">
        <v>36</v>
      </c>
      <c r="D66">
        <v>4</v>
      </c>
      <c r="E66">
        <v>34</v>
      </c>
      <c r="F66">
        <v>6</v>
      </c>
      <c r="G66" s="5">
        <v>22.4</v>
      </c>
      <c r="I66">
        <v>48</v>
      </c>
      <c r="J66">
        <v>54</v>
      </c>
      <c r="K66">
        <v>61</v>
      </c>
      <c r="L66">
        <v>54</v>
      </c>
      <c r="M66">
        <v>56</v>
      </c>
      <c r="N66" s="5">
        <v>54.6</v>
      </c>
      <c r="P66" s="7">
        <v>0.9230769230769231</v>
      </c>
      <c r="Q66" s="7">
        <v>0.9</v>
      </c>
      <c r="R66" s="7">
        <v>0.953125</v>
      </c>
      <c r="S66" s="7">
        <v>0.9</v>
      </c>
      <c r="T66" s="7">
        <v>0.9333333333333333</v>
      </c>
      <c r="U66" s="8">
        <v>0.9219070512820513</v>
      </c>
      <c r="W66" s="7">
        <v>0.75</v>
      </c>
      <c r="X66" s="7">
        <v>0.84375</v>
      </c>
      <c r="Y66" s="7">
        <v>0.953125</v>
      </c>
      <c r="Z66" s="7">
        <v>0.84375</v>
      </c>
      <c r="AA66" s="7">
        <v>0.875</v>
      </c>
      <c r="AB66" s="8">
        <v>0.853125</v>
      </c>
      <c r="AD66" s="7">
        <v>0.0625</v>
      </c>
      <c r="AE66" s="7">
        <v>0.09375</v>
      </c>
      <c r="AF66" s="7">
        <v>0.046875</v>
      </c>
      <c r="AG66" s="7">
        <v>0.09375</v>
      </c>
      <c r="AH66" s="7">
        <v>0.0625</v>
      </c>
      <c r="AI66" s="8">
        <v>0.07187499999999999</v>
      </c>
    </row>
    <row r="67" spans="1:35">
      <c r="A67">
        <v>65</v>
      </c>
      <c r="B67">
        <v>32</v>
      </c>
      <c r="C67">
        <v>36</v>
      </c>
      <c r="D67">
        <v>4</v>
      </c>
      <c r="E67">
        <v>34</v>
      </c>
      <c r="F67">
        <v>6</v>
      </c>
      <c r="G67" s="5">
        <v>22.4</v>
      </c>
      <c r="I67">
        <v>49</v>
      </c>
      <c r="J67">
        <v>55</v>
      </c>
      <c r="K67">
        <v>62</v>
      </c>
      <c r="L67">
        <v>55</v>
      </c>
      <c r="M67">
        <v>57</v>
      </c>
      <c r="N67" s="5">
        <v>55.6</v>
      </c>
      <c r="P67" s="7">
        <v>0.9245283018867925</v>
      </c>
      <c r="Q67" s="7">
        <v>0.9016393442622951</v>
      </c>
      <c r="R67" s="7">
        <v>0.9538461538461539</v>
      </c>
      <c r="S67" s="7">
        <v>0.9016393442622951</v>
      </c>
      <c r="T67" s="7">
        <v>0.9344262295081968</v>
      </c>
      <c r="U67" s="8">
        <v>0.9232158747531467</v>
      </c>
      <c r="W67" s="7">
        <v>0.7538461538461538</v>
      </c>
      <c r="X67" s="7">
        <v>0.8461538461538461</v>
      </c>
      <c r="Y67" s="7">
        <v>0.9538461538461539</v>
      </c>
      <c r="Z67" s="7">
        <v>0.8461538461538461</v>
      </c>
      <c r="AA67" s="7">
        <v>0.8769230769230769</v>
      </c>
      <c r="AB67" s="8">
        <v>0.8553846153846154</v>
      </c>
      <c r="AD67" s="7">
        <v>0.06153846153846154</v>
      </c>
      <c r="AE67" s="7">
        <v>0.09230769230769231</v>
      </c>
      <c r="AF67" s="7">
        <v>0.04615384615384616</v>
      </c>
      <c r="AG67" s="7">
        <v>0.09230769230769231</v>
      </c>
      <c r="AH67" s="7">
        <v>0.06153846153846154</v>
      </c>
      <c r="AI67" s="8">
        <v>0.07076923076923078</v>
      </c>
    </row>
    <row r="68" spans="1:35">
      <c r="A68">
        <v>66</v>
      </c>
      <c r="B68">
        <v>32</v>
      </c>
      <c r="C68">
        <v>36</v>
      </c>
      <c r="D68">
        <v>4</v>
      </c>
      <c r="E68">
        <v>34</v>
      </c>
      <c r="F68">
        <v>6</v>
      </c>
      <c r="G68" s="5">
        <v>22.4</v>
      </c>
      <c r="I68">
        <v>50</v>
      </c>
      <c r="J68">
        <v>56</v>
      </c>
      <c r="K68">
        <v>63</v>
      </c>
      <c r="L68">
        <v>56</v>
      </c>
      <c r="M68">
        <v>58</v>
      </c>
      <c r="N68" s="5">
        <v>56.6</v>
      </c>
      <c r="P68" s="7">
        <v>0.9259259259259259</v>
      </c>
      <c r="Q68" s="7">
        <v>0.9032258064516129</v>
      </c>
      <c r="R68" s="7">
        <v>0.9545454545454546</v>
      </c>
      <c r="S68" s="7">
        <v>0.9032258064516129</v>
      </c>
      <c r="T68" s="7">
        <v>0.9354838709677419</v>
      </c>
      <c r="U68" s="8">
        <v>0.9244813728684697</v>
      </c>
      <c r="W68" s="7">
        <v>0.7575757575757576</v>
      </c>
      <c r="X68" s="7">
        <v>0.8484848484848485</v>
      </c>
      <c r="Y68" s="7">
        <v>0.9545454545454546</v>
      </c>
      <c r="Z68" s="7">
        <v>0.8484848484848485</v>
      </c>
      <c r="AA68" s="7">
        <v>0.8787878787878788</v>
      </c>
      <c r="AB68" s="8">
        <v>0.8575757575757575</v>
      </c>
      <c r="AD68" s="7">
        <v>0.06060606060606061</v>
      </c>
      <c r="AE68" s="7">
        <v>0.09090909090909091</v>
      </c>
      <c r="AF68" s="7">
        <v>0.04545454545454546</v>
      </c>
      <c r="AG68" s="7">
        <v>0.09090909090909091</v>
      </c>
      <c r="AH68" s="7">
        <v>0.06060606060606061</v>
      </c>
      <c r="AI68" s="8">
        <v>0.0696969696969697</v>
      </c>
    </row>
    <row r="69" spans="1:35">
      <c r="A69">
        <v>67</v>
      </c>
      <c r="B69">
        <v>33</v>
      </c>
      <c r="C69">
        <v>36</v>
      </c>
      <c r="D69">
        <v>4</v>
      </c>
      <c r="E69">
        <v>34</v>
      </c>
      <c r="F69">
        <v>6</v>
      </c>
      <c r="G69" s="5">
        <v>22.6</v>
      </c>
      <c r="I69">
        <v>50</v>
      </c>
      <c r="J69">
        <v>57</v>
      </c>
      <c r="K69">
        <v>64</v>
      </c>
      <c r="L69">
        <v>57</v>
      </c>
      <c r="M69">
        <v>59</v>
      </c>
      <c r="N69" s="5">
        <v>57.4</v>
      </c>
      <c r="P69" s="7">
        <v>0.9090909090909091</v>
      </c>
      <c r="Q69" s="7">
        <v>0.9047619047619048</v>
      </c>
      <c r="R69" s="7">
        <v>0.9552238805970149</v>
      </c>
      <c r="S69" s="7">
        <v>0.9047619047619048</v>
      </c>
      <c r="T69" s="7">
        <v>0.9365079365079365</v>
      </c>
      <c r="U69" s="8">
        <v>0.922069307143934</v>
      </c>
      <c r="W69" s="7">
        <v>0.746268656716418</v>
      </c>
      <c r="X69" s="7">
        <v>0.8507462686567164</v>
      </c>
      <c r="Y69" s="7">
        <v>0.9552238805970149</v>
      </c>
      <c r="Z69" s="7">
        <v>0.8507462686567164</v>
      </c>
      <c r="AA69" s="7">
        <v>0.8805970149253731</v>
      </c>
      <c r="AB69" s="8">
        <v>0.8567164179104477</v>
      </c>
      <c r="AD69" s="7">
        <v>0.07462686567164178</v>
      </c>
      <c r="AE69" s="7">
        <v>0.08955223880597014</v>
      </c>
      <c r="AF69" s="7">
        <v>0.04477611940298507</v>
      </c>
      <c r="AG69" s="7">
        <v>0.08955223880597014</v>
      </c>
      <c r="AH69" s="7">
        <v>0.05970149253731343</v>
      </c>
      <c r="AI69" s="8">
        <v>0.07164179104477611</v>
      </c>
    </row>
    <row r="70" spans="1:35">
      <c r="A70">
        <v>68</v>
      </c>
      <c r="B70">
        <v>33</v>
      </c>
      <c r="C70">
        <v>36</v>
      </c>
      <c r="D70">
        <v>4</v>
      </c>
      <c r="E70">
        <v>34</v>
      </c>
      <c r="F70">
        <v>6</v>
      </c>
      <c r="G70" s="5">
        <v>22.6</v>
      </c>
      <c r="I70">
        <v>51</v>
      </c>
      <c r="J70">
        <v>58</v>
      </c>
      <c r="K70">
        <v>65</v>
      </c>
      <c r="L70">
        <v>58</v>
      </c>
      <c r="M70">
        <v>60</v>
      </c>
      <c r="N70" s="5">
        <v>58.4</v>
      </c>
      <c r="P70" s="7">
        <v>0.9107142857142857</v>
      </c>
      <c r="Q70" s="7">
        <v>0.90625</v>
      </c>
      <c r="R70" s="7">
        <v>0.9558823529411765</v>
      </c>
      <c r="S70" s="7">
        <v>0.90625</v>
      </c>
      <c r="T70" s="7">
        <v>0.9375</v>
      </c>
      <c r="U70" s="8">
        <v>0.9233193277310925</v>
      </c>
      <c r="W70" s="7">
        <v>0.75</v>
      </c>
      <c r="X70" s="7">
        <v>0.8529411764705882</v>
      </c>
      <c r="Y70" s="7">
        <v>0.9558823529411765</v>
      </c>
      <c r="Z70" s="7">
        <v>0.8529411764705882</v>
      </c>
      <c r="AA70" s="7">
        <v>0.8823529411764706</v>
      </c>
      <c r="AB70" s="8">
        <v>0.8588235294117647</v>
      </c>
      <c r="AD70" s="7">
        <v>0.07352941176470588</v>
      </c>
      <c r="AE70" s="7">
        <v>0.08823529411764706</v>
      </c>
      <c r="AF70" s="7">
        <v>0.04411764705882353</v>
      </c>
      <c r="AG70" s="7">
        <v>0.08823529411764706</v>
      </c>
      <c r="AH70" s="7">
        <v>0.05882352941176471</v>
      </c>
      <c r="AI70" s="8">
        <v>0.07058823529411765</v>
      </c>
    </row>
    <row r="71" spans="1:35">
      <c r="A71">
        <v>69</v>
      </c>
      <c r="B71">
        <v>33</v>
      </c>
      <c r="C71">
        <v>36</v>
      </c>
      <c r="D71">
        <v>4</v>
      </c>
      <c r="E71">
        <v>34</v>
      </c>
      <c r="F71">
        <v>6</v>
      </c>
      <c r="G71" s="5">
        <v>22.6</v>
      </c>
      <c r="I71">
        <v>52</v>
      </c>
      <c r="J71">
        <v>59</v>
      </c>
      <c r="K71">
        <v>66</v>
      </c>
      <c r="L71">
        <v>59</v>
      </c>
      <c r="M71">
        <v>61</v>
      </c>
      <c r="N71" s="5">
        <v>59.4</v>
      </c>
      <c r="P71" s="7">
        <v>0.9122807017543859</v>
      </c>
      <c r="Q71" s="7">
        <v>0.9076923076923077</v>
      </c>
      <c r="R71" s="7">
        <v>0.9565217391304348</v>
      </c>
      <c r="S71" s="7">
        <v>0.9076923076923077</v>
      </c>
      <c r="T71" s="7">
        <v>0.9384615384615385</v>
      </c>
      <c r="U71" s="8">
        <v>0.924529718946195</v>
      </c>
      <c r="W71" s="7">
        <v>0.7536231884057971</v>
      </c>
      <c r="X71" s="7">
        <v>0.855072463768116</v>
      </c>
      <c r="Y71" s="7">
        <v>0.9565217391304348</v>
      </c>
      <c r="Z71" s="7">
        <v>0.855072463768116</v>
      </c>
      <c r="AA71" s="7">
        <v>0.8840579710144928</v>
      </c>
      <c r="AB71" s="8">
        <v>0.8608695652173913</v>
      </c>
      <c r="AD71" s="7">
        <v>0.07246376811594203</v>
      </c>
      <c r="AE71" s="7">
        <v>0.08695652173913043</v>
      </c>
      <c r="AF71" s="7">
        <v>0.04347826086956522</v>
      </c>
      <c r="AG71" s="7">
        <v>0.08695652173913043</v>
      </c>
      <c r="AH71" s="7">
        <v>0.05797101449275362</v>
      </c>
      <c r="AI71" s="8">
        <v>0.06956521739130435</v>
      </c>
    </row>
    <row r="72" spans="1:35">
      <c r="A72">
        <v>70</v>
      </c>
      <c r="B72">
        <v>33</v>
      </c>
      <c r="C72">
        <v>36</v>
      </c>
      <c r="D72">
        <v>4</v>
      </c>
      <c r="E72">
        <v>34</v>
      </c>
      <c r="F72">
        <v>6</v>
      </c>
      <c r="G72" s="5">
        <v>22.6</v>
      </c>
      <c r="I72">
        <v>53</v>
      </c>
      <c r="J72">
        <v>60</v>
      </c>
      <c r="K72">
        <v>67</v>
      </c>
      <c r="L72">
        <v>60</v>
      </c>
      <c r="M72">
        <v>62</v>
      </c>
      <c r="N72" s="5">
        <v>60.4</v>
      </c>
      <c r="P72" s="7">
        <v>0.9137931034482759</v>
      </c>
      <c r="Q72" s="7">
        <v>0.9090909090909091</v>
      </c>
      <c r="R72" s="7">
        <v>0.9571428571428572</v>
      </c>
      <c r="S72" s="7">
        <v>0.9090909090909091</v>
      </c>
      <c r="T72" s="7">
        <v>0.9393939393939394</v>
      </c>
      <c r="U72" s="8">
        <v>0.9257023436333781</v>
      </c>
      <c r="W72" s="7">
        <v>0.7571428571428571</v>
      </c>
      <c r="X72" s="7">
        <v>0.8571428571428571</v>
      </c>
      <c r="Y72" s="7">
        <v>0.9571428571428572</v>
      </c>
      <c r="Z72" s="7">
        <v>0.8571428571428571</v>
      </c>
      <c r="AA72" s="7">
        <v>0.8857142857142857</v>
      </c>
      <c r="AB72" s="8">
        <v>0.8628571428571429</v>
      </c>
      <c r="AD72" s="7">
        <v>0.07142857142857142</v>
      </c>
      <c r="AE72" s="7">
        <v>0.08571428571428572</v>
      </c>
      <c r="AF72" s="7">
        <v>0.04285714285714286</v>
      </c>
      <c r="AG72" s="7">
        <v>0.08571428571428572</v>
      </c>
      <c r="AH72" s="7">
        <v>0.05714285714285714</v>
      </c>
      <c r="AI72" s="8">
        <v>0.06857142857142857</v>
      </c>
    </row>
    <row r="73" spans="1:35">
      <c r="A73">
        <v>71</v>
      </c>
      <c r="B73">
        <v>33</v>
      </c>
      <c r="C73">
        <v>36</v>
      </c>
      <c r="D73">
        <v>4</v>
      </c>
      <c r="E73">
        <v>34</v>
      </c>
      <c r="F73">
        <v>6</v>
      </c>
      <c r="G73" s="5">
        <v>22.6</v>
      </c>
      <c r="I73">
        <v>54</v>
      </c>
      <c r="J73">
        <v>61</v>
      </c>
      <c r="K73">
        <v>68</v>
      </c>
      <c r="L73">
        <v>61</v>
      </c>
      <c r="M73">
        <v>63</v>
      </c>
      <c r="N73" s="5">
        <v>61.4</v>
      </c>
      <c r="P73" s="7">
        <v>0.9152542372881356</v>
      </c>
      <c r="Q73" s="7">
        <v>0.9104477611940298</v>
      </c>
      <c r="R73" s="7">
        <v>0.9577464788732394</v>
      </c>
      <c r="S73" s="7">
        <v>0.9104477611940298</v>
      </c>
      <c r="T73" s="7">
        <v>0.9402985074626866</v>
      </c>
      <c r="U73" s="8">
        <v>0.9268389492024243</v>
      </c>
      <c r="W73" s="7">
        <v>0.7605633802816901</v>
      </c>
      <c r="X73" s="7">
        <v>0.8591549295774648</v>
      </c>
      <c r="Y73" s="7">
        <v>0.9577464788732394</v>
      </c>
      <c r="Z73" s="7">
        <v>0.8591549295774648</v>
      </c>
      <c r="AA73" s="7">
        <v>0.8873239436619719</v>
      </c>
      <c r="AB73" s="8">
        <v>0.8647887323943662</v>
      </c>
      <c r="AD73" s="7">
        <v>0.07042253521126761</v>
      </c>
      <c r="AE73" s="7">
        <v>0.08450704225352113</v>
      </c>
      <c r="AF73" s="7">
        <v>0.04225352112676056</v>
      </c>
      <c r="AG73" s="7">
        <v>0.08450704225352113</v>
      </c>
      <c r="AH73" s="7">
        <v>0.05633802816901409</v>
      </c>
      <c r="AI73" s="8">
        <v>0.06760563380281689</v>
      </c>
    </row>
    <row r="74" spans="1:35">
      <c r="A74">
        <v>72</v>
      </c>
      <c r="B74">
        <v>33</v>
      </c>
      <c r="C74">
        <v>36</v>
      </c>
      <c r="D74">
        <v>4</v>
      </c>
      <c r="E74">
        <v>34</v>
      </c>
      <c r="F74">
        <v>6</v>
      </c>
      <c r="G74" s="5">
        <v>22.6</v>
      </c>
      <c r="I74">
        <v>55</v>
      </c>
      <c r="J74">
        <v>62</v>
      </c>
      <c r="K74">
        <v>69</v>
      </c>
      <c r="L74">
        <v>62</v>
      </c>
      <c r="M74">
        <v>64</v>
      </c>
      <c r="N74" s="5">
        <v>62.4</v>
      </c>
      <c r="P74" s="7">
        <v>0.9166666666666666</v>
      </c>
      <c r="Q74" s="7">
        <v>0.9117647058823529</v>
      </c>
      <c r="R74" s="7">
        <v>0.9583333333333334</v>
      </c>
      <c r="S74" s="7">
        <v>0.9117647058823529</v>
      </c>
      <c r="T74" s="7">
        <v>0.9411764705882353</v>
      </c>
      <c r="U74" s="8">
        <v>0.9279411764705883</v>
      </c>
      <c r="W74" s="7">
        <v>0.7638888888888888</v>
      </c>
      <c r="X74" s="7">
        <v>0.8611111111111112</v>
      </c>
      <c r="Y74" s="7">
        <v>0.9583333333333334</v>
      </c>
      <c r="Z74" s="7">
        <v>0.8611111111111112</v>
      </c>
      <c r="AA74" s="7">
        <v>0.8888888888888888</v>
      </c>
      <c r="AB74" s="8">
        <v>0.8666666666666667</v>
      </c>
      <c r="AD74" s="7">
        <v>0.06944444444444445</v>
      </c>
      <c r="AE74" s="7">
        <v>0.08333333333333333</v>
      </c>
      <c r="AF74" s="7">
        <v>0.04166666666666666</v>
      </c>
      <c r="AG74" s="7">
        <v>0.08333333333333333</v>
      </c>
      <c r="AH74" s="7">
        <v>0.05555555555555555</v>
      </c>
      <c r="AI74" s="8">
        <v>0.06666666666666667</v>
      </c>
    </row>
    <row r="75" spans="1:35">
      <c r="A75">
        <v>73</v>
      </c>
      <c r="B75">
        <v>33</v>
      </c>
      <c r="C75">
        <v>36</v>
      </c>
      <c r="D75">
        <v>5</v>
      </c>
      <c r="E75">
        <v>34</v>
      </c>
      <c r="F75">
        <v>6</v>
      </c>
      <c r="G75" s="5">
        <v>22.8</v>
      </c>
      <c r="I75">
        <v>55</v>
      </c>
      <c r="J75">
        <v>63</v>
      </c>
      <c r="K75">
        <v>69</v>
      </c>
      <c r="L75">
        <v>63</v>
      </c>
      <c r="M75">
        <v>65</v>
      </c>
      <c r="N75" s="5">
        <v>63</v>
      </c>
      <c r="P75" s="7">
        <v>0.9166666666666666</v>
      </c>
      <c r="Q75" s="7">
        <v>0.9130434782608695</v>
      </c>
      <c r="R75" s="7">
        <v>0.9452054794520548</v>
      </c>
      <c r="S75" s="7">
        <v>0.9130434782608695</v>
      </c>
      <c r="T75" s="7">
        <v>0.9420289855072463</v>
      </c>
      <c r="U75" s="8">
        <v>0.9259976176295414</v>
      </c>
      <c r="W75" s="7">
        <v>0.7638888888888888</v>
      </c>
      <c r="X75" s="7">
        <v>0.863013698630137</v>
      </c>
      <c r="Y75" s="7">
        <v>0.9452054794520548</v>
      </c>
      <c r="Z75" s="7">
        <v>0.863013698630137</v>
      </c>
      <c r="AA75" s="7">
        <v>0.8904109589041096</v>
      </c>
      <c r="AB75" s="8">
        <v>0.8651065449010654</v>
      </c>
      <c r="AD75" s="7">
        <v>0.06944444444444445</v>
      </c>
      <c r="AE75" s="7">
        <v>0.0821917808219178</v>
      </c>
      <c r="AF75" s="7">
        <v>0.0547945205479452</v>
      </c>
      <c r="AG75" s="7">
        <v>0.0821917808219178</v>
      </c>
      <c r="AH75" s="7">
        <v>0.0547945205479452</v>
      </c>
      <c r="AI75" s="8">
        <v>0.0686834094368341</v>
      </c>
    </row>
    <row r="76" spans="1:35">
      <c r="A76">
        <v>74</v>
      </c>
      <c r="B76">
        <v>33</v>
      </c>
      <c r="C76">
        <v>36</v>
      </c>
      <c r="D76">
        <v>5</v>
      </c>
      <c r="E76">
        <v>34</v>
      </c>
      <c r="F76">
        <v>6</v>
      </c>
      <c r="G76" s="5">
        <v>22.8</v>
      </c>
      <c r="I76">
        <v>55</v>
      </c>
      <c r="J76">
        <v>64</v>
      </c>
      <c r="K76">
        <v>70</v>
      </c>
      <c r="L76">
        <v>64</v>
      </c>
      <c r="M76">
        <v>66</v>
      </c>
      <c r="N76" s="5">
        <v>63.8</v>
      </c>
      <c r="P76" s="7">
        <v>0.9166666666666666</v>
      </c>
      <c r="Q76" s="7">
        <v>0.9142857142857143</v>
      </c>
      <c r="R76" s="7">
        <v>0.9459459459459459</v>
      </c>
      <c r="S76" s="7">
        <v>0.9142857142857143</v>
      </c>
      <c r="T76" s="7">
        <v>0.9428571428571428</v>
      </c>
      <c r="U76" s="8">
        <v>0.9268082368082368</v>
      </c>
      <c r="W76" s="7">
        <v>0.7638888888888888</v>
      </c>
      <c r="X76" s="7">
        <v>0.8648648648648649</v>
      </c>
      <c r="Y76" s="7">
        <v>0.9459459459459459</v>
      </c>
      <c r="Z76" s="7">
        <v>0.8648648648648649</v>
      </c>
      <c r="AA76" s="7">
        <v>0.8918918918918919</v>
      </c>
      <c r="AB76" s="8">
        <v>0.8662912912912913</v>
      </c>
      <c r="AD76" s="7">
        <v>0.06944444444444445</v>
      </c>
      <c r="AE76" s="7">
        <v>0.08108108108108109</v>
      </c>
      <c r="AF76" s="7">
        <v>0.05405405405405406</v>
      </c>
      <c r="AG76" s="7">
        <v>0.08108108108108109</v>
      </c>
      <c r="AH76" s="7">
        <v>0.05405405405405406</v>
      </c>
      <c r="AI76" s="8">
        <v>0.06794294294294295</v>
      </c>
    </row>
    <row r="77" spans="1:35">
      <c r="A77">
        <v>75</v>
      </c>
      <c r="B77">
        <v>33</v>
      </c>
      <c r="C77">
        <v>36</v>
      </c>
      <c r="D77">
        <v>5</v>
      </c>
      <c r="E77">
        <v>34</v>
      </c>
      <c r="F77">
        <v>6</v>
      </c>
      <c r="G77" s="5">
        <v>22.8</v>
      </c>
      <c r="I77">
        <v>55</v>
      </c>
      <c r="J77">
        <v>64</v>
      </c>
      <c r="K77">
        <v>71</v>
      </c>
      <c r="L77">
        <v>64</v>
      </c>
      <c r="M77">
        <v>66</v>
      </c>
      <c r="N77" s="5">
        <v>64</v>
      </c>
      <c r="P77" s="7">
        <v>0.9166666666666666</v>
      </c>
      <c r="Q77" s="7">
        <v>0.9142857142857143</v>
      </c>
      <c r="R77" s="7">
        <v>0.9466666666666667</v>
      </c>
      <c r="S77" s="7">
        <v>0.9142857142857143</v>
      </c>
      <c r="T77" s="7">
        <v>0.9428571428571428</v>
      </c>
      <c r="U77" s="8">
        <v>0.926952380952381</v>
      </c>
      <c r="W77" s="7">
        <v>0.7638888888888888</v>
      </c>
      <c r="X77" s="7">
        <v>0.8648648648648649</v>
      </c>
      <c r="Y77" s="7">
        <v>0.9466666666666667</v>
      </c>
      <c r="Z77" s="7">
        <v>0.8648648648648649</v>
      </c>
      <c r="AA77" s="7">
        <v>0.8918918918918919</v>
      </c>
      <c r="AB77" s="8">
        <v>0.8664354354354354</v>
      </c>
      <c r="AD77" s="7">
        <v>0.06944444444444445</v>
      </c>
      <c r="AE77" s="7">
        <v>0.08108108108108109</v>
      </c>
      <c r="AF77" s="7">
        <v>0.05333333333333334</v>
      </c>
      <c r="AG77" s="7">
        <v>0.08108108108108109</v>
      </c>
      <c r="AH77" s="7">
        <v>0.05405405405405406</v>
      </c>
      <c r="AI77" s="8">
        <v>0.0677987987987988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</vt:lpstr>
      <vt:lpstr>Diagnostics</vt:lpstr>
      <vt:lpstr>stage1_jaccard</vt:lpstr>
      <vt:lpstr>stage1_jaccard_nofeedback</vt:lpstr>
      <vt:lpstr>stage2_coverage</vt:lpstr>
      <vt:lpstr>stage2_coverage_per_byte</vt:lpstr>
      <vt:lpstr>stage2_rare_coverage</vt:lpstr>
      <vt:lpstr>stage4_both</vt:lpstr>
      <vt:lpstr>stage4_negative_bootstrap1</vt:lpstr>
      <vt:lpstr>stage4_negative_only</vt:lpstr>
      <vt:lpstr>stage4_positive_only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2026-10-01T07:06:12Z</dcterms:created>
  <dcterms:modified xsi:type="dcterms:W3CDTF">2026-10-01T07:06:12Z</dcterms:modified>
</cp:coreProperties>
</file>