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60" yWindow="200" windowWidth="28600" windowHeight="20260" tabRatio="918"/>
  </bookViews>
  <sheets>
    <sheet name="Readme" sheetId="11" r:id="rId1"/>
    <sheet name="Metadata" sheetId="13" r:id="rId2"/>
    <sheet name="Occurrence" sheetId="15" r:id="rId3"/>
    <sheet name="Vocabularies" sheetId="14" state="hidden" r:id="rId4"/>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_status">Vocabularies!$I$2:$I$10</definedName>
    <definedName name="YesNo">Vocabularies!$F$2:$F$3</definedName>
  </definedNames>
  <calcPr calcId="11421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David Remsen</author>
  </authors>
  <commentList>
    <comment ref="B13" authorId="0">
      <text>
        <r>
          <rPr>
            <b/>
            <sz val="9"/>
            <color indexed="81"/>
            <rFont val="Arial"/>
          </rPr>
          <t>Example Comment</t>
        </r>
        <r>
          <rPr>
            <sz val="9"/>
            <color indexed="81"/>
            <rFont val="Arial"/>
          </rPr>
          <t xml:space="preserve">
</t>
        </r>
      </text>
    </comment>
  </commentList>
</comments>
</file>

<file path=xl/comments2.xml><?xml version="1.0" encoding="utf-8"?>
<comments xmlns="http://schemas.openxmlformats.org/spreadsheetml/2006/main">
  <authors>
    <author>David Remsen</author>
    <author>David Shorthouse</author>
    <author>Burke Chih-Jen Ko</author>
    <author>rsood</author>
  </authors>
  <commentList>
    <comment ref="I2" authorId="0">
      <text>
        <r>
          <rPr>
            <sz val="9"/>
            <color indexed="81"/>
            <rFont val="Arial"/>
          </rPr>
          <t xml:space="preserve">Indicate if the dataset is a component of a specific project or initiative.
</t>
        </r>
      </text>
    </comment>
    <comment ref="A3" authorId="0">
      <text>
        <r>
          <rPr>
            <sz val="9"/>
            <color indexed="81"/>
            <rFont val="Arial"/>
          </rPr>
          <t>Useful if you will be publishing updates of this file.  You may obtain a UUID from the spreadsheet-processor at http://tools.gbif.org/spreadsheet-processor/</t>
        </r>
      </text>
    </comment>
    <comment ref="B3" authorId="1">
      <text>
        <r>
          <rPr>
            <sz val="9"/>
            <color indexed="81"/>
            <rFont val="Arial"/>
          </rPr>
          <t>Useful if you will be publishing updates of this file.  You may obtain a UUID from the spreadsheet-processor at http://tools.gbif.org/spreadsheet-processor/</t>
        </r>
      </text>
    </comment>
    <comment ref="I3" authorId="0">
      <text>
        <r>
          <rPr>
            <sz val="9"/>
            <color indexed="81"/>
            <rFont val="Arial"/>
          </rPr>
          <t xml:space="preserve">Provide the title of the organisation, secretariat, or other governing body of the research project.
</t>
        </r>
      </text>
    </comment>
    <comment ref="L3" authorId="2">
      <text>
        <r>
          <rPr>
            <sz val="9"/>
            <color indexed="81"/>
            <rFont val="Arial"/>
          </rPr>
          <t xml:space="preserve">The country of the lead organisation.
</t>
        </r>
      </text>
    </comment>
    <comment ref="A4" authorId="0">
      <text>
        <r>
          <rPr>
            <sz val="9"/>
            <color indexed="81"/>
            <rFont val="Arial"/>
          </rPr>
          <t xml:space="preserve">REQUIRED - The full title of the data resource
</t>
        </r>
      </text>
    </comment>
    <comment ref="B4" authorId="1">
      <text>
        <r>
          <rPr>
            <sz val="9"/>
            <color indexed="81"/>
            <rFont val="Arial"/>
          </rPr>
          <t>REQUIRED - The full title of the data resource</t>
        </r>
      </text>
    </comment>
    <comment ref="I4" authorId="0">
      <text>
        <r>
          <rPr>
            <sz val="9"/>
            <color indexed="81"/>
            <rFont val="Arial"/>
          </rPr>
          <t xml:space="preserve">Describe the scope and goals of the research project related to the dataset.
</t>
        </r>
      </text>
    </comment>
    <comment ref="B5" authorId="1">
      <text>
        <r>
          <rPr>
            <sz val="9"/>
            <color indexed="81"/>
            <rFont val="Arial"/>
          </rPr>
          <t xml:space="preserve">REQUIRED - The date on which the resource was published.
</t>
        </r>
      </text>
    </comment>
    <comment ref="A6" authorId="0">
      <text>
        <r>
          <rPr>
            <sz val="9"/>
            <color indexed="81"/>
            <rFont val="Arial"/>
          </rPr>
          <t xml:space="preserve">REQUIRED - Verbatim citation as you would like to appear when the work is cited.
</t>
        </r>
      </text>
    </comment>
    <comment ref="B6" authorId="1">
      <text>
        <r>
          <rPr>
            <sz val="9"/>
            <color indexed="81"/>
            <rFont val="Arial"/>
          </rPr>
          <t>REQUIRED - Verbatim citation as you would like to appear when the work is cited.</t>
        </r>
      </text>
    </comment>
    <comment ref="A7" authorId="0">
      <text>
        <r>
          <rPr>
            <b/>
            <sz val="9"/>
            <color indexed="81"/>
            <rFont val="Arial"/>
          </rPr>
          <t>A description of the dataset.</t>
        </r>
        <r>
          <rPr>
            <sz val="9"/>
            <color indexed="81"/>
            <rFont val="Arial"/>
          </rPr>
          <t xml:space="preserve">
</t>
        </r>
      </text>
    </comment>
    <comment ref="B7" authorId="1">
      <text>
        <r>
          <rPr>
            <sz val="9"/>
            <color indexed="81"/>
            <rFont val="Arial"/>
          </rPr>
          <t>REQUIRED - A description of the dataset.</t>
        </r>
      </text>
    </comment>
    <comment ref="A8" authorId="0">
      <text>
        <r>
          <rPr>
            <b/>
            <sz val="9"/>
            <color indexed="81"/>
            <rFont val="Arial"/>
          </rPr>
          <t>Additional information about the resource useful to the user.</t>
        </r>
        <r>
          <rPr>
            <sz val="9"/>
            <color indexed="81"/>
            <rFont val="Arial"/>
          </rPr>
          <t xml:space="preserve">
</t>
        </r>
      </text>
    </comment>
    <comment ref="A9" authorId="0">
      <text>
        <r>
          <rPr>
            <b/>
            <sz val="9"/>
            <color indexed="81"/>
            <rFont val="Arial"/>
          </rPr>
          <t>The language in which text data is represented.</t>
        </r>
        <r>
          <rPr>
            <sz val="9"/>
            <color indexed="81"/>
            <rFont val="Arial"/>
          </rPr>
          <t xml:space="preserve">
</t>
        </r>
      </text>
    </comment>
    <comment ref="D9" authorId="0">
      <text>
        <r>
          <rPr>
            <b/>
            <sz val="9"/>
            <color indexed="81"/>
            <rFont val="Arial"/>
          </rPr>
          <t>The language in which metadata text is represented.</t>
        </r>
        <r>
          <rPr>
            <sz val="9"/>
            <color indexed="81"/>
            <rFont val="Arial"/>
          </rPr>
          <t xml:space="preserve">
</t>
        </r>
      </text>
    </comment>
    <comment ref="A10" authorId="0">
      <text>
        <r>
          <rPr>
            <b/>
            <sz val="9"/>
            <color indexed="81"/>
            <rFont val="Arial"/>
          </rPr>
          <t>The URL to a homepage or webpage that provides more information on the Resource or associated Research Project</t>
        </r>
        <r>
          <rPr>
            <sz val="9"/>
            <color indexed="81"/>
            <rFont val="Arial"/>
          </rPr>
          <t xml:space="preserve">
</t>
        </r>
      </text>
    </comment>
    <comment ref="D10" authorId="0">
      <text>
        <r>
          <rPr>
            <b/>
            <sz val="9"/>
            <color indexed="81"/>
            <rFont val="Arial"/>
          </rPr>
          <t>A URL to a logo representing the resource or research project.   The logo is available to be displayed when the resource is referenced in a data portal</t>
        </r>
        <r>
          <rPr>
            <sz val="9"/>
            <color indexed="81"/>
            <rFont val="Arial"/>
          </rPr>
          <t xml:space="preserve">
</t>
        </r>
      </text>
    </comment>
    <comment ref="A11" authorId="0">
      <text>
        <r>
          <rPr>
            <sz val="9"/>
            <color indexed="81"/>
            <rFont val="Arial"/>
          </rPr>
          <t xml:space="preserve">Available options are:
cc0                 Creative Commons No copyright
publicdomain  Public Domain
by                   Attribution
by-nc-sa         Attribution non-commercial share-alike
by-sa             Attribution share-alike
</t>
        </r>
      </text>
    </comment>
    <comment ref="B11" authorId="1">
      <text>
        <r>
          <rPr>
            <sz val="9"/>
            <color indexed="81"/>
            <rFont val="Arial"/>
          </rPr>
          <t>Available options are:
cc0                 Creative Commons No copyright
publicdomain  Public Domain
by                   Attribution
by-nc-sa         Attribution non-commercial share-alike
by-sa             Attribution share-alike</t>
        </r>
      </text>
    </comment>
    <comment ref="M16" authorId="0">
      <text>
        <r>
          <rPr>
            <b/>
            <sz val="9"/>
            <color indexed="81"/>
            <rFont val="Arial"/>
          </rPr>
          <t>At least one contact is required to be the primary contact.  It cannot be an Associated Party.  Choose at least one.  (default is Resource Creator)</t>
        </r>
        <r>
          <rPr>
            <sz val="9"/>
            <color indexed="81"/>
            <rFont val="Arial"/>
          </rPr>
          <t xml:space="preserve">
</t>
        </r>
      </text>
    </comment>
    <comment ref="A17" authorId="0">
      <text>
        <r>
          <rPr>
            <b/>
            <sz val="9"/>
            <color indexed="81"/>
            <rFont val="Arial"/>
          </rPr>
          <t>REQUIRED - The creator is the person or organisation responsible for the data in the dataset associated with this resource</t>
        </r>
        <r>
          <rPr>
            <sz val="9"/>
            <color indexed="81"/>
            <rFont val="Arial"/>
          </rPr>
          <t xml:space="preserve">
</t>
        </r>
      </text>
    </comment>
    <comment ref="A18" authorId="0">
      <text>
        <r>
          <rPr>
            <sz val="9"/>
            <color indexed="81"/>
            <rFont val="Arial"/>
          </rPr>
          <t xml:space="preserve">REQUIRED - The metadata author is the person responsible for this metadata document
</t>
        </r>
      </text>
    </comment>
    <comment ref="A19" authorId="0">
      <text>
        <r>
          <rPr>
            <sz val="9"/>
            <color indexed="81"/>
            <rFont val="Arial"/>
          </rPr>
          <t xml:space="preserve">An associated party is a person or organisation functionally associated with the dataset.   Select the option that best describes the person or organisation.  
</t>
        </r>
      </text>
    </comment>
    <comment ref="A20" authorId="0">
      <text>
        <r>
          <rPr>
            <sz val="9"/>
            <color indexed="81"/>
            <rFont val="Arial"/>
          </rPr>
          <t xml:space="preserve">An associated party is a person or organisation functionally associated with the dataset.   Select the option that best describes the contact.
</t>
        </r>
      </text>
    </comment>
    <comment ref="A21" authorId="0">
      <text>
        <r>
          <rPr>
            <sz val="9"/>
            <color indexed="81"/>
            <rFont val="Arial"/>
          </rPr>
          <t xml:space="preserve">An associated party is a person or organisation functionally associated with the dataset.   Select the option that best describes the contact.
</t>
        </r>
      </text>
    </comment>
    <comment ref="A22" authorId="0">
      <text>
        <r>
          <rPr>
            <sz val="9"/>
            <color indexed="81"/>
            <rFont val="Arial"/>
          </rPr>
          <t xml:space="preserve">An associated party is a person or organisation functionally associated with the dataset.   Select the option that best describes the contact.
</t>
        </r>
      </text>
    </comment>
    <comment ref="A23" authorId="0">
      <text>
        <r>
          <rPr>
            <sz val="9"/>
            <color indexed="81"/>
            <rFont val="Arial"/>
          </rPr>
          <t xml:space="preserve">An associated party is a person or organisation functionally associated with the dataset.   Select the option that best describes the contact.
</t>
        </r>
      </text>
    </comment>
    <comment ref="A24" authorId="0">
      <text>
        <r>
          <rPr>
            <sz val="9"/>
            <color indexed="81"/>
            <rFont val="Arial"/>
          </rPr>
          <t xml:space="preserve">An associated party is a person or organisation functionally associated with the dataset.   Select the option that best describes the contact.
</t>
        </r>
      </text>
    </comment>
    <comment ref="A25" authorId="0">
      <text>
        <r>
          <rPr>
            <sz val="9"/>
            <color indexed="81"/>
            <rFont val="Arial"/>
          </rPr>
          <t xml:space="preserve">An associated party is a person or organisation functionally associated with the dataset.   Select the option that best describes the contact.
</t>
        </r>
      </text>
    </comment>
    <comment ref="A26" authorId="0">
      <text>
        <r>
          <rPr>
            <sz val="9"/>
            <color indexed="81"/>
            <rFont val="Arial"/>
          </rPr>
          <t xml:space="preserve">An associated party is a person or organisation functionally associated with the dataset.   Select the option that best describes the contact.
</t>
        </r>
      </text>
    </comment>
    <comment ref="A27" authorId="0">
      <text>
        <r>
          <rPr>
            <sz val="9"/>
            <color indexed="81"/>
            <rFont val="Arial"/>
          </rPr>
          <t xml:space="preserve">An associated party is a person or organisation functionally associated with the dataset.   Select the option that best describes the contact.
</t>
        </r>
      </text>
    </comment>
    <comment ref="A28" authorId="0">
      <text>
        <r>
          <rPr>
            <sz val="9"/>
            <color indexed="81"/>
            <rFont val="Arial"/>
          </rPr>
          <t xml:space="preserve">An associated party is a person or organisation functionally associated with the dataset.   Select the option that best describes the contact.
</t>
        </r>
      </text>
    </comment>
    <comment ref="A29" authorId="0">
      <text>
        <r>
          <rPr>
            <sz val="9"/>
            <color indexed="81"/>
            <rFont val="Arial"/>
          </rPr>
          <t xml:space="preserve">An associated party is a person or organisation functionally associated with the dataset.   Select the option that best describes the contact.
</t>
        </r>
      </text>
    </comment>
    <comment ref="A30" authorId="0">
      <text>
        <r>
          <rPr>
            <sz val="9"/>
            <color indexed="81"/>
            <rFont val="Arial"/>
          </rPr>
          <t xml:space="preserve">An associated party is a person or organisation functionally associated with the dataset.   Select the option that best describes the contact.
</t>
        </r>
      </text>
    </comment>
    <comment ref="A36" authorId="3">
      <text>
        <r>
          <rPr>
            <sz val="11"/>
            <color indexed="81"/>
            <rFont val="Arial"/>
          </rPr>
          <t>Enter a general description of the geographic area in which the data were collected.  This can be a simple place name (e.g., Copenhagen) or a fuller description.</t>
        </r>
        <r>
          <rPr>
            <b/>
            <sz val="8"/>
            <color indexed="81"/>
            <rFont val="Tahoma"/>
          </rPr>
          <t xml:space="preserve">
</t>
        </r>
      </text>
    </comment>
    <comment ref="F36" authorId="0">
      <text>
        <r>
          <rPr>
            <b/>
            <sz val="9"/>
            <color indexed="81"/>
            <rFont val="Arial"/>
          </rPr>
          <t xml:space="preserve"> indicate the decimal latitude and longitude for the upper left and lower right corners of the minimal bounding box represented by the data coverage.</t>
        </r>
      </text>
    </comment>
    <comment ref="A37" authorId="3">
      <text>
        <r>
          <rPr>
            <sz val="11"/>
            <color indexed="81"/>
            <rFont val="Arial"/>
          </rPr>
          <t xml:space="preserve">These terms facilitate discovery through search and can be general terms that may not apply to all members of the list.  Use commas to separate keywords.
</t>
        </r>
        <r>
          <rPr>
            <sz val="8"/>
            <color indexed="81"/>
            <rFont val="Tahoma"/>
          </rPr>
          <t xml:space="preserve">
</t>
        </r>
      </text>
    </comment>
    <comment ref="A38" authorId="3">
      <text>
        <r>
          <rPr>
            <sz val="11"/>
            <color indexed="81"/>
            <rFont val="Arial"/>
          </rPr>
          <t>A URL or a Title to a specific thesaurus or keyword vocabulary.</t>
        </r>
        <r>
          <rPr>
            <sz val="8"/>
            <color indexed="81"/>
            <rFont val="Tahoma"/>
          </rPr>
          <t xml:space="preserve">
</t>
        </r>
      </text>
    </comment>
    <comment ref="A39" authorId="0">
      <text>
        <r>
          <rPr>
            <sz val="9"/>
            <color indexed="81"/>
            <rFont val="Arial"/>
          </rPr>
          <t xml:space="preserve">Enter as any combination of MM/DD/YYYY (preferred) or freetext.
</t>
        </r>
      </text>
    </comment>
    <comment ref="A40" authorId="0">
      <text>
        <r>
          <rPr>
            <sz val="9"/>
            <color indexed="81"/>
            <rFont val="Arial"/>
          </rPr>
          <t xml:space="preserve">Enter as any combination of MM/DD/YYYY (preferred) or freetext.
</t>
        </r>
      </text>
    </comment>
    <comment ref="A41" authorId="3">
      <text>
        <r>
          <rPr>
            <sz val="11"/>
            <color indexed="81"/>
            <rFont val="Arial"/>
          </rPr>
          <t>Taxon groups treated within the resource.  Limit to higher taxa. Use commas to separate taxa.  Additional taxonomic scope can be derived automatically.</t>
        </r>
        <r>
          <rPr>
            <sz val="8"/>
            <color indexed="81"/>
            <rFont val="Tahoma"/>
          </rPr>
          <t xml:space="preserve">
</t>
        </r>
      </text>
    </comment>
    <comment ref="A44" authorId="0">
      <text>
        <r>
          <rPr>
            <b/>
            <sz val="9"/>
            <color indexed="81"/>
            <rFont val="Arial"/>
          </rPr>
          <t>Bibliographic citations for sources related to the content.</t>
        </r>
        <r>
          <rPr>
            <sz val="9"/>
            <color indexed="81"/>
            <rFont val="Arial"/>
          </rPr>
          <t xml:space="preserve">
</t>
        </r>
      </text>
    </comment>
  </commentList>
</comments>
</file>

<file path=xl/comments3.xml><?xml version="1.0" encoding="utf-8"?>
<comments xmlns="http://schemas.openxmlformats.org/spreadsheetml/2006/main">
  <authors>
    <author>rsood</author>
    <author>David Remsen</author>
  </authors>
  <commentList>
    <comment ref="A1" authorId="0">
      <text>
        <r>
          <rPr>
            <sz val="8"/>
            <color indexed="81"/>
            <rFont val="Tahoma"/>
          </rPr>
          <t>An identifier for the Occurrence (as opposed to a particular digital record of the occurrence). In the absence of a persistent global unique identifier, construct one from a combination of identifiers in the record that will most closely make the occurrenceID globally unique.</t>
        </r>
        <r>
          <rPr>
            <sz val="8"/>
            <color indexed="81"/>
            <rFont val="Tahoma"/>
          </rPr>
          <t xml:space="preserve">
</t>
        </r>
      </text>
    </comment>
    <comment ref="B1" authorId="1">
      <text>
        <r>
          <rPr>
            <sz val="9"/>
            <color indexed="81"/>
            <rFont val="Arial"/>
          </rPr>
          <t xml:space="preserve">The name (or acronym) in use by the institution having custody of the object(s) or information referred to in the record.
</t>
        </r>
      </text>
    </comment>
    <comment ref="C1" authorId="0">
      <text>
        <r>
          <rPr>
            <sz val="8"/>
            <color indexed="81"/>
            <rFont val="Tahoma"/>
          </rPr>
          <t xml:space="preserve"> An identifier for the collection or dataset from which the record was derived. For physical specimens, the recommended best practice is to use the identifier in a collections registry such as the Biodiversity Collections Index (http://www.biodiversitycollectionsindex.org/).</t>
        </r>
        <r>
          <rPr>
            <sz val="8"/>
            <color indexed="81"/>
            <rFont val="Tahoma"/>
          </rPr>
          <t xml:space="preserve">
</t>
        </r>
      </text>
    </comment>
    <comment ref="D1" authorId="0">
      <text>
        <r>
          <rPr>
            <b/>
            <sz val="8"/>
            <color indexed="81"/>
            <rFont val="Tahoma"/>
          </rPr>
          <t xml:space="preserve"> </t>
        </r>
        <r>
          <rPr>
            <sz val="8"/>
            <color indexed="81"/>
            <rFont val="Tahoma"/>
          </rPr>
          <t>The name, acronym, coden, or initialism identifying the collection or data set from which the record was derived.</t>
        </r>
        <r>
          <rPr>
            <sz val="8"/>
            <color indexed="81"/>
            <rFont val="Tahoma"/>
          </rPr>
          <t xml:space="preserve">
</t>
        </r>
      </text>
    </comment>
    <comment ref="E1" authorId="0">
      <text>
        <r>
          <rPr>
            <sz val="8"/>
            <color indexed="81"/>
            <rFont val="Tahoma"/>
          </rPr>
          <t xml:space="preserve"> An identifier (preferably unique) for the record within the data set or collection.</t>
        </r>
        <r>
          <rPr>
            <sz val="8"/>
            <color indexed="81"/>
            <rFont val="Tahoma"/>
          </rPr>
          <t xml:space="preserve">
</t>
        </r>
      </text>
    </comment>
    <comment ref="F1" authorId="0">
      <text>
        <r>
          <rPr>
            <sz val="8"/>
            <color indexed="81"/>
            <rFont val="Tahoma"/>
          </rPr>
          <t>The sex of the biological individual(s) represented in the Occurrence. Recommended best practice is to use a controlled vocabulary.</t>
        </r>
        <r>
          <rPr>
            <sz val="8"/>
            <color indexed="81"/>
            <rFont val="Tahoma"/>
          </rPr>
          <t xml:space="preserve">
</t>
        </r>
      </text>
    </comment>
    <comment ref="G1" authorId="0">
      <text>
        <r>
          <rPr>
            <sz val="8"/>
            <color indexed="81"/>
            <rFont val="Tahoma"/>
          </rPr>
          <t xml:space="preserve"> The full scientific name of the kingdom in which the taxon is classified.</t>
        </r>
        <r>
          <rPr>
            <sz val="8"/>
            <color indexed="81"/>
            <rFont val="Tahoma"/>
          </rPr>
          <t xml:space="preserve">
</t>
        </r>
      </text>
    </comment>
    <comment ref="H1" authorId="0">
      <text>
        <r>
          <rPr>
            <sz val="8"/>
            <color indexed="81"/>
            <rFont val="Tahoma"/>
          </rPr>
          <t>The full scientific name of the phylum or division in which the taxon is classified.</t>
        </r>
        <r>
          <rPr>
            <sz val="8"/>
            <color indexed="81"/>
            <rFont val="Tahoma"/>
          </rPr>
          <t xml:space="preserve">
</t>
        </r>
      </text>
    </comment>
    <comment ref="I1" authorId="0">
      <text>
        <r>
          <rPr>
            <sz val="8"/>
            <color indexed="81"/>
            <rFont val="Tahoma"/>
          </rPr>
          <t xml:space="preserve"> The full scientific name of the class in which the taxon is classified.</t>
        </r>
        <r>
          <rPr>
            <sz val="8"/>
            <color indexed="81"/>
            <rFont val="Tahoma"/>
          </rPr>
          <t xml:space="preserve">
</t>
        </r>
      </text>
    </comment>
    <comment ref="J1" authorId="0">
      <text>
        <r>
          <rPr>
            <sz val="8"/>
            <color indexed="81"/>
            <rFont val="Tahoma"/>
          </rPr>
          <t>The full scientific name of the order in which the taxon is classified.</t>
        </r>
        <r>
          <rPr>
            <sz val="8"/>
            <color indexed="81"/>
            <rFont val="Tahoma"/>
          </rPr>
          <t xml:space="preserve">
</t>
        </r>
      </text>
    </comment>
    <comment ref="K1" authorId="0">
      <text>
        <r>
          <rPr>
            <sz val="8"/>
            <color indexed="81"/>
            <rFont val="Tahoma"/>
          </rPr>
          <t>The full scientific name of the family in which the taxon is classified.</t>
        </r>
        <r>
          <rPr>
            <sz val="8"/>
            <color indexed="81"/>
            <rFont val="Tahoma"/>
          </rPr>
          <t xml:space="preserve">
</t>
        </r>
      </text>
    </comment>
    <comment ref="L1" authorId="0">
      <text>
        <r>
          <rPr>
            <sz val="8"/>
            <color indexed="81"/>
            <rFont val="Tahoma"/>
          </rPr>
          <t xml:space="preserve"> The full scientific name of the genus in which the taxon is classified.</t>
        </r>
        <r>
          <rPr>
            <sz val="8"/>
            <color indexed="81"/>
            <rFont val="Tahoma"/>
          </rPr>
          <t xml:space="preserve">
</t>
        </r>
      </text>
    </comment>
    <comment ref="M1" authorId="0">
      <text>
        <r>
          <rPr>
            <sz val="8"/>
            <color indexed="81"/>
            <rFont val="Tahoma"/>
          </rPr>
          <t>The full scientific name of the subgenus in which the taxon is classified. Values should include the genus to avoid homonym confusion.</t>
        </r>
        <r>
          <rPr>
            <sz val="8"/>
            <color indexed="81"/>
            <rFont val="Tahoma"/>
          </rPr>
          <t xml:space="preserve">
</t>
        </r>
      </text>
    </comment>
    <comment ref="N1" authorId="0">
      <text>
        <r>
          <rPr>
            <sz val="8"/>
            <color indexed="81"/>
            <rFont val="Tahoma"/>
          </rPr>
          <t>The name of the first or species epithet of the scientificName.</t>
        </r>
        <r>
          <rPr>
            <sz val="8"/>
            <color indexed="81"/>
            <rFont val="Tahoma"/>
          </rPr>
          <t xml:space="preserve">
</t>
        </r>
      </text>
    </comment>
    <comment ref="O1" authorId="0">
      <text>
        <r>
          <rPr>
            <sz val="8"/>
            <color indexed="81"/>
            <rFont val="Tahoma"/>
          </rPr>
          <t>The name of the lowest or terminal infraspecific epithet of the scientificName, excluding any rank designation.</t>
        </r>
        <r>
          <rPr>
            <sz val="8"/>
            <color indexed="81"/>
            <rFont val="Tahoma"/>
          </rPr>
          <t xml:space="preserve">
</t>
        </r>
      </text>
    </comment>
    <comment ref="P1" authorId="0">
      <text>
        <r>
          <rPr>
            <sz val="8"/>
            <color indexed="81"/>
            <rFont val="Tahoma"/>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r>
          <rPr>
            <sz val="8"/>
            <color indexed="81"/>
            <rFont val="Tahoma"/>
          </rPr>
          <t xml:space="preserve">
</t>
        </r>
      </text>
    </comment>
    <comment ref="Q1" authorId="0">
      <text>
        <r>
          <rPr>
            <sz val="8"/>
            <color indexed="81"/>
            <rFont val="Tahoma"/>
          </rPr>
          <t>The authorship information for the scientificName formatted according to the conventions of the applicable nomenclaturalCode.</t>
        </r>
        <r>
          <rPr>
            <sz val="8"/>
            <color indexed="81"/>
            <rFont val="Tahoma"/>
          </rPr>
          <t xml:space="preserve">
</t>
        </r>
      </text>
    </comment>
    <comment ref="R1" authorId="1">
      <text>
        <r>
          <rPr>
            <sz val="9"/>
            <color indexed="81"/>
            <rFont val="Arial"/>
          </rPr>
          <t xml:space="preserve">The taxonomic rank of the most specific name in the scientificName
</t>
        </r>
      </text>
    </comment>
    <comment ref="S1" authorId="0">
      <text>
        <r>
          <rPr>
            <sz val="8"/>
            <color indexed="81"/>
            <rFont val="Tahoma"/>
          </rPr>
          <t>The date on which the subject was identified as representing the Taxon. Recommended best practice is to use an encoding scheme, such as ISO 8601:2004(E).</t>
        </r>
        <r>
          <rPr>
            <sz val="8"/>
            <color indexed="81"/>
            <rFont val="Tahoma"/>
          </rPr>
          <t xml:space="preserve">
</t>
        </r>
      </text>
    </comment>
    <comment ref="T1" authorId="0">
      <text>
        <r>
          <rPr>
            <sz val="8"/>
            <color indexed="81"/>
            <rFont val="Tahoma"/>
          </rPr>
          <t xml:space="preserve">A list (concatenated and separated) of names of people, groups, or organizations who assigned the Taxon to the subject.
</t>
        </r>
      </text>
    </comment>
    <comment ref="U1" authorId="0">
      <text>
        <r>
          <rPr>
            <sz val="8"/>
            <color indexed="81"/>
            <rFont val="Tahoma"/>
          </rPr>
          <t>A list (concatenated and separated) of nomenclatural types (type status, typified scientific name, publication) applied to the subject.</t>
        </r>
        <r>
          <rPr>
            <sz val="8"/>
            <color indexed="81"/>
            <rFont val="Tahoma"/>
          </rPr>
          <t xml:space="preserve">
</t>
        </r>
      </text>
    </comment>
    <comment ref="V1" authorId="0">
      <text>
        <r>
          <rPr>
            <sz val="8"/>
            <color indexed="81"/>
            <rFont val="Tahoma"/>
          </rPr>
          <t>The name of the continent in which the Location occurs. Recommended best practice is to use a controlled vocabulary such as the Getty Thesaurus of Geographic Names or the ISO 3166 Continent code.</t>
        </r>
        <r>
          <rPr>
            <sz val="8"/>
            <color indexed="81"/>
            <rFont val="Tahoma"/>
          </rPr>
          <t xml:space="preserve">
</t>
        </r>
      </text>
    </comment>
    <comment ref="W1" authorId="0">
      <text>
        <r>
          <rPr>
            <sz val="8"/>
            <color indexed="81"/>
            <rFont val="Tahoma"/>
          </rPr>
          <t xml:space="preserve"> The name of the water body in which the Location occurs. Recommended best practice is to use a controlled vocabulary such as the Getty Thesaurus of Geographic Names.</t>
        </r>
        <r>
          <rPr>
            <sz val="8"/>
            <color indexed="81"/>
            <rFont val="Tahoma"/>
          </rPr>
          <t xml:space="preserve">
</t>
        </r>
      </text>
    </comment>
    <comment ref="X1" authorId="0">
      <text>
        <r>
          <rPr>
            <sz val="8"/>
            <color indexed="81"/>
            <rFont val="Tahoma"/>
          </rPr>
          <t>The name of the country or major administrative unit in which the Location occurs. Recommended best practice is to use a controlled vocabulary such as the Getty Thesaurus of Geographic Names.</t>
        </r>
        <r>
          <rPr>
            <sz val="8"/>
            <color indexed="81"/>
            <rFont val="Tahoma"/>
          </rPr>
          <t xml:space="preserve">
</t>
        </r>
      </text>
    </comment>
    <comment ref="Y1" authorId="0">
      <text>
        <r>
          <rPr>
            <sz val="8"/>
            <color indexed="81"/>
            <rFont val="Tahoma"/>
          </rPr>
          <t xml:space="preserve">The name of the next smaller administrative region than country (state, province, canton, department, region, etc.) in which the Location occurs.
</t>
        </r>
      </text>
    </comment>
    <comment ref="Z1" authorId="0">
      <text>
        <r>
          <rPr>
            <sz val="8"/>
            <color indexed="81"/>
            <rFont val="Tahoma"/>
          </rPr>
          <t xml:space="preserve">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text>
    </comment>
    <comment ref="AA1" authorId="0">
      <text>
        <r>
          <rPr>
            <sz val="8"/>
            <color indexed="81"/>
            <rFont val="Tahoma"/>
          </rPr>
          <t xml:space="preserve">The geographic latitude (in decimal degrees, using the spatial reference system given in geodeticDatum) of the geographic center of a Location. Positive values are north of the Equator, negative values are south of it. Legal values lie between -90 and 90, inclusive.
</t>
        </r>
      </text>
    </comment>
    <comment ref="AB1" authorId="0">
      <text>
        <r>
          <rPr>
            <sz val="8"/>
            <color indexed="81"/>
            <rFont val="Tahoma"/>
          </rPr>
          <t xml:space="preserve">The geographic longitude (in decimal degrees, using the spatial reference system given in geodeticDatum) of the geographic center of a Location. Positive values are east of the Greenwich Meridian, negative values are west of it. Legal values lie between -180 and 180, inclusive.
</t>
        </r>
      </text>
    </comment>
    <comment ref="AC1" authorId="0">
      <text>
        <r>
          <rPr>
            <sz val="8"/>
            <color indexed="81"/>
            <rFont val="Tahoma"/>
          </rPr>
          <t xml:space="preserve">A decimal representation of the precision of the coordinates given in the decimalLatitude and decimalLongitude.
</t>
        </r>
      </text>
    </comment>
    <comment ref="AD1" authorId="0">
      <text>
        <r>
          <rPr>
            <sz val="8"/>
            <color indexed="81"/>
            <rFont val="Tahoma"/>
          </rPr>
          <t xml:space="preserve">The lower limit of the range of elevation (altitude, usually above sea level), in meters.
</t>
        </r>
      </text>
    </comment>
    <comment ref="AE1" authorId="0">
      <text>
        <r>
          <rPr>
            <b/>
            <sz val="8"/>
            <color indexed="81"/>
            <rFont val="Tahoma"/>
          </rPr>
          <t xml:space="preserve"> </t>
        </r>
        <r>
          <rPr>
            <sz val="8"/>
            <color indexed="81"/>
            <rFont val="Tahoma"/>
          </rPr>
          <t xml:space="preserve">The upper limit of the range of elevation (altitude, usually above sea level), in meters.
</t>
        </r>
      </text>
    </comment>
    <comment ref="AF1" authorId="0">
      <text>
        <r>
          <rPr>
            <sz val="8"/>
            <color indexed="81"/>
            <rFont val="Tahoma"/>
          </rPr>
          <t xml:space="preserve">The lesser depth of a range of depth below the local surface, in meters.
</t>
        </r>
      </text>
    </comment>
    <comment ref="AG1" authorId="0">
      <text>
        <r>
          <rPr>
            <sz val="8"/>
            <color indexed="81"/>
            <rFont val="Tahoma"/>
          </rPr>
          <t>The greater depth of a range of depth below the local surface, in meters.</t>
        </r>
        <r>
          <rPr>
            <sz val="8"/>
            <color indexed="81"/>
            <rFont val="Tahoma"/>
          </rPr>
          <t xml:space="preserve">
</t>
        </r>
      </text>
    </comment>
    <comment ref="AH1" authorId="0">
      <text>
        <r>
          <rPr>
            <sz val="8"/>
            <color indexed="81"/>
            <rFont val="Tahoma"/>
          </rPr>
          <t>The specific nature of the data record - a subtype of the dcterms:type. Recommended best practice is to use a controlled vocabulary such as the Darwin Core Type Vocabulary (http://rs.tdwg.org/dwc/terms/type-vocabulary/index.htm).</t>
        </r>
        <r>
          <rPr>
            <sz val="8"/>
            <color indexed="81"/>
            <rFont val="Tahoma"/>
          </rPr>
          <t xml:space="preserve">
</t>
        </r>
      </text>
    </comment>
    <comment ref="AI1" authorId="0">
      <text>
        <r>
          <rPr>
            <sz val="8"/>
            <color indexed="81"/>
            <rFont val="Tahoma"/>
          </rPr>
          <t>The date-time or interval during which an Event occurred. For occurrences, this is the date-time when the event was recorded. Not suitable for a time in a geological context. Recommended best practice is to use an encoding scheme, such as ISO 8601:2004(E).</t>
        </r>
        <r>
          <rPr>
            <sz val="8"/>
            <color indexed="81"/>
            <rFont val="Tahoma"/>
          </rPr>
          <t xml:space="preserve">
</t>
        </r>
      </text>
    </comment>
    <comment ref="AJ1" authorId="0">
      <text>
        <r>
          <rPr>
            <sz val="8"/>
            <color indexed="81"/>
            <rFont val="Tahoma"/>
          </rPr>
          <t>The four-digit year in which the Event occurred, according to the Common Era Calendar.</t>
        </r>
        <r>
          <rPr>
            <sz val="8"/>
            <color indexed="81"/>
            <rFont val="Tahoma"/>
          </rPr>
          <t xml:space="preserve">
</t>
        </r>
      </text>
    </comment>
    <comment ref="AK1" authorId="0">
      <text>
        <r>
          <rPr>
            <sz val="8"/>
            <color indexed="81"/>
            <rFont val="Tahoma"/>
          </rPr>
          <t xml:space="preserve"> The ordinal month in which the Event occurred.</t>
        </r>
        <r>
          <rPr>
            <sz val="8"/>
            <color indexed="81"/>
            <rFont val="Tahoma"/>
          </rPr>
          <t xml:space="preserve">
</t>
        </r>
      </text>
    </comment>
    <comment ref="AL1" authorId="0">
      <text>
        <r>
          <rPr>
            <sz val="8"/>
            <color indexed="81"/>
            <rFont val="Tahoma"/>
          </rPr>
          <t>The integer day of the month on which the Event occurred.</t>
        </r>
        <r>
          <rPr>
            <sz val="8"/>
            <color indexed="81"/>
            <rFont val="Tahoma"/>
          </rPr>
          <t xml:space="preserve">
</t>
        </r>
      </text>
    </comment>
    <comment ref="AM1" authorId="0">
      <text>
        <r>
          <rPr>
            <sz val="8"/>
            <color indexed="81"/>
            <rFont val="Tahoma"/>
          </rPr>
          <t xml:space="preserve"> A category or description of the habitat in which the Event occurred.</t>
        </r>
        <r>
          <rPr>
            <sz val="8"/>
            <color indexed="81"/>
            <rFont val="Tahoma"/>
          </rPr>
          <t xml:space="preserve">
</t>
        </r>
      </text>
    </comment>
    <comment ref="AN1" authorId="0">
      <text>
        <r>
          <rPr>
            <sz val="8"/>
            <color indexed="81"/>
            <rFont val="Tahoma"/>
          </rPr>
          <t>An identifier given to the event in the field. Often serves as a link between field notes and the Event.</t>
        </r>
        <r>
          <rPr>
            <sz val="8"/>
            <color indexed="81"/>
            <rFont val="Tahoma"/>
          </rPr>
          <t xml:space="preserve">
</t>
        </r>
      </text>
    </comment>
    <comment ref="AO1" authorId="0">
      <text>
        <r>
          <rPr>
            <sz val="8"/>
            <color indexed="81"/>
            <rFont val="Tahoma"/>
          </rPr>
          <t>A list (concatenated and separated) of names of people, groups, or organizations responsible for recording the original Occurrence. The primary collector or observer, especially one who applies a personal identifier (recordNumber), should be listed first.</t>
        </r>
        <r>
          <rPr>
            <sz val="8"/>
            <color indexed="81"/>
            <rFont val="Tahoma"/>
          </rPr>
          <t xml:space="preserve">
</t>
        </r>
      </text>
    </comment>
    <comment ref="AP1" authorId="0">
      <text>
        <r>
          <rPr>
            <sz val="8"/>
            <color indexed="81"/>
            <rFont val="Tahoma"/>
          </rPr>
          <t>The name of, reference to, or description of the method or protocol used during an Event.</t>
        </r>
        <r>
          <rPr>
            <sz val="8"/>
            <color indexed="81"/>
            <rFont val="Tahoma"/>
          </rPr>
          <t xml:space="preserve">
</t>
        </r>
      </text>
    </comment>
    <comment ref="AQ1" authorId="0">
      <text>
        <r>
          <rPr>
            <sz val="8"/>
            <color indexed="81"/>
            <rFont val="Tahoma"/>
          </rPr>
          <t>A list (concatenated and separated) of identifiers (publication, global unique identifier, URI) of media associated with the Occurrence.</t>
        </r>
        <r>
          <rPr>
            <sz val="8"/>
            <color indexed="81"/>
            <rFont val="Tahoma"/>
          </rPr>
          <t xml:space="preserve">
</t>
        </r>
      </text>
    </comment>
    <comment ref="AR1" authorId="0">
      <text>
        <r>
          <rPr>
            <sz val="8"/>
            <color indexed="81"/>
            <rFont val="Tahoma"/>
          </rPr>
          <t>Comments or notes about the Event.</t>
        </r>
        <r>
          <rPr>
            <sz val="8"/>
            <color indexed="81"/>
            <rFont val="Tahoma"/>
          </rPr>
          <t xml:space="preserve">
</t>
        </r>
      </text>
    </comment>
    <comment ref="AS1" authorId="0">
      <text>
        <r>
          <rPr>
            <sz val="8"/>
            <color indexed="81"/>
            <rFont val="Tahoma"/>
          </rPr>
          <t>The most recent date-time on which the resource was changed. For Darwin Core, recommended best practice is to use an encoding scheme, such as ISO 8601:2004(E).</t>
        </r>
        <r>
          <rPr>
            <sz val="8"/>
            <color indexed="81"/>
            <rFont val="Tahoma"/>
          </rPr>
          <t xml:space="preserve">
</t>
        </r>
      </text>
    </comment>
  </commentList>
</comments>
</file>

<file path=xl/sharedStrings.xml><?xml version="1.0" encoding="utf-8"?>
<sst xmlns="http://schemas.openxmlformats.org/spreadsheetml/2006/main" count="1661" uniqueCount="1639">
  <si>
    <t xml:space="preserve">Latitude and longitude values are used to create a 'bounding box' containing the region of interest.  </t>
    <phoneticPr fontId="2" type="noConversion"/>
  </si>
  <si>
    <t>Bounding Box</t>
    <phoneticPr fontId="2" type="noConversion"/>
  </si>
  <si>
    <t>Decimal Lat.</t>
    <phoneticPr fontId="2" type="noConversion"/>
  </si>
  <si>
    <t>Decimal Long.</t>
    <phoneticPr fontId="2" type="noConversion"/>
  </si>
  <si>
    <t>Upper Left</t>
    <phoneticPr fontId="2" type="noConversion"/>
  </si>
  <si>
    <t>Begin Date or Single Date</t>
    <phoneticPr fontId="2" type="noConversion"/>
  </si>
  <si>
    <t>End Date</t>
    <phoneticPr fontId="2" type="noConversion"/>
  </si>
  <si>
    <t>Taxonomic Keywords</t>
    <phoneticPr fontId="2" type="noConversion"/>
  </si>
  <si>
    <t>Use the fields below to record bibliographic citations.   Copy and paste additional rows to accommodate more citations.</t>
    <phoneticPr fontId="2" type="noConversion"/>
  </si>
  <si>
    <t>Collections-related</t>
    <phoneticPr fontId="2" type="noConversion"/>
  </si>
  <si>
    <t>For additional documentation of natural history collections data (if applicable)</t>
    <phoneticPr fontId="2" type="noConversion"/>
  </si>
  <si>
    <t>Collection Name</t>
    <phoneticPr fontId="2" type="noConversion"/>
  </si>
  <si>
    <t>Collection Identifier</t>
    <phoneticPr fontId="2" type="noConversion"/>
  </si>
  <si>
    <t>Parent Collection Identifier</t>
    <phoneticPr fontId="2" type="noConversion"/>
  </si>
  <si>
    <t>Formation Period</t>
    <phoneticPr fontId="2" type="noConversion"/>
  </si>
  <si>
    <t>Living Time Period</t>
    <phoneticPr fontId="2" type="noConversion"/>
  </si>
  <si>
    <t>Specimen Preservation Method</t>
    <phoneticPr fontId="2" type="noConversion"/>
  </si>
  <si>
    <t>institutionCode</t>
    <phoneticPr fontId="33" type="noConversion"/>
  </si>
  <si>
    <t>Resource Language</t>
    <phoneticPr fontId="2" type="noConversion"/>
  </si>
  <si>
    <t>Metadata Language</t>
    <phoneticPr fontId="2" type="noConversion"/>
  </si>
  <si>
    <t>Resource URL</t>
    <phoneticPr fontId="2" type="noConversion"/>
  </si>
  <si>
    <t>Resource Logo URL</t>
    <phoneticPr fontId="2" type="noConversion"/>
  </si>
  <si>
    <t>cc0</t>
  </si>
  <si>
    <t>Note: select agent roles from pulldown list (in rows 19-30)</t>
    <phoneticPr fontId="2" type="noConversion"/>
  </si>
  <si>
    <t>First Name</t>
    <phoneticPr fontId="2" type="noConversion"/>
  </si>
  <si>
    <t>Organization</t>
    <phoneticPr fontId="2" type="noConversion"/>
  </si>
  <si>
    <t>Phone</t>
    <phoneticPr fontId="2" type="noConversion"/>
  </si>
  <si>
    <t>Email</t>
    <phoneticPr fontId="2" type="noConversion"/>
  </si>
  <si>
    <t>Homepage</t>
    <phoneticPr fontId="2" type="noConversion"/>
  </si>
  <si>
    <t>Address</t>
    <phoneticPr fontId="2" type="noConversion"/>
  </si>
  <si>
    <t>Keyword Thesaurus</t>
    <phoneticPr fontId="2" type="noConversion"/>
  </si>
  <si>
    <t>Lower right</t>
    <phoneticPr fontId="2" type="noConversion"/>
  </si>
  <si>
    <t>References</t>
    <phoneticPr fontId="2" type="noConversion"/>
  </si>
  <si>
    <t>Reference</t>
    <phoneticPr fontId="2" type="noConversion"/>
  </si>
  <si>
    <t>Select worksheets for data entry by selecting via the labeled tabs at the bottom of the screen</t>
    <phoneticPr fontId="2" type="noConversion"/>
  </si>
  <si>
    <t>Malay</t>
  </si>
  <si>
    <t>KP</t>
  </si>
  <si>
    <t>Malagasy</t>
  </si>
  <si>
    <t>KR</t>
  </si>
  <si>
    <t>Maltese</t>
  </si>
  <si>
    <t>KW</t>
  </si>
  <si>
    <t>Mongolian</t>
  </si>
  <si>
    <t>KG</t>
  </si>
  <si>
    <t>MV</t>
  </si>
  <si>
    <t>Ossetian</t>
  </si>
  <si>
    <t>ML</t>
  </si>
  <si>
    <t>Panjabi</t>
  </si>
  <si>
    <t>SR</t>
  </si>
  <si>
    <t>SZ</t>
  </si>
  <si>
    <t>SE</t>
  </si>
  <si>
    <t>CH</t>
  </si>
  <si>
    <t>SY</t>
  </si>
  <si>
    <t>TW</t>
  </si>
  <si>
    <t>TJ</t>
  </si>
  <si>
    <t>TZ</t>
  </si>
  <si>
    <t>TH</t>
  </si>
  <si>
    <t>TG</t>
  </si>
  <si>
    <t>TK</t>
  </si>
  <si>
    <t>Somali</t>
  </si>
  <si>
    <t>NC</t>
  </si>
  <si>
    <t>Sotho, Southern</t>
  </si>
  <si>
    <t>NZ</t>
  </si>
  <si>
    <t>NI</t>
  </si>
  <si>
    <t>Sardinian</t>
  </si>
  <si>
    <t>NE</t>
  </si>
  <si>
    <t>Serbian</t>
  </si>
  <si>
    <t>NG</t>
  </si>
  <si>
    <t>Swati</t>
  </si>
  <si>
    <t>NU</t>
  </si>
  <si>
    <t>Sundanese</t>
  </si>
  <si>
    <t>NF</t>
  </si>
  <si>
    <t>Dzongkha</t>
  </si>
  <si>
    <t>KY</t>
  </si>
  <si>
    <t>English</t>
  </si>
  <si>
    <t>CF</t>
  </si>
  <si>
    <t>MT</t>
  </si>
  <si>
    <t>Persian</t>
  </si>
  <si>
    <t>MH</t>
  </si>
  <si>
    <t>Pali</t>
  </si>
  <si>
    <t>MQ</t>
  </si>
  <si>
    <t>Tokelau</t>
  </si>
  <si>
    <t>TO</t>
  </si>
  <si>
    <t>TT</t>
  </si>
  <si>
    <t>TN</t>
  </si>
  <si>
    <t>TR</t>
  </si>
  <si>
    <t>TM</t>
  </si>
  <si>
    <t>Basic Metadata</t>
    <phoneticPr fontId="2" type="noConversion"/>
  </si>
  <si>
    <t>Required fields are listed with an asterisk (*) next to the field label</t>
    <phoneticPr fontId="2" type="noConversion"/>
  </si>
  <si>
    <t>Research Project</t>
    <phoneticPr fontId="2" type="noConversion"/>
  </si>
  <si>
    <t>Universally Unique Identifier (UUID)</t>
    <phoneticPr fontId="2" type="noConversion"/>
  </si>
  <si>
    <t>Lead Organisation</t>
    <phoneticPr fontId="2" type="noConversion"/>
  </si>
  <si>
    <t>Description</t>
    <phoneticPr fontId="2" type="noConversion"/>
  </si>
  <si>
    <t>* Publication Date (MM/DD/YYYY)</t>
    <phoneticPr fontId="2" type="noConversion"/>
  </si>
  <si>
    <t>* Expected Citation</t>
    <phoneticPr fontId="2" type="noConversion"/>
  </si>
  <si>
    <t>Additional information</t>
    <phoneticPr fontId="2" type="noConversion"/>
  </si>
  <si>
    <t>Creative Commons Licensing</t>
    <phoneticPr fontId="2" type="noConversion"/>
  </si>
  <si>
    <t>People and Organizations</t>
    <phoneticPr fontId="2" type="noConversion"/>
  </si>
  <si>
    <t>Last Name</t>
    <phoneticPr fontId="2" type="noConversion"/>
  </si>
  <si>
    <t>City</t>
    <phoneticPr fontId="2" type="noConversion"/>
  </si>
  <si>
    <t>State/Province</t>
    <phoneticPr fontId="2" type="noConversion"/>
  </si>
  <si>
    <t>Country</t>
    <phoneticPr fontId="2" type="noConversion"/>
  </si>
  <si>
    <t>Zip/Postal Code</t>
    <phoneticPr fontId="2" type="noConversion"/>
  </si>
  <si>
    <t>* Primary Contact</t>
    <phoneticPr fontId="2" type="noConversion"/>
  </si>
  <si>
    <t>* Resource Creator</t>
    <phoneticPr fontId="2" type="noConversion"/>
  </si>
  <si>
    <t>* Metadata Author</t>
    <phoneticPr fontId="2" type="noConversion"/>
  </si>
  <si>
    <t>Keywords and Coverage</t>
    <phoneticPr fontId="2" type="noConversion"/>
  </si>
  <si>
    <t>QA</t>
  </si>
  <si>
    <t>Twi</t>
  </si>
  <si>
    <t>RE</t>
  </si>
  <si>
    <t>RO</t>
  </si>
  <si>
    <t>PN</t>
  </si>
  <si>
    <t>Zulu</t>
  </si>
  <si>
    <t>SC</t>
  </si>
  <si>
    <t>SL</t>
  </si>
  <si>
    <t>JO</t>
  </si>
  <si>
    <t>Malayalam</t>
  </si>
  <si>
    <t>KZ</t>
  </si>
  <si>
    <t>Maori</t>
  </si>
  <si>
    <t>KE</t>
  </si>
  <si>
    <t>Marathi</t>
  </si>
  <si>
    <t>Japanese</t>
  </si>
  <si>
    <t>DE</t>
  </si>
  <si>
    <t>GH</t>
  </si>
  <si>
    <t>Bambara</t>
  </si>
  <si>
    <t>BH</t>
  </si>
  <si>
    <t>Basque</t>
  </si>
  <si>
    <t>BD</t>
  </si>
  <si>
    <t>Belarusian</t>
  </si>
  <si>
    <t>BB</t>
  </si>
  <si>
    <t>Central Khmer</t>
  </si>
  <si>
    <t>GP</t>
  </si>
  <si>
    <t>Kikuyu</t>
  </si>
  <si>
    <t>GU</t>
  </si>
  <si>
    <t>Kinyarwanda</t>
  </si>
  <si>
    <t>GT</t>
  </si>
  <si>
    <t>Tswana</t>
  </si>
  <si>
    <t>PL</t>
  </si>
  <si>
    <t>Tsonga</t>
  </si>
  <si>
    <t>PT</t>
  </si>
  <si>
    <t>Turkmen</t>
  </si>
  <si>
    <t>PR</t>
  </si>
  <si>
    <t>MY</t>
  </si>
  <si>
    <t>Oromo</t>
  </si>
  <si>
    <t>SA</t>
  </si>
  <si>
    <t>Yoruba</t>
  </si>
  <si>
    <t>SN</t>
  </si>
  <si>
    <t>Zhuang</t>
  </si>
  <si>
    <t>Ganda</t>
  </si>
  <si>
    <t>JM</t>
  </si>
  <si>
    <t>Macedonian</t>
  </si>
  <si>
    <t>JP</t>
  </si>
  <si>
    <t>Marshallese</t>
  </si>
  <si>
    <t>Bengali</t>
  </si>
  <si>
    <t>BY</t>
  </si>
  <si>
    <t>Bihari languages</t>
  </si>
  <si>
    <t>This worksheet, when properly completed, can be transformed to a Ecological Metadata Language document using the GBIF Spreadsheet Processor that conforms to the GBIF EML Profile at http://rs.gbif.org/schema/eml-gbif-profile/dev/eml.xsd</t>
    <phoneticPr fontId="2" type="noConversion"/>
  </si>
  <si>
    <t xml:space="preserve">This sheet is used to record species occurrence data and is suitable for recording basic natural history collections specimen records or species observations. </t>
    <phoneticPr fontId="2" type="noConversion"/>
  </si>
  <si>
    <t>The data in this worksheet conform to the DarwinCore terms and can be transformed to a DarwinCore Archive file using the GBIF spreadsheet processor</t>
    <phoneticPr fontId="2" type="noConversion"/>
  </si>
  <si>
    <t>DarwinCore Archive Species-Occurrence Data Template</t>
    <phoneticPr fontId="2" type="noConversion"/>
  </si>
  <si>
    <t>Title</t>
    <phoneticPr fontId="2" type="noConversion"/>
  </si>
  <si>
    <t>* Title</t>
    <phoneticPr fontId="2" type="noConversion"/>
  </si>
  <si>
    <t>Global Biodiversity Information Facility</t>
    <phoneticPr fontId="2" type="noConversion"/>
  </si>
  <si>
    <t>KI</t>
  </si>
  <si>
    <t>MK</t>
  </si>
  <si>
    <t>IO</t>
  </si>
  <si>
    <t>Church Slavic</t>
  </si>
  <si>
    <t>Cree</t>
  </si>
  <si>
    <t>BI</t>
  </si>
  <si>
    <t>Czech</t>
  </si>
  <si>
    <t>KH</t>
  </si>
  <si>
    <t>Danish</t>
  </si>
  <si>
    <t>CM</t>
  </si>
  <si>
    <t>BF</t>
  </si>
  <si>
    <t>Regional Scope</t>
  </si>
  <si>
    <t>Esperanto</t>
  </si>
  <si>
    <t>TD</t>
  </si>
  <si>
    <t>UG</t>
  </si>
  <si>
    <t>UA</t>
  </si>
  <si>
    <t>AE</t>
  </si>
  <si>
    <t>GB</t>
  </si>
  <si>
    <t>UY</t>
  </si>
  <si>
    <t>US</t>
  </si>
  <si>
    <t>UZ</t>
  </si>
  <si>
    <t>VU</t>
  </si>
  <si>
    <t>VA</t>
  </si>
  <si>
    <t>VE</t>
  </si>
  <si>
    <t>VN</t>
  </si>
  <si>
    <t>WF</t>
  </si>
  <si>
    <t>YE</t>
  </si>
  <si>
    <t>ZM</t>
  </si>
  <si>
    <t>ZW</t>
  </si>
  <si>
    <t>Author</t>
  </si>
  <si>
    <t>Yes</t>
  </si>
  <si>
    <t>Sindhi</t>
  </si>
  <si>
    <t>AN</t>
  </si>
  <si>
    <t>NR</t>
  </si>
  <si>
    <t>Samoan</t>
  </si>
  <si>
    <t>NP</t>
  </si>
  <si>
    <t>Shona</t>
  </si>
  <si>
    <t>NL</t>
  </si>
  <si>
    <t>MZ</t>
  </si>
  <si>
    <t>Slovak</t>
  </si>
  <si>
    <t>MM</t>
  </si>
  <si>
    <t>Slovenian</t>
  </si>
  <si>
    <t>NA</t>
  </si>
  <si>
    <t>Northern Sami</t>
  </si>
  <si>
    <t>DK</t>
  </si>
  <si>
    <t>DJ</t>
  </si>
  <si>
    <t>Guarani</t>
  </si>
  <si>
    <t>DM</t>
  </si>
  <si>
    <t>TC</t>
  </si>
  <si>
    <t>TV</t>
  </si>
  <si>
    <t>Tuvalu</t>
  </si>
  <si>
    <t>VI</t>
  </si>
  <si>
    <t>TL</t>
  </si>
  <si>
    <t>Hausa</t>
  </si>
  <si>
    <t>EC</t>
  </si>
  <si>
    <t>Hebrew</t>
  </si>
  <si>
    <t>EG</t>
  </si>
  <si>
    <t>Herero</t>
  </si>
  <si>
    <t>SV</t>
  </si>
  <si>
    <t>Hindi</t>
  </si>
  <si>
    <t>GQ</t>
  </si>
  <si>
    <t>Hiri Motu</t>
  </si>
  <si>
    <t>ER</t>
  </si>
  <si>
    <t>Croatian</t>
  </si>
  <si>
    <t>EE</t>
  </si>
  <si>
    <t>Hungarian</t>
  </si>
  <si>
    <t>ET</t>
  </si>
  <si>
    <t>Tibetan</t>
  </si>
  <si>
    <t>PE</t>
  </si>
  <si>
    <t>Tigrinya</t>
  </si>
  <si>
    <t>PH</t>
  </si>
  <si>
    <t>Kannada</t>
  </si>
  <si>
    <t>GI</t>
  </si>
  <si>
    <t>Kashmiri</t>
  </si>
  <si>
    <t>GR</t>
  </si>
  <si>
    <t>Kanuri</t>
  </si>
  <si>
    <t>GL</t>
  </si>
  <si>
    <t>Kazakh</t>
  </si>
  <si>
    <t>GD</t>
  </si>
  <si>
    <t>Turkish</t>
  </si>
  <si>
    <t>Thai</t>
  </si>
  <si>
    <t>PY</t>
  </si>
  <si>
    <t>PA</t>
  </si>
  <si>
    <t>Javanese</t>
  </si>
  <si>
    <t>GE</t>
  </si>
  <si>
    <t>ICBN</t>
  </si>
  <si>
    <t>ICZN</t>
  </si>
  <si>
    <t>ICNB</t>
  </si>
  <si>
    <t>ICTV</t>
  </si>
  <si>
    <t>BC</t>
  </si>
  <si>
    <t>ICNPC</t>
  </si>
  <si>
    <t>BioCode</t>
  </si>
  <si>
    <t>Code</t>
    <phoneticPr fontId="33" type="noConversion"/>
  </si>
  <si>
    <t>ThreatStatus</t>
    <phoneticPr fontId="33" type="noConversion"/>
  </si>
  <si>
    <t>Least Concern</t>
  </si>
  <si>
    <t>Near Threatened</t>
  </si>
  <si>
    <t>Vulnerable</t>
  </si>
  <si>
    <t>Endangered</t>
  </si>
  <si>
    <t>Critically Endangered</t>
  </si>
  <si>
    <t>Extinct in the Wild</t>
  </si>
  <si>
    <t>Extinct</t>
  </si>
  <si>
    <t>Data Deficient</t>
  </si>
  <si>
    <t>Not Evaluated</t>
  </si>
  <si>
    <t>Ukrainian</t>
  </si>
  <si>
    <t>RU</t>
  </si>
  <si>
    <t>Urdu</t>
  </si>
  <si>
    <t>RW</t>
  </si>
  <si>
    <t>Uzbek</t>
  </si>
  <si>
    <t>SH</t>
  </si>
  <si>
    <t>Venda</t>
  </si>
  <si>
    <t>KN</t>
  </si>
  <si>
    <t>Vietnamese</t>
  </si>
  <si>
    <t>LC</t>
  </si>
  <si>
    <t>Volapük</t>
  </si>
  <si>
    <t>PM</t>
  </si>
  <si>
    <t>Welsh</t>
  </si>
  <si>
    <t>VC</t>
  </si>
  <si>
    <t>Walloon</t>
  </si>
  <si>
    <t>WS</t>
  </si>
  <si>
    <t>Wolof</t>
  </si>
  <si>
    <t>SM</t>
  </si>
  <si>
    <t>Xhosa</t>
  </si>
  <si>
    <t>ST</t>
  </si>
  <si>
    <t>Yiddish</t>
  </si>
  <si>
    <t>Komi</t>
  </si>
  <si>
    <t>GW</t>
  </si>
  <si>
    <t>Kongo</t>
  </si>
  <si>
    <t>GY</t>
  </si>
  <si>
    <t>Korean</t>
  </si>
  <si>
    <t>HT</t>
  </si>
  <si>
    <t>Kuanyama</t>
  </si>
  <si>
    <t>HN</t>
  </si>
  <si>
    <t>Kurdish</t>
  </si>
  <si>
    <t>HU</t>
  </si>
  <si>
    <t>Lao</t>
  </si>
  <si>
    <t>IS</t>
  </si>
  <si>
    <t>BE</t>
  </si>
  <si>
    <t>Bislama</t>
  </si>
  <si>
    <t>BZ</t>
  </si>
  <si>
    <t>Bosnian</t>
  </si>
  <si>
    <t>BJ</t>
  </si>
  <si>
    <t>Breton</t>
  </si>
  <si>
    <t>BM</t>
  </si>
  <si>
    <t>Bulgarian</t>
  </si>
  <si>
    <t>BT</t>
  </si>
  <si>
    <t>Burmese</t>
  </si>
  <si>
    <t>BO</t>
  </si>
  <si>
    <t>BA</t>
  </si>
  <si>
    <t>Nauru</t>
  </si>
  <si>
    <t>LA</t>
  </si>
  <si>
    <t>SG</t>
  </si>
  <si>
    <t>SK</t>
  </si>
  <si>
    <t>SI</t>
  </si>
  <si>
    <t>SB</t>
  </si>
  <si>
    <t>SO</t>
  </si>
  <si>
    <t>ZA</t>
  </si>
  <si>
    <t>ES</t>
  </si>
  <si>
    <t>LK</t>
  </si>
  <si>
    <t>Ojibwa</t>
  </si>
  <si>
    <t>MW</t>
  </si>
  <si>
    <t>Oriya</t>
  </si>
  <si>
    <t>MG</t>
  </si>
  <si>
    <t>CA</t>
  </si>
  <si>
    <t>CV</t>
  </si>
  <si>
    <t>Roles</t>
    <phoneticPr fontId="33" type="noConversion"/>
  </si>
  <si>
    <t>YesNo</t>
    <phoneticPr fontId="33" type="noConversion"/>
  </si>
  <si>
    <t>Afar</t>
  </si>
  <si>
    <t>AF</t>
  </si>
  <si>
    <t>Originator</t>
    <phoneticPr fontId="33" type="noConversion"/>
  </si>
  <si>
    <t>Yes</t>
    <phoneticPr fontId="33" type="noConversion"/>
  </si>
  <si>
    <t>Abkhazian</t>
  </si>
  <si>
    <t>AL</t>
  </si>
  <si>
    <t>Content Provider</t>
    <phoneticPr fontId="33" type="noConversion"/>
  </si>
  <si>
    <t>No</t>
    <phoneticPr fontId="33" type="noConversion"/>
  </si>
  <si>
    <t>Chamorro</t>
  </si>
  <si>
    <t>BW</t>
  </si>
  <si>
    <t>Chechen</t>
  </si>
  <si>
    <t>BR</t>
  </si>
  <si>
    <t>Chinese</t>
  </si>
  <si>
    <t>Assamese</t>
  </si>
  <si>
    <t>AM</t>
  </si>
  <si>
    <t>Distributor</t>
    <phoneticPr fontId="33" type="noConversion"/>
  </si>
  <si>
    <t>Estonian</t>
  </si>
  <si>
    <t>CL</t>
  </si>
  <si>
    <t>Polish</t>
  </si>
  <si>
    <t>MR</t>
  </si>
  <si>
    <t>Portuguese</t>
  </si>
  <si>
    <t>MU</t>
  </si>
  <si>
    <t>YT</t>
  </si>
  <si>
    <t>Quechua</t>
  </si>
  <si>
    <t>MX</t>
  </si>
  <si>
    <t>Romansh</t>
  </si>
  <si>
    <t>FM</t>
  </si>
  <si>
    <t>MD</t>
  </si>
  <si>
    <t>Rundi</t>
  </si>
  <si>
    <t>MC</t>
  </si>
  <si>
    <t>Russian</t>
  </si>
  <si>
    <t>MN</t>
  </si>
  <si>
    <t>Sango</t>
  </si>
  <si>
    <t>MS</t>
  </si>
  <si>
    <t>Sanskrit</t>
  </si>
  <si>
    <t>MA</t>
  </si>
  <si>
    <t>This section stores bibliographic references that support the data or data capture methods.</t>
  </si>
  <si>
    <t>Instructions and definitions are obtained by hovering your cursor over cells with red upper-right corners.</t>
  </si>
  <si>
    <t>Ewe</t>
  </si>
  <si>
    <t>CN</t>
  </si>
  <si>
    <t>Gujarati</t>
  </si>
  <si>
    <t>DO</t>
  </si>
  <si>
    <t>Afrikaans</t>
  </si>
  <si>
    <t>DZ</t>
  </si>
  <si>
    <t>Principal Investigator</t>
    <phoneticPr fontId="33" type="noConversion"/>
  </si>
  <si>
    <t>Akan</t>
  </si>
  <si>
    <t>AS</t>
  </si>
  <si>
    <t>Editor</t>
    <phoneticPr fontId="33" type="noConversion"/>
  </si>
  <si>
    <t>Albanian</t>
  </si>
  <si>
    <t>AD</t>
  </si>
  <si>
    <t>Publisher</t>
    <phoneticPr fontId="33" type="noConversion"/>
  </si>
  <si>
    <t>Amharic</t>
  </si>
  <si>
    <t>AO</t>
  </si>
  <si>
    <t>Swahili</t>
  </si>
  <si>
    <t>MP</t>
  </si>
  <si>
    <t>Swedish</t>
  </si>
  <si>
    <t>NO</t>
  </si>
  <si>
    <t>Tahitian</t>
  </si>
  <si>
    <t>OM</t>
  </si>
  <si>
    <t>Tamil</t>
  </si>
  <si>
    <t>PK</t>
  </si>
  <si>
    <t>Tatar</t>
  </si>
  <si>
    <t>PW</t>
  </si>
  <si>
    <t>Telugu</t>
  </si>
  <si>
    <t>PS</t>
  </si>
  <si>
    <t>Tajik</t>
  </si>
  <si>
    <t>Tagalog</t>
  </si>
  <si>
    <t>PG</t>
  </si>
  <si>
    <t>Indonesian</t>
  </si>
  <si>
    <t>PF</t>
  </si>
  <si>
    <t>Gaelic</t>
  </si>
  <si>
    <t>CY</t>
  </si>
  <si>
    <t>Irish</t>
  </si>
  <si>
    <t>CZ</t>
  </si>
  <si>
    <t>Galician</t>
  </si>
  <si>
    <t>CD</t>
  </si>
  <si>
    <t>Manx</t>
  </si>
  <si>
    <t>AG</t>
  </si>
  <si>
    <t>Author</t>
    <phoneticPr fontId="33" type="noConversion"/>
  </si>
  <si>
    <t>Armenian</t>
  </si>
  <si>
    <t>AR</t>
  </si>
  <si>
    <t>VG</t>
  </si>
  <si>
    <t>Chuvash</t>
  </si>
  <si>
    <t>BN</t>
  </si>
  <si>
    <t>Cornish</t>
  </si>
  <si>
    <t>NativeStatus</t>
    <phoneticPr fontId="33" type="noConversion"/>
  </si>
  <si>
    <t>Native</t>
  </si>
  <si>
    <t>Introduced</t>
  </si>
  <si>
    <t>Naturalised</t>
  </si>
  <si>
    <t>Invasive</t>
  </si>
  <si>
    <t>Managed</t>
  </si>
  <si>
    <t>Uncertain</t>
  </si>
  <si>
    <t>General Keywords</t>
  </si>
  <si>
    <t>Sheet Name</t>
  </si>
  <si>
    <t>Inupiaq</t>
  </si>
  <si>
    <t>GA</t>
  </si>
  <si>
    <t>Italian</t>
  </si>
  <si>
    <t>GM</t>
  </si>
  <si>
    <t>Azerbaijani</t>
  </si>
  <si>
    <t>AZ</t>
  </si>
  <si>
    <t>Bashkir</t>
  </si>
  <si>
    <t>BS</t>
  </si>
  <si>
    <t>Metadata Provider</t>
    <phoneticPr fontId="33" type="noConversion"/>
  </si>
  <si>
    <t>Kirghiz</t>
  </si>
  <si>
    <t>GN</t>
  </si>
  <si>
    <t>Occurrence</t>
    <phoneticPr fontId="2" type="noConversion"/>
  </si>
  <si>
    <t>collectionID</t>
  </si>
  <si>
    <t>collectionCode</t>
  </si>
  <si>
    <t>catalogNumber</t>
  </si>
  <si>
    <t>sex</t>
  </si>
  <si>
    <t>kingdom</t>
  </si>
  <si>
    <t>phylum</t>
  </si>
  <si>
    <t>class</t>
  </si>
  <si>
    <t>order</t>
  </si>
  <si>
    <t>family</t>
  </si>
  <si>
    <t>genus</t>
  </si>
  <si>
    <t>subgenus</t>
  </si>
  <si>
    <t>specificEpithet</t>
  </si>
  <si>
    <t>infraspecificEpithet</t>
  </si>
  <si>
    <t>scientificName</t>
  </si>
  <si>
    <t>scientificNameAuthorship</t>
  </si>
  <si>
    <t>dateIdentified</t>
  </si>
  <si>
    <t>identifiedBy</t>
  </si>
  <si>
    <t>typeStatus</t>
  </si>
  <si>
    <t>continent</t>
  </si>
  <si>
    <t>waterBody</t>
  </si>
  <si>
    <t>country</t>
  </si>
  <si>
    <t>stateProvince</t>
  </si>
  <si>
    <t>locality</t>
  </si>
  <si>
    <t>decimalLatitude</t>
  </si>
  <si>
    <t>Latin</t>
  </si>
  <si>
    <t>IN</t>
  </si>
  <si>
    <t>Latvian</t>
  </si>
  <si>
    <t>ID</t>
  </si>
  <si>
    <t>IR</t>
  </si>
  <si>
    <t>Lingala</t>
  </si>
  <si>
    <t>IQ</t>
  </si>
  <si>
    <t>Lithuanian</t>
  </si>
  <si>
    <t>IE</t>
  </si>
  <si>
    <t>Luxembourgish</t>
  </si>
  <si>
    <t>IL</t>
  </si>
  <si>
    <t>Luba-Katanga</t>
  </si>
  <si>
    <t>IT</t>
  </si>
  <si>
    <t>LV</t>
  </si>
  <si>
    <t>Ndebele, South</t>
  </si>
  <si>
    <t>LB</t>
  </si>
  <si>
    <t>Ndebele, North</t>
  </si>
  <si>
    <t>LS</t>
  </si>
  <si>
    <t>Ndonga</t>
  </si>
  <si>
    <t>LR</t>
  </si>
  <si>
    <t>Nepali</t>
  </si>
  <si>
    <t>LY</t>
  </si>
  <si>
    <t>Norwegian Nynorsk</t>
  </si>
  <si>
    <t>LI</t>
  </si>
  <si>
    <t>Bokmål, Norwegian</t>
  </si>
  <si>
    <t>LT</t>
  </si>
  <si>
    <t>SD</t>
  </si>
  <si>
    <t>Norwegian</t>
  </si>
  <si>
    <t>LU</t>
  </si>
  <si>
    <t>decimalLongitude</t>
  </si>
  <si>
    <t>coordinatePrecision</t>
  </si>
  <si>
    <t>minimumElevationInMeters</t>
  </si>
  <si>
    <t>maximumElevationInMeters</t>
  </si>
  <si>
    <t>minimumDepthInMeters</t>
  </si>
  <si>
    <t>maximumDepthInMeters</t>
  </si>
  <si>
    <t>basisOfRecord</t>
  </si>
  <si>
    <t>eventDate</t>
  </si>
  <si>
    <t>year</t>
  </si>
  <si>
    <t>month</t>
  </si>
  <si>
    <t>day</t>
  </si>
  <si>
    <t>Purpose</t>
  </si>
  <si>
    <t>Metadata</t>
  </si>
  <si>
    <t>ISO 693-2</t>
    <phoneticPr fontId="33" type="noConversion"/>
  </si>
  <si>
    <t>Language</t>
    <phoneticPr fontId="33" type="noConversion"/>
  </si>
  <si>
    <t>CountryID</t>
  </si>
  <si>
    <t>Country</t>
    <phoneticPr fontId="33" type="noConversion"/>
  </si>
  <si>
    <t>BG</t>
  </si>
  <si>
    <t>Corsican</t>
  </si>
  <si>
    <t>by-nc-sa</t>
    <phoneticPr fontId="33" type="noConversion"/>
  </si>
  <si>
    <t>by-sa</t>
    <phoneticPr fontId="33" type="noConversion"/>
  </si>
  <si>
    <t>by</t>
    <phoneticPr fontId="33" type="noConversion"/>
  </si>
  <si>
    <t>CC</t>
    <phoneticPr fontId="33" type="noConversion"/>
  </si>
  <si>
    <t>This section is used to record the basic metadata about the resource</t>
    <phoneticPr fontId="2" type="noConversion"/>
  </si>
  <si>
    <t>This section is used to record the authors of the metadata and of the resource</t>
    <phoneticPr fontId="2" type="noConversion"/>
  </si>
  <si>
    <t>modified</t>
  </si>
  <si>
    <t>occurrenceID</t>
  </si>
  <si>
    <t>samplingProtocol</t>
  </si>
  <si>
    <t>Avaric</t>
  </si>
  <si>
    <t>AW</t>
  </si>
  <si>
    <t>User</t>
    <phoneticPr fontId="33" type="noConversion"/>
  </si>
  <si>
    <t>Avestan</t>
  </si>
  <si>
    <t>AU</t>
  </si>
  <si>
    <t>Aymara</t>
  </si>
  <si>
    <t>AT</t>
  </si>
  <si>
    <t>cc0</t>
    <phoneticPr fontId="33" type="noConversion"/>
  </si>
  <si>
    <t>publicdomain</t>
    <phoneticPr fontId="33" type="noConversion"/>
  </si>
  <si>
    <t>This sheet has the following sub sections. Each section has terms (in bold) and sample data.</t>
  </si>
  <si>
    <t>Basic Metadata</t>
  </si>
  <si>
    <t>People and Organizations</t>
  </si>
  <si>
    <t>Keywords and Coverage</t>
  </si>
  <si>
    <t>This section records resource scope data</t>
  </si>
  <si>
    <t>References</t>
  </si>
  <si>
    <t>habitat</t>
  </si>
  <si>
    <t>fieldNumber</t>
  </si>
  <si>
    <t>recordedBy</t>
  </si>
  <si>
    <t>associatedMedia</t>
  </si>
  <si>
    <t>eventRemarks</t>
  </si>
  <si>
    <t>taxonRank</t>
    <phoneticPr fontId="33" type="noConversion"/>
  </si>
  <si>
    <t>Faroese</t>
  </si>
  <si>
    <t>CO</t>
  </si>
  <si>
    <t>Fijian</t>
  </si>
  <si>
    <t>KM</t>
  </si>
  <si>
    <t>Finnish</t>
  </si>
  <si>
    <t>CG</t>
  </si>
  <si>
    <t>French</t>
  </si>
  <si>
    <t>CK</t>
  </si>
  <si>
    <t>Western Frisian</t>
  </si>
  <si>
    <t>CR</t>
  </si>
  <si>
    <t>Fulah</t>
  </si>
  <si>
    <t>CI</t>
  </si>
  <si>
    <t>Georgian</t>
  </si>
  <si>
    <t>HR</t>
  </si>
  <si>
    <t>German</t>
  </si>
  <si>
    <t>CU</t>
  </si>
  <si>
    <t>Processor</t>
    <phoneticPr fontId="33" type="noConversion"/>
  </si>
  <si>
    <t>Arabic</t>
  </si>
  <si>
    <t>AI</t>
  </si>
  <si>
    <t>Custodian/Steward</t>
    <phoneticPr fontId="33" type="noConversion"/>
  </si>
  <si>
    <t>Aragonese</t>
  </si>
  <si>
    <t>Igbo</t>
  </si>
  <si>
    <t>FK</t>
  </si>
  <si>
    <t>Icelandic</t>
  </si>
  <si>
    <t>FJ</t>
  </si>
  <si>
    <t>Ido</t>
  </si>
  <si>
    <t>FI</t>
  </si>
  <si>
    <t>FR</t>
  </si>
  <si>
    <t>Inuktitut</t>
  </si>
  <si>
    <t>GF</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</si>
  <si>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</si>
  <si>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</si>
  <si>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</si>
  <si>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</si>
  <si>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</si>
  <si>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</si>
  <si>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</si>
  <si>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</si>
  <si>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</si>
  <si>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</si>
  <si>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</si>
  <si>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</si>
  <si>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</si>
  <si>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</si>
  <si>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</si>
  <si>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</si>
  <si>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</si>
  <si>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</si>
  <si>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</si>
  <si>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</si>
  <si>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</si>
  <si>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</si>
  <si>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</si>
  <si>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</si>
  <si>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</si>
  <si>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</si>
  <si>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</si>
  <si>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</si>
  <si>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</si>
  <si>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</si>
  <si>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</si>
  <si>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</si>
  <si>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</si>
  <si>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</si>
  <si>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</si>
  <si>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</si>
  <si>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</si>
  <si>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</si>
  <si>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</si>
  <si>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</si>
  <si>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</si>
  <si>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</si>
  <si>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</si>
  <si>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</si>
  <si>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</si>
  <si>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</si>
  <si>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</si>
  <si>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</si>
  <si>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</si>
  <si>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</si>
  <si>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</si>
  <si>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</si>
  <si>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</si>
  <si>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</si>
  <si>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</si>
  <si>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</si>
  <si>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</si>
  <si>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</si>
  <si>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</si>
  <si>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</si>
  <si>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</si>
  <si>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</si>
  <si>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</si>
  <si>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</si>
  <si>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</si>
  <si>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</si>
  <si>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</si>
  <si>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</si>
  <si>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</si>
  <si>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</si>
  <si>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</si>
  <si>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</si>
  <si>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</si>
  <si>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</si>
  <si>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</si>
  <si>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</si>
  <si>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</si>
  <si>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</si>
  <si>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</si>
  <si>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</si>
  <si>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</si>
  <si>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</si>
  <si>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</si>
  <si>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</si>
  <si>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</si>
  <si>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</si>
  <si>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</si>
  <si>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</si>
  <si>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</si>
  <si>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</si>
  <si>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</si>
  <si>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</si>
  <si>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</si>
  <si>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</si>
  <si>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</si>
  <si>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</si>
  <si>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</si>
  <si>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</si>
  <si>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</si>
  <si>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</si>
  <si>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</si>
  <si>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</si>
  <si>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</si>
  <si>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</si>
  <si>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</si>
  <si>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</si>
  <si>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</si>
  <si>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</si>
  <si>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</si>
  <si>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</si>
  <si>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</si>
  <si>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</si>
  <si>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</si>
  <si>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</si>
  <si>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</si>
  <si>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</si>
  <si>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</si>
  <si>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</si>
  <si>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</si>
  <si>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</si>
  <si>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</si>
  <si>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</si>
  <si>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</si>
  <si>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</si>
  <si>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</si>
  <si>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</si>
  <si>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</si>
  <si>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</si>
  <si>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</si>
  <si>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</si>
  <si>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</si>
  <si>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</si>
  <si>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</si>
  <si>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</si>
  <si>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</si>
  <si>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</si>
  <si>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</si>
  <si>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</si>
  <si>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</si>
  <si>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</si>
  <si>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</si>
  <si>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</si>
  <si>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</si>
  <si>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</si>
  <si>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</si>
  <si>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</si>
  <si>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</si>
  <si>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</si>
  <si>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</si>
  <si>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</si>
  <si>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</si>
  <si>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</si>
  <si>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</si>
  <si>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</si>
  <si>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</si>
  <si>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</si>
  <si>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</si>
  <si>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</si>
  <si>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</si>
  <si>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</si>
  <si>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</si>
  <si>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</si>
  <si>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</si>
  <si>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</si>
  <si>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</si>
  <si>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</si>
  <si>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</si>
  <si>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</si>
  <si>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</si>
  <si>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</si>
  <si>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</si>
  <si>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</si>
  <si>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</si>
  <si>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</si>
  <si>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</si>
  <si>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</si>
  <si>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</si>
  <si>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</si>
  <si>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</si>
  <si>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</si>
  <si>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</si>
  <si>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</si>
  <si>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</si>
  <si>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</si>
  <si>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</si>
  <si>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</si>
  <si>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</si>
  <si>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</si>
  <si>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</si>
  <si>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</si>
  <si>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</si>
  <si>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</si>
  <si>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</si>
  <si>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</si>
  <si>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</si>
  <si>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</si>
  <si>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</si>
  <si>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</si>
  <si>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</si>
  <si>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</si>
  <si>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</si>
  <si>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</si>
  <si>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</si>
  <si>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</si>
  <si>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</si>
  <si>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</si>
  <si>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</si>
  <si>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</si>
  <si>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</si>
  <si>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</si>
  <si>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</si>
  <si>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</si>
  <si>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</si>
  <si>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</si>
  <si>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</si>
  <si>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</si>
  <si>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</si>
  <si>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</si>
  <si>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</si>
  <si>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</si>
  <si>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</si>
  <si>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</si>
  <si>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</si>
  <si>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</si>
  <si>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</si>
  <si>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</si>
  <si>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</si>
  <si>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</si>
  <si>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</si>
  <si>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</si>
  <si>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</si>
  <si>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</si>
  <si>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</si>
  <si>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</si>
  <si>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</si>
  <si>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</si>
  <si>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</si>
  <si>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</si>
  <si>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</si>
  <si>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</si>
  <si>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</si>
  <si>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</si>
  <si>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</si>
  <si>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</si>
  <si>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</si>
  <si>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</si>
  <si>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</si>
  <si>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</si>
  <si>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</si>
  <si>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</si>
  <si>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</si>
  <si>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</si>
  <si>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</si>
  <si>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</si>
  <si>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</si>
  <si>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</si>
  <si>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</si>
  <si>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</si>
  <si>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</si>
  <si>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</si>
  <si>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</si>
  <si>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</si>
  <si>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</si>
  <si>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</si>
  <si>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</si>
  <si>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</si>
  <si>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</si>
  <si>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</si>
  <si>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</si>
  <si>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</si>
  <si>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</si>
  <si>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</si>
  <si>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</si>
  <si>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</si>
  <si>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</si>
  <si>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</si>
  <si>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</si>
  <si>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</si>
  <si>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</si>
  <si>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</si>
  <si>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</si>
  <si>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</si>
  <si>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</si>
  <si>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</si>
  <si>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</si>
  <si>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</si>
  <si>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</si>
  <si>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</si>
  <si>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</si>
  <si>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</si>
  <si>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</si>
  <si>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</si>
  <si>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</si>
  <si>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</si>
  <si>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</si>
  <si>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</si>
  <si>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</si>
  <si>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</si>
  <si>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</si>
  <si>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</si>
  <si>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</si>
  <si>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</si>
  <si>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</si>
  <si>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</si>
  <si>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</si>
  <si>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</si>
  <si>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</si>
  <si>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</si>
  <si>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</si>
  <si>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</si>
  <si>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</si>
  <si>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</si>
  <si>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</si>
  <si>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</si>
  <si>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</si>
  <si>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</si>
  <si>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</si>
  <si>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</si>
  <si>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</si>
  <si>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</si>
  <si>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</si>
  <si>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</si>
  <si>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</si>
  <si>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</si>
  <si>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</si>
  <si>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</si>
  <si>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</si>
  <si>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</si>
  <si>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</si>
  <si>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</si>
  <si>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</si>
  <si>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</si>
  <si>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</si>
  <si>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</si>
  <si>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</si>
  <si>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</si>
  <si>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</si>
  <si>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</si>
  <si>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</si>
  <si>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</si>
  <si>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</si>
  <si>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</si>
  <si>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</si>
  <si>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</si>
  <si>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</si>
  <si>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</si>
  <si>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</si>
  <si>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</si>
  <si>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</si>
  <si>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</si>
  <si>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</si>
  <si>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</si>
  <si>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</si>
  <si>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</si>
  <si>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</si>
  <si>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</si>
  <si>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</si>
  <si>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</si>
  <si>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</si>
  <si>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</si>
  <si>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</si>
  <si>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</si>
  <si>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</si>
  <si>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</si>
  <si>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</si>
  <si>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</si>
  <si>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</si>
  <si>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</si>
  <si>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</si>
  <si>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</si>
  <si>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</si>
  <si>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</si>
  <si>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</si>
  <si>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</si>
  <si>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</si>
  <si>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</si>
  <si>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</si>
  <si>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</si>
  <si>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</si>
  <si>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</si>
  <si>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</si>
  <si>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</si>
  <si>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</si>
  <si>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</si>
  <si>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</si>
  <si>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</si>
  <si>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</si>
  <si>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</si>
  <si>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</si>
  <si>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</si>
  <si>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</si>
  <si>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</si>
  <si>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</si>
  <si>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</si>
  <si>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</si>
  <si>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</si>
  <si>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</si>
  <si>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</si>
  <si>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</si>
  <si>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</si>
  <si>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</si>
  <si>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</si>
  <si>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</si>
  <si>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</si>
  <si>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</si>
  <si>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</si>
  <si>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</si>
  <si>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</si>
  <si>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</si>
  <si>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</si>
  <si>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</si>
  <si>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</si>
  <si>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</si>
  <si>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</si>
  <si>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</si>
  <si>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</si>
  <si>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</si>
  <si>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</si>
  <si>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</si>
  <si>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</si>
  <si>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</si>
  <si>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</si>
  <si>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</si>
  <si>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</si>
  <si>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</si>
  <si>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</si>
  <si>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</si>
  <si>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</si>
  <si>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</si>
  <si>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</si>
  <si>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</si>
  <si>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</si>
  <si>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</si>
  <si>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</si>
  <si>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</si>
  <si>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</si>
  <si>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</si>
  <si>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</si>
  <si>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</si>
  <si>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</si>
  <si>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</si>
  <si>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</si>
  <si>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</si>
  <si>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</si>
  <si>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</si>
  <si>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</si>
  <si>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</si>
  <si>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</si>
  <si>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</si>
  <si>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</si>
  <si>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</si>
  <si>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</si>
  <si>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</si>
  <si>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</si>
  <si>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</si>
  <si>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</si>
  <si>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</si>
  <si>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</si>
  <si>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</si>
  <si>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</si>
  <si>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</si>
  <si>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</si>
  <si>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</si>
  <si>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</si>
  <si>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</si>
  <si>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</si>
  <si>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</si>
  <si>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</si>
  <si>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</si>
  <si>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</si>
  <si>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</si>
  <si>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</si>
  <si>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</si>
  <si>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</si>
  <si>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</si>
  <si>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</si>
  <si>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</si>
  <si>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</si>
  <si>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</si>
  <si>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</si>
  <si>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</si>
  <si>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</si>
  <si>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</si>
  <si>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</si>
  <si>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</si>
  <si>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</si>
  <si>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</si>
  <si>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</si>
  <si>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</si>
  <si>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</si>
  <si>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</si>
  <si>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</si>
  <si>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</si>
  <si>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</si>
  <si>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</si>
  <si>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</si>
  <si>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</si>
  <si>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</si>
  <si>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</si>
  <si>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</si>
  <si>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</si>
  <si>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</si>
  <si>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</si>
  <si>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</si>
  <si>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</si>
  <si>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</si>
  <si>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</si>
  <si>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</si>
  <si>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</si>
  <si>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</si>
  <si>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</si>
  <si>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</si>
  <si>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</si>
  <si>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</si>
  <si>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</si>
  <si>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</si>
  <si>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</si>
  <si>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</si>
  <si>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</si>
  <si>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</si>
  <si>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</si>
  <si>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</si>
  <si>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</si>
  <si>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</si>
  <si>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</si>
  <si>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</si>
  <si>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</si>
  <si>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</si>
  <si>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</si>
  <si>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</si>
  <si>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</si>
  <si>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</si>
  <si>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</si>
  <si>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</si>
  <si>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</si>
  <si>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</si>
  <si>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</si>
  <si>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</si>
  <si>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</si>
  <si>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</si>
  <si>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</si>
  <si>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</si>
  <si>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</si>
  <si>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</si>
  <si>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</si>
  <si>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</si>
  <si>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</si>
  <si>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</si>
  <si>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</si>
  <si>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</si>
  <si>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</si>
  <si>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</si>
  <si>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</si>
  <si>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</si>
  <si>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</si>
  <si>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</si>
  <si>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</si>
  <si>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</si>
  <si>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</si>
  <si>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</si>
  <si>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</si>
  <si>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</si>
  <si>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</si>
  <si>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</si>
  <si>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</si>
  <si>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</si>
  <si>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</si>
  <si>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</si>
  <si>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</si>
  <si>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</si>
  <si>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</si>
  <si>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</si>
  <si>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</si>
  <si>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</si>
  <si>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</si>
  <si>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</si>
  <si>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</si>
  <si>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</si>
  <si>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</si>
  <si>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</si>
  <si>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</si>
  <si>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</si>
  <si>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</si>
  <si>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</si>
  <si>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</si>
  <si>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</si>
  <si>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</si>
  <si>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</si>
  <si>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</si>
  <si>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</si>
  <si>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</si>
  <si>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</si>
  <si>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</si>
  <si>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</si>
  <si>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</si>
  <si>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</si>
  <si>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</si>
  <si>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</si>
  <si>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</si>
  <si>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</si>
  <si>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</si>
  <si>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</si>
  <si>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</si>
  <si>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</si>
  <si>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</si>
  <si>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</si>
  <si>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</si>
  <si>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</si>
  <si>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</si>
  <si>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</si>
  <si>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</si>
  <si>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</si>
  <si>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</si>
  <si>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</si>
  <si>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</si>
  <si>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</si>
  <si>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</si>
  <si>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</si>
  <si>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</si>
  <si>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</si>
  <si>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</si>
  <si>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</si>
  <si>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</si>
  <si>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</si>
  <si>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</si>
  <si>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</si>
  <si>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</si>
  <si>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</si>
  <si>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</si>
  <si>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</si>
  <si>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</si>
  <si>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</si>
  <si>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</si>
  <si>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</si>
  <si>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</si>
  <si>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</si>
  <si>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</si>
  <si>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</si>
  <si>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</si>
  <si>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</si>
  <si>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</si>
  <si>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</si>
  <si>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</si>
  <si>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</si>
  <si>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</si>
  <si>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</si>
  <si>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</si>
  <si>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</si>
  <si>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</si>
  <si>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</si>
  <si>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</si>
  <si>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</si>
  <si>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</si>
  <si>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</si>
  <si>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</si>
  <si>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</si>
  <si>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</si>
  <si>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</si>
  <si>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</si>
  <si>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</si>
  <si>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</si>
  <si>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</si>
  <si>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</si>
  <si>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</si>
  <si>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</si>
  <si>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</si>
  <si>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</si>
  <si>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</si>
  <si>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</si>
  <si>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</si>
  <si>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</si>
  <si>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</si>
  <si>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</si>
  <si>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</si>
  <si>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</si>
  <si>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</si>
  <si>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</si>
  <si>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</si>
  <si>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</si>
  <si>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</si>
  <si>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</si>
  <si>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</si>
  <si>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</si>
  <si>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</si>
  <si>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</si>
  <si>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</si>
  <si>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</si>
  <si>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</si>
  <si>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</si>
  <si>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</si>
  <si>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</si>
  <si>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</si>
  <si>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</si>
  <si>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</si>
  <si>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</si>
  <si>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</si>
  <si>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</si>
  <si>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</si>
  <si>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</si>
  <si>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</si>
  <si>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</si>
  <si>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</si>
  <si>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</si>
  <si>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</si>
  <si>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</si>
  <si>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</si>
  <si>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</si>
  <si>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</si>
  <si>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</si>
  <si>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</si>
  <si>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</si>
  <si>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</si>
  <si>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</si>
  <si>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</si>
  <si>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</si>
  <si>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</si>
  <si>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</si>
  <si>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</si>
  <si>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</si>
  <si>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</si>
  <si>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</si>
  <si>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</si>
  <si>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</si>
  <si>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</si>
  <si>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</si>
  <si>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</si>
  <si>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</si>
  <si>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</si>
  <si>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</si>
  <si>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</si>
  <si>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</si>
  <si>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</si>
  <si>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</si>
  <si>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</si>
  <si>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</si>
  <si>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</si>
  <si>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</si>
  <si>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</si>
  <si>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</si>
  <si>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</si>
  <si>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</si>
  <si>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</si>
  <si>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</si>
  <si>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</si>
  <si>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</si>
  <si>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</si>
  <si>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</si>
  <si>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</si>
  <si>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</si>
  <si>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</si>
  <si>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</si>
  <si>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</si>
  <si>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</si>
  <si>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</si>
  <si>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</si>
  <si>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</si>
  <si>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</si>
  <si>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</si>
  <si>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</si>
  <si>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</si>
  <si>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</si>
  <si>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</si>
  <si>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</si>
  <si>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</si>
  <si>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</si>
  <si>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</si>
  <si>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</si>
  <si>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</si>
  <si>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</si>
  <si>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</si>
  <si>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</si>
  <si>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</si>
  <si>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</si>
  <si>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</si>
  <si>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</si>
  <si>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</si>
  <si>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</si>
  <si>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</si>
  <si>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</si>
  <si>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</si>
  <si>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</si>
  <si>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</si>
  <si>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</si>
  <si>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</si>
  <si>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</si>
  <si>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</si>
  <si>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</si>
  <si>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</si>
  <si>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</si>
  <si>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</si>
  <si>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</si>
  <si>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</si>
  <si>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</si>
  <si>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</si>
  <si>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</si>
  <si>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</si>
  <si>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</si>
  <si>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</si>
  <si>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</si>
  <si>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</si>
  <si>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</si>
  <si>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</si>
  <si>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</si>
  <si>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</si>
  <si>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</si>
  <si>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</si>
  <si>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</si>
  <si>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</si>
  <si>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</si>
  <si>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</si>
  <si>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</si>
  <si>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</si>
  <si>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</si>
  <si>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</si>
  <si>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</si>
  <si>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</si>
  <si>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</si>
  <si>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</si>
  <si>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</si>
  <si>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</si>
  <si>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</si>
  <si>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</si>
  <si>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</si>
  <si>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</si>
  <si>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</si>
  <si>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</si>
  <si>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</si>
  <si>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</si>
  <si>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</si>
  <si>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</si>
  <si>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</si>
  <si>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</si>
  <si>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</si>
  <si>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</si>
  <si>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</si>
  <si>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</si>
  <si>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</si>
  <si>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</si>
  <si>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</si>
  <si>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</si>
  <si>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</si>
  <si>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</si>
  <si>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</si>
  <si>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</si>
  <si>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</si>
  <si>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</si>
  <si>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</si>
  <si>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</si>
  <si>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</si>
  <si>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</si>
  <si>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</si>
  <si>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</si>
  <si>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</si>
  <si>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</si>
  <si>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</si>
  <si>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</si>
  <si>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</si>
  <si>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</si>
  <si>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</si>
  <si>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</si>
  <si>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</si>
  <si>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</si>
  <si>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</si>
  <si>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</si>
  <si>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</si>
  <si>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</si>
  <si>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</si>
  <si>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</si>
  <si>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</si>
  <si>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</si>
  <si>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</si>
  <si>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</si>
  <si>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</si>
  <si>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</si>
  <si>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</si>
  <si>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</si>
  <si>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</si>
  <si>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</si>
  <si>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</si>
  <si>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</si>
  <si>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</si>
  <si>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</si>
  <si>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</si>
  <si>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</si>
  <si>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</si>
  <si>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</si>
  <si>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</si>
  <si>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</si>
  <si>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</si>
  <si>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</si>
  <si>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</si>
  <si>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</si>
  <si>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</si>
  <si>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</si>
  <si>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</si>
  <si>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</si>
  <si>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</si>
  <si>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</si>
  <si>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</si>
  <si>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</si>
  <si>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</si>
  <si>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</si>
  <si>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</si>
  <si>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</si>
  <si>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</si>
  <si>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</si>
  <si>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</si>
  <si>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</si>
  <si>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</si>
  <si>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</si>
  <si>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</si>
  <si>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</si>
  <si>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</si>
  <si>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</si>
  <si>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</si>
  <si>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</si>
  <si>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</si>
  <si>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</si>
  <si>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</si>
  <si>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</si>
  <si>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</si>
  <si>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</si>
  <si>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</si>
  <si>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</si>
  <si>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</si>
  <si>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</si>
  <si>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</si>
  <si>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</si>
  <si>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</si>
  <si>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</si>
  <si>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</si>
  <si>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</si>
  <si>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</si>
  <si>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</si>
  <si>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</si>
  <si>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</si>
  <si>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</si>
  <si>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</si>
  <si>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</si>
  <si>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</si>
  <si>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</si>
  <si>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</si>
  <si>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</si>
  <si>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</si>
  <si>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</si>
  <si>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</si>
  <si>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</si>
  <si>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</si>
  <si>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</si>
  <si>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</si>
  <si>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</si>
  <si>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</si>
  <si>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</si>
  <si>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</si>
  <si>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</si>
  <si>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</si>
  <si>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</si>
  <si>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</si>
  <si>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</si>
  <si>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</si>
  <si>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</si>
  <si>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</si>
  <si>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</si>
  <si>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</si>
  <si>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</si>
  <si>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</si>
  <si>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</si>
  <si>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</si>
  <si>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</si>
  <si>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</si>
  <si>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</si>
  <si>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</si>
  <si>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</si>
  <si>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</si>
  <si>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</si>
  <si>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</si>
  <si>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</si>
  <si>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</si>
  <si>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</si>
  <si>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</si>
  <si>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</si>
  <si>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</si>
  <si>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</si>
  <si>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</si>
  <si>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</si>
  <si>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</si>
  <si>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</si>
  <si>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</si>
  <si>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</si>
  <si>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</si>
  <si>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</si>
  <si>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</si>
  <si>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</si>
  <si>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</si>
  <si>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</si>
  <si>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</si>
  <si>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</si>
  <si>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</si>
  <si>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</si>
  <si>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</si>
  <si>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</si>
  <si>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</si>
  <si>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</si>
  <si>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</si>
  <si>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</si>
  <si>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</si>
  <si>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</si>
  <si>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</si>
  <si>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</si>
  <si>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</si>
  <si>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</si>
  <si>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</si>
  <si>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</si>
  <si>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</si>
  <si>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</si>
  <si>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</si>
  <si>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</si>
  <si>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</si>
  <si>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</si>
  <si>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</si>
  <si>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</si>
  <si>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</si>
  <si>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</si>
  <si>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</si>
  <si>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</si>
  <si>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</si>
  <si>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</si>
  <si>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</si>
  <si>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</si>
  <si>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</si>
  <si>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</si>
  <si>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</si>
  <si>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</si>
  <si>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</si>
  <si>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</si>
  <si>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</si>
  <si>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</si>
  <si>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</si>
  <si>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</si>
  <si>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</si>
  <si>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</si>
  <si>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</si>
  <si>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</si>
  <si>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</si>
  <si>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</si>
  <si>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</si>
  <si>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</si>
  <si>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</si>
  <si>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</si>
  <si>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</si>
  <si>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</si>
  <si>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</si>
  <si>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</si>
  <si>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</si>
  <si>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</si>
  <si>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</si>
  <si>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</si>
  <si>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</si>
  <si>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</si>
  <si>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</si>
  <si>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</si>
  <si>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</si>
  <si>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</si>
  <si>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</si>
  <si>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</si>
  <si>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</si>
  <si>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</si>
  <si>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</si>
  <si>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</si>
  <si>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Country</t>
  </si>
  <si>
    <t>* Abstract or concise descripton of the dataset</t>
  </si>
  <si>
    <r>
      <t xml:space="preserve">Note: Please do not modify this template by adding or deleting any row or column. </t>
    </r>
    <r>
      <rPr>
        <sz val="12"/>
        <rFont val="Arial"/>
      </rPr>
      <t>As this would prevent the Speadsheet Processor from getting correct values. We aim to provide a more flexible template according to feedbacks from users in the future.</t>
    </r>
  </si>
  <si>
    <t>Occurrence-1_v1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</si>
</sst>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0" formatCode="##.00"/>
    <numFmt numFmtId="172" formatCode="0000"/>
  </numFmts>
  <fonts count="42" x14ac:knownFonts="1">
    <font>
      <sz val="10"/>
      <name val="Arial"/>
    </font>
    <font>
      <b/>
      <sz val="10"/>
      <name val="Arial"/>
      <family val="2"/>
    </font>
    <font>
      <sz val="8"/>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11"/>
      <name val="Arial"/>
    </font>
    <font>
      <sz val="9"/>
      <color indexed="81"/>
      <name val="Arial"/>
    </font>
    <font>
      <b/>
      <sz val="9"/>
      <color indexed="81"/>
      <name val="Arial"/>
    </font>
    <font>
      <b/>
      <sz val="12"/>
      <name val="Arial"/>
    </font>
    <font>
      <sz val="12"/>
      <name val="Arial"/>
    </font>
    <font>
      <i/>
      <sz val="12"/>
      <name val="Arial"/>
    </font>
    <font>
      <b/>
      <sz val="14"/>
      <name val="Arial"/>
    </font>
    <font>
      <b/>
      <sz val="11"/>
      <name val="Arial"/>
    </font>
    <font>
      <b/>
      <sz val="16"/>
      <name val="Arial"/>
    </font>
    <font>
      <sz val="11"/>
      <color indexed="81"/>
      <name val="Arial"/>
    </font>
    <font>
      <b/>
      <sz val="8"/>
      <color indexed="81"/>
      <name val="Tahoma"/>
    </font>
    <font>
      <sz val="8"/>
      <color indexed="81"/>
      <name val="Tahoma"/>
    </font>
    <font>
      <sz val="8"/>
      <name val="Verdana"/>
    </font>
    <font>
      <i/>
      <sz val="11"/>
      <color indexed="63"/>
      <name val="Arial"/>
    </font>
    <font>
      <b/>
      <sz val="10"/>
      <color indexed="23"/>
      <name val="Arial"/>
    </font>
    <font>
      <b/>
      <i/>
      <sz val="12"/>
      <name val="Arial"/>
    </font>
    <font>
      <i/>
      <sz val="11"/>
      <name val="Arial"/>
    </font>
    <font>
      <i/>
      <sz val="10"/>
      <name val="Arial"/>
    </font>
    <font>
      <sz val="8"/>
      <color indexed="81"/>
      <name val="Tahoma"/>
    </font>
    <font>
      <sz val="12"/>
      <color rgb="FF000000"/>
      <name val="Calibri"/>
      <family val="2"/>
    </font>
    <font>
      <b/>
      <sz val="12"/>
      <color rgb="FF800000"/>
      <name val="Arial"/>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22"/>
        <bgColor indexed="64"/>
      </patternFill>
    </fill>
    <fill>
      <patternFill patternType="solid">
        <fgColor indexed="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11"/>
      </right>
      <top/>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right/>
      <top style="thin">
        <color indexed="23"/>
      </top>
      <bottom/>
      <diagonal/>
    </border>
    <border>
      <left style="thin">
        <color indexed="23"/>
      </left>
      <right/>
      <top/>
      <bottom style="thin">
        <color indexed="23"/>
      </bottom>
      <diagonal/>
    </border>
    <border>
      <left style="thin">
        <color indexed="23"/>
      </left>
      <right style="hair">
        <color indexed="22"/>
      </right>
      <top style="hair">
        <color indexed="22"/>
      </top>
      <bottom style="hair">
        <color indexed="22"/>
      </bottom>
      <diagonal/>
    </border>
    <border>
      <left style="thin">
        <color indexed="23"/>
      </left>
      <right style="hair">
        <color indexed="22"/>
      </right>
      <top style="hair">
        <color indexed="22"/>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style="thin">
        <color indexed="23"/>
      </right>
      <top style="hair">
        <color indexed="23"/>
      </top>
      <bottom/>
      <diagonal/>
    </border>
    <border>
      <left style="hair">
        <color indexed="23"/>
      </left>
      <right/>
      <top/>
      <bottom style="hair">
        <color indexed="23"/>
      </bottom>
      <diagonal/>
    </border>
    <border>
      <left/>
      <right style="medium">
        <color indexed="16"/>
      </right>
      <top/>
      <bottom style="medium">
        <color indexed="16"/>
      </bottom>
      <diagonal/>
    </border>
    <border>
      <left style="hair">
        <color indexed="22"/>
      </left>
      <right/>
      <top/>
      <bottom style="thin">
        <color indexed="23"/>
      </bottom>
      <diagonal/>
    </border>
    <border>
      <left style="hair">
        <color indexed="22"/>
      </left>
      <right/>
      <top/>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9" fillId="3" borderId="0" applyNumberFormat="0" applyBorder="0" applyAlignment="0" applyProtection="0"/>
    <xf numFmtId="0" fontId="13" fillId="20" borderId="1" applyNumberFormat="0" applyAlignment="0" applyProtection="0"/>
    <xf numFmtId="0" fontId="15" fillId="21" borderId="2" applyNumberFormat="0" applyAlignment="0" applyProtection="0"/>
    <xf numFmtId="0" fontId="17" fillId="0" borderId="0" applyNumberFormat="0" applyFill="0" applyBorder="0" applyAlignment="0" applyProtection="0"/>
    <xf numFmtId="0" fontId="8" fillId="4" borderId="0" applyNumberFormat="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11" fillId="7" borderId="1" applyNumberFormat="0" applyAlignment="0" applyProtection="0"/>
    <xf numFmtId="0" fontId="14" fillId="0" borderId="6" applyNumberFormat="0" applyFill="0" applyAlignment="0" applyProtection="0"/>
    <xf numFmtId="0" fontId="10" fillId="22" borderId="0" applyNumberFormat="0" applyBorder="0" applyAlignment="0" applyProtection="0"/>
    <xf numFmtId="0" fontId="3" fillId="23" borderId="7" applyNumberFormat="0" applyFont="0" applyAlignment="0" applyProtection="0"/>
    <xf numFmtId="0" fontId="12" fillId="20" borderId="8"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cellStyleXfs>
  <cellXfs count="123">
    <xf numFmtId="0" fontId="0" fillId="0" borderId="0" xfId="0"/>
    <xf numFmtId="0" fontId="21" fillId="0" borderId="0" xfId="0" applyFont="1"/>
    <xf numFmtId="0" fontId="0" fillId="0" borderId="0" xfId="0" applyAlignment="1"/>
    <xf numFmtId="0" fontId="0" fillId="0" borderId="10" xfId="0" applyBorder="1" applyAlignment="1"/>
    <xf numFmtId="0" fontId="0" fillId="0" borderId="0" xfId="0" applyFill="1"/>
    <xf numFmtId="0" fontId="25" fillId="0" borderId="0" xfId="0" applyFont="1" applyBorder="1"/>
    <xf numFmtId="0" fontId="24" fillId="0" borderId="0" xfId="0" applyFont="1" applyFill="1" applyBorder="1"/>
    <xf numFmtId="0" fontId="21" fillId="24" borderId="0" xfId="0" applyFont="1" applyFill="1" applyBorder="1"/>
    <xf numFmtId="0" fontId="21" fillId="0" borderId="0" xfId="0" applyFont="1" applyFill="1"/>
    <xf numFmtId="0" fontId="24" fillId="24" borderId="0" xfId="0" applyFont="1" applyFill="1" applyBorder="1"/>
    <xf numFmtId="0" fontId="0" fillId="24" borderId="11" xfId="0" applyFill="1" applyBorder="1"/>
    <xf numFmtId="0" fontId="27" fillId="24" borderId="12" xfId="0" applyFont="1" applyFill="1" applyBorder="1"/>
    <xf numFmtId="0" fontId="0" fillId="24" borderId="13" xfId="0" applyFill="1" applyBorder="1"/>
    <xf numFmtId="0" fontId="27" fillId="24" borderId="14" xfId="0" applyFont="1" applyFill="1" applyBorder="1"/>
    <xf numFmtId="0" fontId="0" fillId="24" borderId="14" xfId="0" applyFill="1" applyBorder="1"/>
    <xf numFmtId="0" fontId="24" fillId="24" borderId="13" xfId="0" applyFont="1" applyFill="1" applyBorder="1" applyAlignment="1">
      <alignment horizontal="center"/>
    </xf>
    <xf numFmtId="0" fontId="24" fillId="24" borderId="14" xfId="0" applyFont="1" applyFill="1" applyBorder="1" applyAlignment="1">
      <alignment horizontal="center"/>
    </xf>
    <xf numFmtId="0" fontId="25" fillId="0" borderId="13" xfId="0" applyFont="1" applyBorder="1"/>
    <xf numFmtId="0" fontId="25" fillId="0" borderId="14" xfId="0" applyFont="1" applyBorder="1"/>
    <xf numFmtId="0" fontId="24" fillId="0" borderId="13" xfId="0" applyFont="1" applyBorder="1"/>
    <xf numFmtId="0" fontId="26" fillId="0" borderId="13" xfId="0" applyFont="1" applyBorder="1" applyAlignment="1">
      <alignment horizontal="right"/>
    </xf>
    <xf numFmtId="0" fontId="24" fillId="0" borderId="13" xfId="0" applyFont="1" applyBorder="1" applyAlignment="1">
      <alignment vertical="top"/>
    </xf>
    <xf numFmtId="0" fontId="25" fillId="0" borderId="14" xfId="0" applyFont="1" applyBorder="1" applyAlignment="1">
      <alignment wrapText="1"/>
    </xf>
    <xf numFmtId="0" fontId="29" fillId="24" borderId="11" xfId="0" applyFont="1" applyFill="1" applyBorder="1"/>
    <xf numFmtId="0" fontId="21" fillId="24" borderId="15" xfId="0" applyFont="1" applyFill="1" applyBorder="1"/>
    <xf numFmtId="0" fontId="21" fillId="24" borderId="12" xfId="0" applyFont="1" applyFill="1" applyBorder="1"/>
    <xf numFmtId="0" fontId="21" fillId="24" borderId="13" xfId="0" applyFont="1" applyFill="1" applyBorder="1"/>
    <xf numFmtId="0" fontId="21" fillId="24" borderId="14" xfId="0" applyFont="1" applyFill="1" applyBorder="1"/>
    <xf numFmtId="0" fontId="24" fillId="24" borderId="13" xfId="0" applyFont="1" applyFill="1" applyBorder="1"/>
    <xf numFmtId="0" fontId="24" fillId="24" borderId="13" xfId="0" applyFont="1" applyFill="1" applyBorder="1" applyAlignment="1">
      <alignment vertical="top"/>
    </xf>
    <xf numFmtId="0" fontId="24" fillId="24" borderId="16" xfId="0" applyFont="1" applyFill="1" applyBorder="1" applyAlignment="1">
      <alignment vertical="top"/>
    </xf>
    <xf numFmtId="0" fontId="24" fillId="24" borderId="14" xfId="0" applyFont="1" applyFill="1" applyBorder="1"/>
    <xf numFmtId="0" fontId="28" fillId="24" borderId="13" xfId="0" applyFont="1" applyFill="1" applyBorder="1" applyAlignment="1">
      <alignment vertical="top"/>
    </xf>
    <xf numFmtId="0" fontId="25" fillId="0" borderId="0" xfId="0" applyFont="1" applyFill="1" applyBorder="1" applyAlignment="1">
      <alignment vertical="top" wrapText="1"/>
    </xf>
    <xf numFmtId="0" fontId="0" fillId="24" borderId="0" xfId="0" applyFill="1" applyBorder="1" applyProtection="1">
      <protection locked="0"/>
    </xf>
    <xf numFmtId="0" fontId="24" fillId="24" borderId="0" xfId="0" applyFont="1" applyFill="1" applyBorder="1" applyProtection="1">
      <protection locked="0"/>
    </xf>
    <xf numFmtId="0" fontId="25" fillId="24" borderId="0" xfId="0" applyFont="1" applyFill="1" applyBorder="1" applyProtection="1">
      <protection locked="0"/>
    </xf>
    <xf numFmtId="0" fontId="24" fillId="24" borderId="0" xfId="0" applyFont="1" applyFill="1" applyBorder="1" applyAlignment="1" applyProtection="1">
      <alignment horizontal="right"/>
      <protection locked="0"/>
    </xf>
    <xf numFmtId="0" fontId="24" fillId="24" borderId="0" xfId="0" applyFont="1" applyFill="1" applyBorder="1" applyAlignment="1" applyProtection="1">
      <alignment horizontal="center"/>
      <protection locked="0"/>
    </xf>
    <xf numFmtId="0" fontId="24" fillId="24" borderId="0" xfId="0" applyFont="1" applyFill="1" applyBorder="1" applyAlignment="1" applyProtection="1">
      <alignment horizontal="right" vertical="top"/>
      <protection locked="0"/>
    </xf>
    <xf numFmtId="0" fontId="0" fillId="24" borderId="0" xfId="0" applyFill="1" applyBorder="1"/>
    <xf numFmtId="0" fontId="0" fillId="24" borderId="15" xfId="0" applyFill="1" applyBorder="1"/>
    <xf numFmtId="0" fontId="25" fillId="24" borderId="13" xfId="0" applyFont="1" applyFill="1" applyBorder="1" applyProtection="1">
      <protection locked="0"/>
    </xf>
    <xf numFmtId="0" fontId="24" fillId="24" borderId="17" xfId="0" applyFont="1" applyFill="1" applyBorder="1" applyAlignment="1" applyProtection="1">
      <alignment horizontal="left" vertical="center" wrapText="1"/>
      <protection locked="0"/>
    </xf>
    <xf numFmtId="0" fontId="24" fillId="24" borderId="14" xfId="0" applyFont="1" applyFill="1" applyBorder="1" applyAlignment="1" applyProtection="1">
      <alignment horizontal="center"/>
      <protection locked="0"/>
    </xf>
    <xf numFmtId="0" fontId="24" fillId="24" borderId="18" xfId="0" applyFont="1" applyFill="1" applyBorder="1" applyAlignment="1" applyProtection="1">
      <alignment horizontal="left" vertical="center" wrapText="1"/>
      <protection locked="0"/>
    </xf>
    <xf numFmtId="0" fontId="24" fillId="24" borderId="13" xfId="0" applyFont="1" applyFill="1" applyBorder="1" applyAlignment="1" applyProtection="1">
      <alignment horizontal="left" vertical="center" wrapText="1"/>
      <protection locked="0"/>
    </xf>
    <xf numFmtId="0" fontId="0" fillId="24" borderId="14" xfId="0" applyFill="1" applyBorder="1" applyProtection="1">
      <protection locked="0"/>
    </xf>
    <xf numFmtId="0" fontId="24" fillId="24" borderId="13" xfId="0" applyFont="1" applyFill="1" applyBorder="1" applyAlignment="1" applyProtection="1">
      <alignment horizontal="left"/>
      <protection locked="0"/>
    </xf>
    <xf numFmtId="0" fontId="25" fillId="24" borderId="14" xfId="0" applyFont="1" applyFill="1" applyBorder="1" applyProtection="1">
      <protection locked="0"/>
    </xf>
    <xf numFmtId="0" fontId="25" fillId="24" borderId="19" xfId="0" applyFont="1" applyFill="1" applyBorder="1" applyProtection="1">
      <protection locked="0"/>
    </xf>
    <xf numFmtId="0" fontId="25" fillId="24" borderId="20" xfId="0" applyFont="1" applyFill="1" applyBorder="1" applyProtection="1">
      <protection locked="0"/>
    </xf>
    <xf numFmtId="0" fontId="0" fillId="25" borderId="0" xfId="0" applyFill="1"/>
    <xf numFmtId="0" fontId="1" fillId="25" borderId="0" xfId="0" applyFont="1" applyFill="1" applyAlignment="1">
      <alignment horizontal="center" vertical="top" wrapText="1"/>
    </xf>
    <xf numFmtId="0" fontId="25" fillId="0" borderId="0" xfId="0" quotePrefix="1" applyFont="1" applyFill="1" applyBorder="1" applyAlignment="1">
      <alignment vertical="top" wrapText="1"/>
    </xf>
    <xf numFmtId="0" fontId="25" fillId="0" borderId="0" xfId="0" quotePrefix="1" applyFont="1" applyBorder="1" applyAlignment="1">
      <alignment vertical="top" wrapText="1"/>
    </xf>
    <xf numFmtId="0" fontId="21" fillId="0" borderId="14" xfId="0" applyFont="1" applyFill="1" applyBorder="1"/>
    <xf numFmtId="0" fontId="21" fillId="24" borderId="20" xfId="0" applyFont="1" applyFill="1" applyBorder="1"/>
    <xf numFmtId="0" fontId="21" fillId="24" borderId="16" xfId="0" applyFont="1" applyFill="1" applyBorder="1"/>
    <xf numFmtId="0" fontId="29" fillId="24" borderId="11" xfId="0" applyFont="1" applyFill="1" applyBorder="1" applyAlignment="1">
      <alignment vertical="top"/>
    </xf>
    <xf numFmtId="0" fontId="0" fillId="0" borderId="0" xfId="0" applyAlignment="1">
      <alignment vertical="top"/>
    </xf>
    <xf numFmtId="0" fontId="3" fillId="0" borderId="0" xfId="0" applyFont="1"/>
    <xf numFmtId="0" fontId="35" fillId="24" borderId="14" xfId="0" applyFont="1" applyFill="1" applyBorder="1" applyAlignment="1">
      <alignment horizontal="right"/>
    </xf>
    <xf numFmtId="0" fontId="29" fillId="24" borderId="11" xfId="0" applyFont="1" applyFill="1" applyBorder="1" applyAlignment="1" applyProtection="1">
      <alignment horizontal="left" vertical="center"/>
      <protection locked="0"/>
    </xf>
    <xf numFmtId="0" fontId="29" fillId="24" borderId="15" xfId="0" applyFont="1" applyFill="1" applyBorder="1" applyAlignment="1" applyProtection="1">
      <alignment horizontal="left"/>
      <protection locked="0"/>
    </xf>
    <xf numFmtId="0" fontId="0" fillId="24" borderId="15" xfId="0" applyFill="1" applyBorder="1" applyAlignment="1"/>
    <xf numFmtId="0" fontId="25" fillId="0" borderId="14" xfId="0" applyFont="1" applyBorder="1" applyAlignment="1">
      <alignment horizontal="left" indent="1"/>
    </xf>
    <xf numFmtId="0" fontId="37" fillId="24" borderId="15" xfId="0" applyFont="1" applyFill="1" applyBorder="1"/>
    <xf numFmtId="170" fontId="25" fillId="0" borderId="21" xfId="0" applyNumberFormat="1" applyFont="1" applyFill="1" applyBorder="1" applyProtection="1">
      <protection locked="0"/>
    </xf>
    <xf numFmtId="170" fontId="25" fillId="0" borderId="22" xfId="0" applyNumberFormat="1" applyFont="1" applyFill="1" applyBorder="1" applyProtection="1">
      <protection locked="0"/>
    </xf>
    <xf numFmtId="170" fontId="25" fillId="0" borderId="23" xfId="0" applyNumberFormat="1" applyFont="1" applyFill="1" applyBorder="1" applyProtection="1">
      <protection locked="0"/>
    </xf>
    <xf numFmtId="170" fontId="25" fillId="0" borderId="24" xfId="0" applyNumberFormat="1" applyFont="1" applyFill="1" applyBorder="1" applyProtection="1">
      <protection locked="0"/>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172" fontId="0" fillId="0" borderId="0" xfId="0" applyNumberFormat="1" applyAlignment="1">
      <alignment vertical="center"/>
    </xf>
    <xf numFmtId="0" fontId="1" fillId="26" borderId="0" xfId="0" applyFont="1" applyFill="1" applyAlignment="1"/>
    <xf numFmtId="0" fontId="1" fillId="26" borderId="0" xfId="0" applyFont="1" applyFill="1" applyAlignment="1">
      <alignment wrapText="1"/>
    </xf>
    <xf numFmtId="0" fontId="21" fillId="0" borderId="0" xfId="0" applyFont="1" applyBorder="1" applyAlignment="1">
      <alignment wrapText="1"/>
    </xf>
    <xf numFmtId="0" fontId="25" fillId="0" borderId="19" xfId="0" applyFont="1" applyBorder="1" applyAlignment="1">
      <alignment vertical="top" wrapText="1"/>
    </xf>
    <xf numFmtId="0" fontId="25" fillId="0" borderId="0" xfId="0" applyFont="1" applyBorder="1" applyAlignment="1">
      <alignment vertical="top" wrapText="1"/>
    </xf>
    <xf numFmtId="0" fontId="0" fillId="0" borderId="0" xfId="0" applyAlignment="1">
      <alignment horizontal="left" vertical="top"/>
    </xf>
    <xf numFmtId="0" fontId="38" fillId="0" borderId="14" xfId="0" applyFont="1" applyBorder="1" applyAlignment="1">
      <alignment horizontal="left" vertical="top" wrapText="1" indent="2"/>
    </xf>
    <xf numFmtId="0" fontId="38" fillId="0" borderId="14" xfId="0" applyFont="1" applyBorder="1" applyAlignment="1">
      <alignment horizontal="left" wrapText="1" indent="2"/>
    </xf>
    <xf numFmtId="0" fontId="38" fillId="24" borderId="13" xfId="0" applyFont="1" applyFill="1" applyBorder="1"/>
    <xf numFmtId="0" fontId="21" fillId="0" borderId="14" xfId="0" applyFont="1" applyBorder="1" applyAlignment="1">
      <alignment wrapText="1"/>
    </xf>
    <xf numFmtId="0" fontId="24" fillId="24" borderId="13" xfId="0" applyFont="1" applyFill="1" applyBorder="1" applyAlignment="1">
      <alignment vertical="top" wrapText="1"/>
    </xf>
    <xf numFmtId="0" fontId="40" fillId="0" borderId="0" xfId="0" applyFont="1" applyAlignment="1">
      <alignment vertical="center" wrapText="1"/>
    </xf>
    <xf numFmtId="0" fontId="0" fillId="0" borderId="0" xfId="0" applyFont="1" applyBorder="1" applyAlignment="1">
      <alignment vertical="center" wrapText="1"/>
    </xf>
    <xf numFmtId="0" fontId="28" fillId="24" borderId="0" xfId="0" applyFont="1" applyFill="1" applyBorder="1"/>
    <xf numFmtId="0" fontId="41" fillId="0" borderId="0" xfId="0" applyFont="1" applyAlignment="1">
      <alignment wrapText="1"/>
    </xf>
    <xf numFmtId="0" fontId="36" fillId="24" borderId="16" xfId="0" applyFont="1" applyFill="1" applyBorder="1"/>
    <xf numFmtId="0" fontId="36" fillId="24" borderId="20" xfId="0" applyFont="1" applyFill="1" applyBorder="1"/>
    <xf numFmtId="0" fontId="21" fillId="0" borderId="19" xfId="0" applyFont="1" applyBorder="1" applyAlignment="1">
      <alignment wrapText="1"/>
    </xf>
    <xf numFmtId="0" fontId="21" fillId="0" borderId="20" xfId="0" applyFont="1" applyBorder="1" applyAlignment="1">
      <alignment wrapText="1"/>
    </xf>
    <xf numFmtId="0" fontId="21" fillId="0" borderId="0" xfId="0" applyFont="1" applyBorder="1" applyAlignment="1">
      <alignment wrapText="1"/>
    </xf>
    <xf numFmtId="0" fontId="21" fillId="0" borderId="14" xfId="0" applyFont="1" applyBorder="1" applyAlignment="1">
      <alignment wrapText="1"/>
    </xf>
    <xf numFmtId="0" fontId="34" fillId="24" borderId="15" xfId="0" applyFont="1" applyFill="1" applyBorder="1" applyAlignment="1"/>
    <xf numFmtId="0" fontId="34" fillId="24" borderId="12" xfId="0" applyFont="1" applyFill="1" applyBorder="1" applyAlignment="1"/>
    <xf numFmtId="0" fontId="25" fillId="0" borderId="0" xfId="0" applyFont="1" applyBorder="1" applyAlignment="1">
      <alignment vertical="top" wrapText="1"/>
    </xf>
    <xf numFmtId="0" fontId="25" fillId="0" borderId="14" xfId="0" applyFont="1" applyBorder="1" applyAlignment="1">
      <alignment vertical="top" wrapText="1"/>
    </xf>
    <xf numFmtId="0" fontId="25" fillId="0" borderId="26" xfId="0" applyFont="1" applyFill="1" applyBorder="1" applyAlignment="1" applyProtection="1">
      <alignment vertical="top" wrapText="1"/>
      <protection locked="0"/>
    </xf>
    <xf numFmtId="0" fontId="25" fillId="0" borderId="0" xfId="0" applyFont="1" applyFill="1" applyBorder="1" applyAlignment="1" applyProtection="1">
      <alignment vertical="top" wrapText="1"/>
      <protection locked="0"/>
    </xf>
    <xf numFmtId="0" fontId="25" fillId="0" borderId="19" xfId="0" applyFont="1" applyBorder="1" applyAlignment="1">
      <alignment vertical="top" wrapText="1"/>
    </xf>
    <xf numFmtId="0" fontId="25" fillId="0" borderId="20" xfId="0" applyFont="1" applyBorder="1" applyAlignment="1">
      <alignment vertical="top" wrapText="1"/>
    </xf>
    <xf numFmtId="0" fontId="25" fillId="0" borderId="0" xfId="0" applyFont="1" applyFill="1" applyBorder="1" applyAlignment="1" applyProtection="1">
      <protection locked="0"/>
    </xf>
    <xf numFmtId="0" fontId="25" fillId="24" borderId="15" xfId="0" applyFont="1" applyFill="1" applyBorder="1" applyAlignment="1" applyProtection="1">
      <alignment wrapText="1"/>
      <protection locked="0"/>
    </xf>
    <xf numFmtId="0" fontId="25" fillId="24" borderId="12" xfId="0" applyFont="1" applyFill="1" applyBorder="1" applyAlignment="1" applyProtection="1">
      <alignment wrapText="1"/>
      <protection locked="0"/>
    </xf>
    <xf numFmtId="0" fontId="25" fillId="24" borderId="0" xfId="0" applyFont="1" applyFill="1" applyBorder="1" applyAlignment="1" applyProtection="1">
      <alignment wrapText="1"/>
      <protection locked="0"/>
    </xf>
    <xf numFmtId="0" fontId="25" fillId="24" borderId="14" xfId="0" applyFont="1" applyFill="1" applyBorder="1" applyAlignment="1" applyProtection="1">
      <alignment wrapText="1"/>
      <protection locked="0"/>
    </xf>
    <xf numFmtId="0" fontId="25" fillId="0" borderId="0" xfId="0" applyFont="1" applyAlignment="1">
      <alignment vertical="top" wrapText="1"/>
    </xf>
    <xf numFmtId="0" fontId="24" fillId="24" borderId="0" xfId="0" applyFont="1" applyFill="1" applyBorder="1" applyAlignment="1">
      <alignment vertical="top" wrapText="1"/>
    </xf>
    <xf numFmtId="0" fontId="24" fillId="24" borderId="13" xfId="0" applyFont="1" applyFill="1" applyBorder="1" applyAlignment="1">
      <alignment vertical="top" wrapText="1"/>
    </xf>
    <xf numFmtId="0" fontId="25" fillId="0" borderId="25" xfId="0" applyFont="1" applyFill="1" applyBorder="1" applyAlignment="1" applyProtection="1">
      <protection locked="0"/>
    </xf>
    <xf numFmtId="0" fontId="0" fillId="0" borderId="19" xfId="0" applyBorder="1" applyAlignment="1"/>
    <xf numFmtId="0" fontId="21" fillId="0" borderId="0" xfId="0" applyFont="1" applyBorder="1" applyAlignment="1">
      <alignment horizontal="center" wrapText="1"/>
    </xf>
    <xf numFmtId="0" fontId="21" fillId="0" borderId="0" xfId="0" applyFont="1" applyFill="1" applyBorder="1" applyAlignment="1">
      <alignment vertical="top"/>
    </xf>
    <xf numFmtId="0" fontId="21" fillId="0" borderId="14" xfId="0" applyFont="1" applyFill="1" applyBorder="1" applyAlignment="1">
      <alignment vertical="top"/>
    </xf>
    <xf numFmtId="14" fontId="25" fillId="0" borderId="0" xfId="0" applyNumberFormat="1" applyFont="1" applyBorder="1" applyAlignment="1">
      <alignment horizontal="left" vertical="top" wrapText="1"/>
    </xf>
    <xf numFmtId="14" fontId="25" fillId="0" borderId="14" xfId="0" applyNumberFormat="1" applyFont="1" applyBorder="1" applyAlignment="1">
      <alignment horizontal="left" vertical="top" wrapText="1"/>
    </xf>
    <xf numFmtId="14" fontId="1" fillId="26" borderId="0" xfId="0" applyNumberFormat="1" applyFont="1" applyFill="1" applyAlignment="1"/>
    <xf numFmtId="14" fontId="0" fillId="0" borderId="0" xfId="0" applyNumberFormat="1" applyAlignment="1">
      <alignment vertical="center"/>
    </xf>
    <xf numFmtId="14" fontId="0" fillId="0" borderId="0" xfId="0" applyNumberFormat="1"/>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tabSelected="1" workbookViewId="0">
      <selection activeCell="B4" sqref="B4"/>
    </sheetView>
  </sheetViews>
  <sheetFormatPr baseColWidth="10" defaultColWidth="8.83203125" defaultRowHeight="12" x14ac:dyDescent="0"/>
  <cols>
    <col min="1" max="1" width="27.5" customWidth="1"/>
    <col min="2" max="2" width="84.5" customWidth="1"/>
  </cols>
  <sheetData>
    <row r="1" spans="1:9" ht="19.75" customHeight="1">
      <c r="A1" s="10"/>
      <c r="B1" s="11" t="s">
        <v>161</v>
      </c>
    </row>
    <row r="2" spans="1:9" ht="18.75" customHeight="1">
      <c r="A2" s="12"/>
      <c r="B2" s="13" t="s">
        <v>158</v>
      </c>
    </row>
    <row r="3" spans="1:9" ht="24" customHeight="1">
      <c r="A3" s="12"/>
      <c r="B3" s="62" t="s">
        <v>1638</v>
      </c>
    </row>
    <row r="4" spans="1:9">
      <c r="A4" s="12"/>
      <c r="B4" s="14"/>
    </row>
    <row r="5" spans="1:9" ht="15">
      <c r="A5" s="15" t="s">
        <v>421</v>
      </c>
      <c r="B5" s="16" t="s">
        <v>498</v>
      </c>
    </row>
    <row r="6" spans="1:9" ht="15">
      <c r="A6" s="17"/>
      <c r="B6" s="18"/>
    </row>
    <row r="7" spans="1:9" ht="15">
      <c r="A7" s="19" t="s">
        <v>499</v>
      </c>
      <c r="B7" s="18" t="s">
        <v>524</v>
      </c>
    </row>
    <row r="8" spans="1:9" ht="15">
      <c r="A8" s="20" t="s">
        <v>525</v>
      </c>
      <c r="B8" s="66" t="s">
        <v>510</v>
      </c>
    </row>
    <row r="9" spans="1:9" ht="15">
      <c r="A9" s="20" t="s">
        <v>526</v>
      </c>
      <c r="B9" s="66" t="s">
        <v>511</v>
      </c>
    </row>
    <row r="10" spans="1:9" ht="15">
      <c r="A10" s="20" t="s">
        <v>527</v>
      </c>
      <c r="B10" s="66" t="s">
        <v>528</v>
      </c>
    </row>
    <row r="11" spans="1:9" ht="15">
      <c r="A11" s="20" t="s">
        <v>529</v>
      </c>
      <c r="B11" s="66" t="s">
        <v>364</v>
      </c>
    </row>
    <row r="12" spans="1:9" ht="36">
      <c r="B12" s="82" t="s">
        <v>155</v>
      </c>
    </row>
    <row r="13" spans="1:9" ht="30">
      <c r="A13" s="21" t="s">
        <v>433</v>
      </c>
      <c r="B13" s="22" t="s">
        <v>156</v>
      </c>
      <c r="C13" s="2"/>
      <c r="D13" s="2"/>
      <c r="E13" s="2"/>
      <c r="F13" s="2"/>
      <c r="G13" s="2"/>
      <c r="H13" s="2"/>
      <c r="I13" s="3"/>
    </row>
    <row r="14" spans="1:9" ht="25">
      <c r="A14" s="17"/>
      <c r="B14" s="83" t="s">
        <v>157</v>
      </c>
      <c r="C14" s="2"/>
      <c r="D14" s="2"/>
      <c r="E14" s="2"/>
      <c r="F14" s="2"/>
      <c r="G14" s="2"/>
      <c r="H14" s="2"/>
      <c r="I14" s="3"/>
    </row>
    <row r="15" spans="1:9" ht="15">
      <c r="A15" s="91" t="s">
        <v>365</v>
      </c>
      <c r="B15" s="92"/>
    </row>
    <row r="17" spans="2:2">
      <c r="B17" s="81" t="s">
        <v>34</v>
      </c>
    </row>
    <row r="18" spans="2:2">
      <c r="B18" s="81"/>
    </row>
    <row r="19" spans="2:2" ht="45">
      <c r="B19" s="90" t="s">
        <v>1637</v>
      </c>
    </row>
    <row r="20" spans="2:2">
      <c r="B20" s="81"/>
    </row>
    <row r="21" spans="2:2">
      <c r="B21" s="81"/>
    </row>
  </sheetData>
  <mergeCells count="1">
    <mergeCell ref="A15:B15"/>
  </mergeCells>
  <phoneticPr fontId="2" type="noConversion"/>
  <pageMargins left="0.75" right="0.75" top="1" bottom="1" header="0.5" footer="0.5"/>
  <pageSetup paperSize="0"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N66"/>
  <sheetViews>
    <sheetView workbookViewId="0">
      <selection activeCell="A7" sqref="A7"/>
    </sheetView>
  </sheetViews>
  <sheetFormatPr baseColWidth="10" defaultColWidth="9" defaultRowHeight="13" x14ac:dyDescent="0"/>
  <cols>
    <col min="1" max="1" width="32.83203125" style="1" customWidth="1"/>
    <col min="2" max="2" width="15.33203125" style="1" customWidth="1"/>
    <col min="3" max="8" width="15.33203125" customWidth="1"/>
    <col min="9" max="9" width="19.1640625" customWidth="1"/>
    <col min="10" max="11" width="15.33203125" customWidth="1"/>
    <col min="12" max="12" width="16.6640625" customWidth="1"/>
    <col min="13" max="13" width="16.1640625" customWidth="1"/>
  </cols>
  <sheetData>
    <row r="1" spans="1:14" ht="21" customHeight="1">
      <c r="A1" s="23" t="s">
        <v>86</v>
      </c>
      <c r="B1" s="67" t="s">
        <v>87</v>
      </c>
      <c r="C1" s="24"/>
      <c r="D1" s="24"/>
      <c r="E1" s="24"/>
      <c r="F1" s="24"/>
      <c r="G1" s="25"/>
      <c r="H1" s="1"/>
      <c r="I1" s="23" t="s">
        <v>88</v>
      </c>
      <c r="J1" s="24"/>
      <c r="K1" s="24"/>
      <c r="L1" s="24"/>
      <c r="M1" s="25"/>
      <c r="N1" s="1"/>
    </row>
    <row r="2" spans="1:14" ht="15" customHeight="1">
      <c r="A2" s="26"/>
      <c r="B2" s="7"/>
      <c r="C2" s="7"/>
      <c r="D2" s="7"/>
      <c r="E2" s="7"/>
      <c r="F2" s="7"/>
      <c r="G2" s="27"/>
      <c r="H2" s="1"/>
      <c r="I2" s="29" t="s">
        <v>159</v>
      </c>
      <c r="J2" s="95"/>
      <c r="K2" s="95"/>
      <c r="L2" s="95"/>
      <c r="M2" s="96"/>
      <c r="N2" s="1"/>
    </row>
    <row r="3" spans="1:14" ht="15" customHeight="1">
      <c r="A3" s="32" t="s">
        <v>89</v>
      </c>
      <c r="B3" s="116"/>
      <c r="C3" s="116"/>
      <c r="D3" s="116"/>
      <c r="E3" s="116"/>
      <c r="F3" s="116"/>
      <c r="G3" s="117"/>
      <c r="H3" s="1"/>
      <c r="I3" s="29" t="s">
        <v>90</v>
      </c>
      <c r="J3" s="115"/>
      <c r="K3" s="115"/>
      <c r="L3" s="89" t="s">
        <v>1635</v>
      </c>
      <c r="M3" s="85"/>
      <c r="N3" s="1"/>
    </row>
    <row r="4" spans="1:14" ht="15" customHeight="1">
      <c r="A4" s="29" t="s">
        <v>160</v>
      </c>
      <c r="B4" s="99"/>
      <c r="C4" s="99"/>
      <c r="D4" s="99"/>
      <c r="E4" s="99"/>
      <c r="F4" s="99"/>
      <c r="G4" s="100"/>
      <c r="H4" s="1"/>
      <c r="I4" s="29" t="s">
        <v>91</v>
      </c>
      <c r="J4" s="95"/>
      <c r="K4" s="95"/>
      <c r="L4" s="95"/>
      <c r="M4" s="96"/>
      <c r="N4" s="1"/>
    </row>
    <row r="5" spans="1:14" ht="15" customHeight="1">
      <c r="A5" s="29" t="s">
        <v>92</v>
      </c>
      <c r="B5" s="118"/>
      <c r="C5" s="118"/>
      <c r="D5" s="118"/>
      <c r="E5" s="118"/>
      <c r="F5" s="118"/>
      <c r="G5" s="119"/>
      <c r="H5" s="1"/>
      <c r="I5" s="58"/>
      <c r="J5" s="93"/>
      <c r="K5" s="93"/>
      <c r="L5" s="93"/>
      <c r="M5" s="94"/>
      <c r="N5" s="1"/>
    </row>
    <row r="6" spans="1:14" ht="45.75" customHeight="1">
      <c r="A6" s="29" t="s">
        <v>93</v>
      </c>
      <c r="B6" s="99"/>
      <c r="C6" s="99"/>
      <c r="D6" s="99"/>
      <c r="E6" s="99"/>
      <c r="F6" s="99"/>
      <c r="G6" s="100"/>
      <c r="H6" s="1"/>
      <c r="I6" s="1"/>
      <c r="J6" s="1"/>
      <c r="K6" s="1"/>
      <c r="L6" s="1"/>
      <c r="M6" s="1"/>
      <c r="N6" s="1"/>
    </row>
    <row r="7" spans="1:14" ht="45.75" customHeight="1">
      <c r="A7" s="86" t="s">
        <v>1636</v>
      </c>
      <c r="B7" s="99"/>
      <c r="C7" s="99"/>
      <c r="D7" s="99"/>
      <c r="E7" s="99"/>
      <c r="F7" s="99"/>
      <c r="G7" s="100"/>
      <c r="H7" s="1"/>
      <c r="I7" s="1"/>
      <c r="J7" s="1"/>
      <c r="K7" s="1"/>
      <c r="L7" s="1"/>
      <c r="M7" s="1"/>
      <c r="N7" s="1"/>
    </row>
    <row r="8" spans="1:14" ht="16.75" customHeight="1">
      <c r="A8" s="29" t="s">
        <v>94</v>
      </c>
      <c r="B8" s="110"/>
      <c r="C8" s="110"/>
      <c r="D8" s="110"/>
      <c r="E8" s="110"/>
      <c r="F8" s="110"/>
      <c r="G8" s="100"/>
      <c r="H8" s="1"/>
      <c r="I8" s="1"/>
      <c r="J8" s="1"/>
      <c r="K8" s="1"/>
      <c r="L8" s="1"/>
      <c r="M8" s="1"/>
      <c r="N8" s="1"/>
    </row>
    <row r="9" spans="1:14" ht="16.75" customHeight="1">
      <c r="A9" s="29" t="s">
        <v>18</v>
      </c>
      <c r="B9" s="99"/>
      <c r="C9" s="100"/>
      <c r="D9" s="112" t="s">
        <v>19</v>
      </c>
      <c r="E9" s="111"/>
      <c r="F9" s="99"/>
      <c r="G9" s="100"/>
      <c r="H9" s="1"/>
      <c r="I9" s="1"/>
      <c r="J9" s="1"/>
      <c r="K9" s="1"/>
      <c r="L9" s="1"/>
      <c r="M9" s="1"/>
      <c r="N9" s="1"/>
    </row>
    <row r="10" spans="1:14" ht="16.75" customHeight="1">
      <c r="A10" s="29" t="s">
        <v>20</v>
      </c>
      <c r="B10" s="99"/>
      <c r="C10" s="99"/>
      <c r="D10" s="111" t="s">
        <v>21</v>
      </c>
      <c r="E10" s="111"/>
      <c r="F10" s="99"/>
      <c r="G10" s="100"/>
      <c r="H10" s="1"/>
      <c r="I10" s="1"/>
      <c r="J10" s="1"/>
      <c r="K10" s="1"/>
      <c r="L10" s="1"/>
      <c r="M10" s="1"/>
      <c r="N10" s="1"/>
    </row>
    <row r="11" spans="1:14" ht="15" customHeight="1">
      <c r="A11" s="30" t="s">
        <v>95</v>
      </c>
      <c r="B11" s="103" t="s">
        <v>22</v>
      </c>
      <c r="C11" s="103"/>
      <c r="D11" s="103"/>
      <c r="E11" s="103"/>
      <c r="F11" s="103"/>
      <c r="G11" s="104"/>
      <c r="H11" s="1"/>
      <c r="I11" s="1"/>
      <c r="J11" s="1"/>
      <c r="K11" s="1"/>
      <c r="L11" s="1"/>
      <c r="M11" s="1"/>
      <c r="N11" s="1"/>
    </row>
    <row r="12" spans="1:14" ht="15" customHeight="1">
      <c r="B12" s="78"/>
      <c r="C12" s="78"/>
      <c r="D12" s="78"/>
      <c r="E12" s="78"/>
      <c r="F12" s="1"/>
      <c r="G12" s="1"/>
      <c r="H12" s="1"/>
      <c r="I12" s="1"/>
      <c r="J12" s="1"/>
      <c r="K12" s="1"/>
      <c r="L12" s="1"/>
      <c r="M12" s="1"/>
      <c r="N12" s="1"/>
    </row>
    <row r="13" spans="1:14">
      <c r="C13" s="1"/>
      <c r="D13" s="1"/>
      <c r="E13" s="1"/>
      <c r="F13" s="1"/>
      <c r="G13" s="1"/>
      <c r="H13" s="1"/>
      <c r="I13" s="1"/>
      <c r="J13" s="1"/>
      <c r="K13" s="1"/>
      <c r="L13" s="1"/>
      <c r="M13" s="1"/>
      <c r="N13" s="1"/>
    </row>
    <row r="14" spans="1:14" s="4" customFormat="1" ht="19.75" customHeight="1">
      <c r="A14" s="23" t="s">
        <v>96</v>
      </c>
      <c r="B14" s="24"/>
      <c r="C14" s="24"/>
      <c r="D14" s="24"/>
      <c r="E14" s="24"/>
      <c r="F14" s="24"/>
      <c r="G14" s="24"/>
      <c r="H14" s="24"/>
      <c r="I14" s="24"/>
      <c r="J14" s="24"/>
      <c r="K14" s="24"/>
      <c r="L14" s="25"/>
      <c r="M14" s="25"/>
      <c r="N14" s="8"/>
    </row>
    <row r="15" spans="1:14" s="4" customFormat="1" ht="15" customHeight="1">
      <c r="A15" s="84" t="s">
        <v>23</v>
      </c>
      <c r="B15" s="7"/>
      <c r="C15" s="7"/>
      <c r="D15" s="7"/>
      <c r="E15" s="7"/>
      <c r="F15" s="7"/>
      <c r="G15" s="7"/>
      <c r="H15" s="7"/>
      <c r="I15" s="7"/>
      <c r="J15" s="7"/>
      <c r="K15" s="7"/>
      <c r="L15" s="27"/>
      <c r="M15" s="27"/>
      <c r="N15" s="8"/>
    </row>
    <row r="16" spans="1:14" s="4" customFormat="1" ht="15" customHeight="1">
      <c r="A16" s="28"/>
      <c r="B16" s="9" t="s">
        <v>24</v>
      </c>
      <c r="C16" s="9" t="s">
        <v>97</v>
      </c>
      <c r="D16" s="9" t="s">
        <v>25</v>
      </c>
      <c r="E16" s="9" t="s">
        <v>26</v>
      </c>
      <c r="F16" s="9" t="s">
        <v>27</v>
      </c>
      <c r="G16" s="9" t="s">
        <v>28</v>
      </c>
      <c r="H16" s="9" t="s">
        <v>29</v>
      </c>
      <c r="I16" s="9" t="s">
        <v>98</v>
      </c>
      <c r="J16" s="9" t="s">
        <v>99</v>
      </c>
      <c r="K16" s="9" t="s">
        <v>100</v>
      </c>
      <c r="L16" s="31" t="s">
        <v>101</v>
      </c>
      <c r="M16" s="31" t="s">
        <v>102</v>
      </c>
      <c r="N16" s="8"/>
    </row>
    <row r="17" spans="1:14" s="4" customFormat="1" ht="12.75" customHeight="1">
      <c r="A17" s="29" t="s">
        <v>103</v>
      </c>
      <c r="B17" s="33"/>
      <c r="C17" s="33"/>
      <c r="D17" s="33"/>
      <c r="E17" s="33"/>
      <c r="F17"/>
      <c r="G17" s="33"/>
      <c r="H17" s="33"/>
      <c r="I17" s="33"/>
      <c r="J17" s="33"/>
      <c r="K17" s="33"/>
      <c r="L17" s="54"/>
      <c r="M17" s="56" t="s">
        <v>192</v>
      </c>
      <c r="N17" s="8"/>
    </row>
    <row r="18" spans="1:14" ht="12.75" customHeight="1">
      <c r="A18" s="29" t="s">
        <v>104</v>
      </c>
      <c r="B18" s="80"/>
      <c r="C18" s="80"/>
      <c r="D18" s="80"/>
      <c r="E18" s="80"/>
      <c r="H18" s="80"/>
      <c r="I18" s="80"/>
      <c r="J18" s="80"/>
      <c r="K18" s="80"/>
      <c r="L18" s="55"/>
      <c r="M18" s="56"/>
      <c r="N18" s="1"/>
    </row>
    <row r="19" spans="1:14" ht="12.75" customHeight="1">
      <c r="A19" s="29" t="s">
        <v>191</v>
      </c>
      <c r="B19" s="80"/>
      <c r="C19" s="80"/>
      <c r="D19" s="80"/>
      <c r="E19" s="80"/>
      <c r="H19" s="80"/>
      <c r="I19" s="80"/>
      <c r="J19" s="80"/>
      <c r="K19" s="80"/>
      <c r="L19" s="55"/>
      <c r="M19" s="27"/>
      <c r="N19" s="1"/>
    </row>
    <row r="20" spans="1:14" ht="12.75" customHeight="1">
      <c r="A20" s="29" t="s">
        <v>191</v>
      </c>
      <c r="B20" s="80"/>
      <c r="C20" s="80"/>
      <c r="D20" s="80"/>
      <c r="E20" s="80"/>
      <c r="F20" s="80"/>
      <c r="G20" s="80"/>
      <c r="H20" s="80"/>
      <c r="I20" s="80"/>
      <c r="J20" s="80"/>
      <c r="K20" s="80"/>
      <c r="L20" s="80"/>
      <c r="M20" s="27"/>
      <c r="N20" s="1"/>
    </row>
    <row r="21" spans="1:14" ht="12.75" customHeight="1">
      <c r="A21" s="29" t="s">
        <v>191</v>
      </c>
      <c r="B21" s="80"/>
      <c r="C21" s="80"/>
      <c r="D21" s="80"/>
      <c r="E21" s="80"/>
      <c r="F21" s="80"/>
      <c r="G21" s="80"/>
      <c r="H21" s="80"/>
      <c r="I21" s="80"/>
      <c r="J21" s="80"/>
      <c r="K21" s="80"/>
      <c r="L21" s="80"/>
      <c r="M21" s="27"/>
      <c r="N21" s="1"/>
    </row>
    <row r="22" spans="1:14" ht="12.75" customHeight="1">
      <c r="A22" s="29" t="s">
        <v>191</v>
      </c>
      <c r="B22" s="80"/>
      <c r="C22" s="80"/>
      <c r="D22" s="80"/>
      <c r="E22" s="80"/>
      <c r="F22" s="80"/>
      <c r="G22" s="80"/>
      <c r="H22" s="80"/>
      <c r="I22" s="80"/>
      <c r="J22" s="80"/>
      <c r="K22" s="80"/>
      <c r="L22" s="80"/>
      <c r="M22" s="27"/>
      <c r="N22" s="1"/>
    </row>
    <row r="23" spans="1:14" ht="12.75" customHeight="1">
      <c r="A23" s="29" t="s">
        <v>191</v>
      </c>
      <c r="B23" s="80"/>
      <c r="C23" s="80"/>
      <c r="D23" s="80"/>
      <c r="E23" s="80"/>
      <c r="F23" s="80"/>
      <c r="G23" s="80"/>
      <c r="H23" s="80"/>
      <c r="I23" s="80"/>
      <c r="J23" s="80"/>
      <c r="K23" s="80"/>
      <c r="L23" s="80"/>
      <c r="M23" s="27"/>
      <c r="N23" s="1"/>
    </row>
    <row r="24" spans="1:14" ht="12.75" customHeight="1">
      <c r="A24" s="29" t="s">
        <v>191</v>
      </c>
      <c r="B24" s="80"/>
      <c r="C24" s="80"/>
      <c r="D24" s="80"/>
      <c r="E24" s="80"/>
      <c r="F24" s="80"/>
      <c r="G24" s="80"/>
      <c r="H24" s="80"/>
      <c r="I24" s="80"/>
      <c r="J24" s="80"/>
      <c r="K24" s="80"/>
      <c r="L24" s="80"/>
      <c r="M24" s="27"/>
      <c r="N24" s="1"/>
    </row>
    <row r="25" spans="1:14" ht="12.75" customHeight="1">
      <c r="A25" s="29" t="s">
        <v>191</v>
      </c>
      <c r="B25" s="80"/>
      <c r="C25" s="80"/>
      <c r="D25" s="80"/>
      <c r="E25" s="80"/>
      <c r="F25" s="80"/>
      <c r="G25" s="80"/>
      <c r="H25" s="80"/>
      <c r="I25" s="80"/>
      <c r="J25" s="80"/>
      <c r="K25" s="80"/>
      <c r="L25" s="80"/>
      <c r="M25" s="27"/>
      <c r="N25" s="1"/>
    </row>
    <row r="26" spans="1:14" ht="12.75" customHeight="1">
      <c r="A26" s="29" t="s">
        <v>191</v>
      </c>
      <c r="B26" s="80"/>
      <c r="C26" s="80"/>
      <c r="D26" s="80"/>
      <c r="E26" s="80"/>
      <c r="F26" s="80"/>
      <c r="G26" s="80"/>
      <c r="H26" s="80"/>
      <c r="I26" s="80"/>
      <c r="J26" s="80"/>
      <c r="K26" s="80"/>
      <c r="L26" s="80"/>
      <c r="M26" s="27"/>
      <c r="N26" s="1"/>
    </row>
    <row r="27" spans="1:14" ht="12.75" customHeight="1">
      <c r="A27" s="29" t="s">
        <v>191</v>
      </c>
      <c r="B27" s="80"/>
      <c r="C27" s="80"/>
      <c r="D27" s="80"/>
      <c r="E27" s="80"/>
      <c r="G27" s="80"/>
      <c r="H27" s="80"/>
      <c r="I27" s="80"/>
      <c r="J27" s="80"/>
      <c r="K27" s="80"/>
      <c r="L27" s="55"/>
      <c r="M27" s="27"/>
      <c r="N27" s="1"/>
    </row>
    <row r="28" spans="1:14" ht="12.75" customHeight="1">
      <c r="A28" s="29" t="s">
        <v>191</v>
      </c>
      <c r="B28" s="80"/>
      <c r="C28" s="80"/>
      <c r="D28" s="80"/>
      <c r="E28" s="80"/>
      <c r="F28" s="80"/>
      <c r="G28" s="80"/>
      <c r="H28" s="80"/>
      <c r="I28" s="80"/>
      <c r="J28" s="80"/>
      <c r="K28" s="80"/>
      <c r="L28" s="80"/>
      <c r="M28" s="27"/>
      <c r="N28" s="1"/>
    </row>
    <row r="29" spans="1:14" ht="12.75" customHeight="1">
      <c r="A29" s="29" t="s">
        <v>191</v>
      </c>
      <c r="B29" s="80"/>
      <c r="C29" s="80"/>
      <c r="D29" s="80"/>
      <c r="E29" s="80"/>
      <c r="F29" s="80"/>
      <c r="G29" s="80"/>
      <c r="H29" s="80"/>
      <c r="I29" s="80"/>
      <c r="J29" s="80"/>
      <c r="K29" s="80"/>
      <c r="L29" s="80"/>
      <c r="M29" s="27"/>
      <c r="N29" s="1"/>
    </row>
    <row r="30" spans="1:14" ht="12.75" customHeight="1">
      <c r="A30" s="29" t="s">
        <v>191</v>
      </c>
      <c r="B30" s="79"/>
      <c r="C30" s="79"/>
      <c r="D30" s="79"/>
      <c r="E30" s="79"/>
      <c r="F30" s="79"/>
      <c r="G30" s="79"/>
      <c r="H30" s="79"/>
      <c r="I30" s="79"/>
      <c r="J30" s="79"/>
      <c r="K30" s="79"/>
      <c r="L30" s="79"/>
      <c r="M30" s="57"/>
      <c r="N30" s="1"/>
    </row>
    <row r="31" spans="1:14" ht="15" customHeight="1">
      <c r="A31" s="6"/>
      <c r="B31" s="5"/>
      <c r="C31" s="5"/>
      <c r="D31" s="5"/>
      <c r="E31" s="5"/>
      <c r="F31" s="5"/>
      <c r="G31" s="5"/>
      <c r="H31" s="5"/>
      <c r="I31" s="5"/>
      <c r="J31" s="5"/>
      <c r="K31" s="5"/>
      <c r="L31" s="5"/>
      <c r="M31" s="1"/>
      <c r="N31" s="1"/>
    </row>
    <row r="32" spans="1:14">
      <c r="H32" s="1"/>
      <c r="I32" s="1"/>
      <c r="J32" s="1"/>
      <c r="K32" s="1"/>
      <c r="L32" s="1"/>
      <c r="M32" s="1"/>
      <c r="N32" s="1"/>
    </row>
    <row r="33" spans="1:14">
      <c r="H33" s="1"/>
      <c r="I33" s="1"/>
      <c r="J33" s="1"/>
      <c r="K33" s="1"/>
      <c r="L33" s="1"/>
      <c r="M33" s="1"/>
      <c r="N33" s="1"/>
    </row>
    <row r="34" spans="1:14" ht="18" customHeight="1">
      <c r="A34" s="63" t="s">
        <v>105</v>
      </c>
      <c r="B34" s="64"/>
      <c r="C34" s="65"/>
      <c r="D34" s="65"/>
      <c r="E34" s="41"/>
      <c r="F34" s="106" t="s">
        <v>0</v>
      </c>
      <c r="G34" s="106"/>
      <c r="H34" s="107"/>
    </row>
    <row r="35" spans="1:14" ht="12" customHeight="1">
      <c r="A35" s="42"/>
      <c r="B35" s="36"/>
      <c r="C35" s="40"/>
      <c r="D35" s="40"/>
      <c r="E35" s="40"/>
      <c r="F35" s="108"/>
      <c r="G35" s="108"/>
      <c r="H35" s="109"/>
    </row>
    <row r="36" spans="1:14" ht="15.75" customHeight="1" thickBot="1">
      <c r="A36" s="43" t="s">
        <v>173</v>
      </c>
      <c r="B36" s="101"/>
      <c r="C36" s="102"/>
      <c r="D36" s="102"/>
      <c r="E36" s="102"/>
      <c r="F36" s="37" t="s">
        <v>1</v>
      </c>
      <c r="G36" s="38" t="s">
        <v>2</v>
      </c>
      <c r="H36" s="44" t="s">
        <v>3</v>
      </c>
    </row>
    <row r="37" spans="1:14" ht="15" customHeight="1">
      <c r="A37" s="45" t="s">
        <v>420</v>
      </c>
      <c r="B37" s="101"/>
      <c r="C37" s="102"/>
      <c r="D37" s="102"/>
      <c r="E37" s="102"/>
      <c r="F37" s="39" t="s">
        <v>4</v>
      </c>
      <c r="G37" s="68"/>
      <c r="H37" s="69"/>
    </row>
    <row r="38" spans="1:14" ht="15.75" customHeight="1" thickBot="1">
      <c r="A38" s="46" t="s">
        <v>30</v>
      </c>
      <c r="B38" s="101"/>
      <c r="C38" s="102"/>
      <c r="D38" s="102"/>
      <c r="E38" s="102"/>
      <c r="F38" s="39" t="s">
        <v>31</v>
      </c>
      <c r="G38" s="70"/>
      <c r="H38" s="71"/>
    </row>
    <row r="39" spans="1:14" ht="15" customHeight="1">
      <c r="A39" s="48" t="s">
        <v>5</v>
      </c>
      <c r="B39" s="102"/>
      <c r="C39" s="102"/>
      <c r="D39" s="40"/>
      <c r="E39" s="40"/>
      <c r="F39" s="34"/>
      <c r="G39" s="34"/>
      <c r="H39" s="47"/>
    </row>
    <row r="40" spans="1:14" ht="15">
      <c r="A40" s="48" t="s">
        <v>6</v>
      </c>
      <c r="B40" s="105"/>
      <c r="C40" s="105"/>
      <c r="D40" s="40"/>
      <c r="E40" s="40"/>
      <c r="F40" s="35"/>
      <c r="G40" s="36"/>
      <c r="H40" s="49"/>
    </row>
    <row r="41" spans="1:14" ht="15">
      <c r="A41" s="45" t="s">
        <v>7</v>
      </c>
      <c r="B41" s="113"/>
      <c r="C41" s="114"/>
      <c r="D41" s="114"/>
      <c r="E41" s="114"/>
      <c r="F41" s="50"/>
      <c r="G41" s="50"/>
      <c r="H41" s="51"/>
    </row>
    <row r="44" spans="1:14" ht="18">
      <c r="A44" s="59" t="s">
        <v>32</v>
      </c>
      <c r="B44" s="97" t="s">
        <v>8</v>
      </c>
      <c r="C44" s="97"/>
      <c r="D44" s="97"/>
      <c r="E44" s="97"/>
      <c r="F44" s="97"/>
      <c r="G44" s="97"/>
      <c r="H44" s="98"/>
    </row>
    <row r="45" spans="1:14" ht="15">
      <c r="A45" s="29"/>
      <c r="B45" s="7"/>
      <c r="C45" s="40"/>
      <c r="D45" s="40"/>
      <c r="E45" s="40"/>
      <c r="F45" s="40"/>
      <c r="G45" s="40"/>
      <c r="H45" s="14"/>
    </row>
    <row r="46" spans="1:14" ht="15">
      <c r="A46" s="29" t="s">
        <v>33</v>
      </c>
      <c r="B46" s="95"/>
      <c r="C46" s="95"/>
      <c r="D46" s="95"/>
      <c r="E46" s="95"/>
      <c r="F46" s="95"/>
      <c r="G46" s="95"/>
      <c r="H46" s="96"/>
    </row>
    <row r="47" spans="1:14" ht="15">
      <c r="A47" s="29" t="s">
        <v>33</v>
      </c>
      <c r="B47" s="95"/>
      <c r="C47" s="95"/>
      <c r="D47" s="95"/>
      <c r="E47" s="95"/>
      <c r="F47" s="95"/>
      <c r="G47" s="95"/>
      <c r="H47" s="96"/>
    </row>
    <row r="48" spans="1:14" ht="15">
      <c r="A48" s="29" t="s">
        <v>33</v>
      </c>
      <c r="B48" s="95"/>
      <c r="C48" s="95"/>
      <c r="D48" s="95"/>
      <c r="E48" s="95"/>
      <c r="F48" s="95"/>
      <c r="G48" s="95"/>
      <c r="H48" s="96"/>
    </row>
    <row r="49" spans="1:8" ht="15">
      <c r="A49" s="29" t="s">
        <v>33</v>
      </c>
      <c r="B49" s="95"/>
      <c r="C49" s="95"/>
      <c r="D49" s="95"/>
      <c r="E49" s="95"/>
      <c r="F49" s="95"/>
      <c r="G49" s="95"/>
      <c r="H49" s="96"/>
    </row>
    <row r="50" spans="1:8" ht="15">
      <c r="A50" s="29" t="s">
        <v>33</v>
      </c>
      <c r="B50" s="95"/>
      <c r="C50" s="95"/>
      <c r="D50" s="95"/>
      <c r="E50" s="95"/>
      <c r="F50" s="95"/>
      <c r="G50" s="95"/>
      <c r="H50" s="96"/>
    </row>
    <row r="51" spans="1:8" ht="15">
      <c r="A51" s="29" t="s">
        <v>33</v>
      </c>
      <c r="B51" s="95"/>
      <c r="C51" s="95"/>
      <c r="D51" s="95"/>
      <c r="E51" s="95"/>
      <c r="F51" s="95"/>
      <c r="G51" s="95"/>
      <c r="H51" s="96"/>
    </row>
    <row r="52" spans="1:8" ht="15">
      <c r="A52" s="29" t="s">
        <v>33</v>
      </c>
      <c r="B52" s="95"/>
      <c r="C52" s="95"/>
      <c r="D52" s="95"/>
      <c r="E52" s="95"/>
      <c r="F52" s="95"/>
      <c r="G52" s="95"/>
      <c r="H52" s="96"/>
    </row>
    <row r="53" spans="1:8" ht="15">
      <c r="A53" s="29" t="s">
        <v>33</v>
      </c>
      <c r="B53" s="95"/>
      <c r="C53" s="95"/>
      <c r="D53" s="95"/>
      <c r="E53" s="95"/>
      <c r="F53" s="95"/>
      <c r="G53" s="95"/>
      <c r="H53" s="96"/>
    </row>
    <row r="54" spans="1:8" ht="15">
      <c r="A54" s="29" t="s">
        <v>33</v>
      </c>
      <c r="B54" s="95"/>
      <c r="C54" s="95"/>
      <c r="D54" s="95"/>
      <c r="E54" s="95"/>
      <c r="F54" s="95"/>
      <c r="G54" s="95"/>
      <c r="H54" s="96"/>
    </row>
    <row r="55" spans="1:8" ht="15">
      <c r="A55" s="29" t="s">
        <v>33</v>
      </c>
      <c r="B55" s="95"/>
      <c r="C55" s="95"/>
      <c r="D55" s="95"/>
      <c r="E55" s="95"/>
      <c r="F55" s="95"/>
      <c r="G55" s="95"/>
      <c r="H55" s="96"/>
    </row>
    <row r="56" spans="1:8" ht="15">
      <c r="A56" s="30" t="s">
        <v>33</v>
      </c>
      <c r="B56" s="93"/>
      <c r="C56" s="93"/>
      <c r="D56" s="93"/>
      <c r="E56" s="93"/>
      <c r="F56" s="93"/>
      <c r="G56" s="93"/>
      <c r="H56" s="94"/>
    </row>
    <row r="58" spans="1:8" ht="18">
      <c r="A58" s="59" t="s">
        <v>9</v>
      </c>
      <c r="B58" s="97" t="s">
        <v>10</v>
      </c>
      <c r="C58" s="97"/>
      <c r="D58" s="97"/>
      <c r="E58" s="97"/>
      <c r="F58" s="97"/>
      <c r="G58" s="97"/>
      <c r="H58" s="98"/>
    </row>
    <row r="59" spans="1:8" ht="15">
      <c r="A59" s="29"/>
      <c r="B59" s="7"/>
      <c r="C59" s="40"/>
      <c r="D59" s="40"/>
      <c r="E59" s="40"/>
      <c r="F59" s="40"/>
      <c r="G59" s="40"/>
      <c r="H59" s="14"/>
    </row>
    <row r="60" spans="1:8" ht="15">
      <c r="A60" s="29" t="s">
        <v>11</v>
      </c>
      <c r="B60" s="95"/>
      <c r="C60" s="95"/>
      <c r="D60" s="95"/>
      <c r="E60" s="95"/>
      <c r="F60" s="95"/>
      <c r="G60" s="95"/>
      <c r="H60" s="96"/>
    </row>
    <row r="61" spans="1:8" ht="15">
      <c r="A61" s="29" t="s">
        <v>12</v>
      </c>
      <c r="B61" s="95"/>
      <c r="C61" s="95"/>
      <c r="D61" s="95"/>
      <c r="E61" s="95"/>
      <c r="F61" s="95"/>
      <c r="G61" s="95"/>
      <c r="H61" s="96"/>
    </row>
    <row r="62" spans="1:8" ht="15">
      <c r="A62" s="29" t="s">
        <v>13</v>
      </c>
      <c r="B62" s="95"/>
      <c r="C62" s="95"/>
      <c r="D62" s="95"/>
      <c r="E62" s="95"/>
      <c r="F62" s="95"/>
      <c r="G62" s="95"/>
      <c r="H62" s="96"/>
    </row>
    <row r="63" spans="1:8" ht="15">
      <c r="A63" s="29" t="s">
        <v>14</v>
      </c>
      <c r="B63" s="95"/>
      <c r="C63" s="95"/>
      <c r="D63" s="95"/>
      <c r="E63" s="95"/>
      <c r="F63" s="95"/>
      <c r="G63" s="95"/>
      <c r="H63" s="96"/>
    </row>
    <row r="64" spans="1:8" ht="15">
      <c r="A64" s="29" t="s">
        <v>15</v>
      </c>
      <c r="B64" s="95"/>
      <c r="C64" s="95"/>
      <c r="D64" s="95"/>
      <c r="E64" s="95"/>
      <c r="F64" s="95"/>
      <c r="G64" s="95"/>
      <c r="H64" s="96"/>
    </row>
    <row r="65" spans="1:8" ht="15">
      <c r="A65" s="29" t="s">
        <v>16</v>
      </c>
      <c r="B65" s="95"/>
      <c r="C65" s="95"/>
      <c r="D65" s="95"/>
      <c r="E65" s="95"/>
      <c r="F65" s="95"/>
      <c r="G65" s="95"/>
      <c r="H65" s="96"/>
    </row>
    <row r="66" spans="1:8" ht="15">
      <c r="A66" s="30"/>
      <c r="B66" s="93"/>
      <c r="C66" s="93"/>
      <c r="D66" s="93"/>
      <c r="E66" s="93"/>
      <c r="F66" s="93"/>
      <c r="G66" s="93"/>
      <c r="H66" s="94"/>
    </row>
  </sheetData>
  <mergeCells count="43">
    <mergeCell ref="J3:K3"/>
    <mergeCell ref="B3:G3"/>
    <mergeCell ref="B7:G7"/>
    <mergeCell ref="B5:G5"/>
    <mergeCell ref="F10:G10"/>
    <mergeCell ref="B38:E38"/>
    <mergeCell ref="B4:G4"/>
    <mergeCell ref="B46:H46"/>
    <mergeCell ref="B47:H47"/>
    <mergeCell ref="B48:H48"/>
    <mergeCell ref="B49:H49"/>
    <mergeCell ref="B50:H50"/>
    <mergeCell ref="F9:G9"/>
    <mergeCell ref="B41:E41"/>
    <mergeCell ref="B39:C39"/>
    <mergeCell ref="B66:H66"/>
    <mergeCell ref="B64:H64"/>
    <mergeCell ref="B65:H65"/>
    <mergeCell ref="B58:H58"/>
    <mergeCell ref="B60:H60"/>
    <mergeCell ref="B62:H62"/>
    <mergeCell ref="B63:H63"/>
    <mergeCell ref="B61:H61"/>
    <mergeCell ref="B36:E36"/>
    <mergeCell ref="B37:E37"/>
    <mergeCell ref="B11:G11"/>
    <mergeCell ref="B40:C40"/>
    <mergeCell ref="F34:H35"/>
    <mergeCell ref="B8:G8"/>
    <mergeCell ref="D10:E10"/>
    <mergeCell ref="B10:C10"/>
    <mergeCell ref="D9:E9"/>
    <mergeCell ref="B9:C9"/>
    <mergeCell ref="B56:H56"/>
    <mergeCell ref="J2:M2"/>
    <mergeCell ref="J4:M5"/>
    <mergeCell ref="B44:H44"/>
    <mergeCell ref="B51:H51"/>
    <mergeCell ref="B52:H52"/>
    <mergeCell ref="B53:H53"/>
    <mergeCell ref="B54:H54"/>
    <mergeCell ref="B55:H55"/>
    <mergeCell ref="B6:G6"/>
  </mergeCells>
  <phoneticPr fontId="2" type="noConversion"/>
  <dataValidations count="3">
    <dataValidation type="list" showInputMessage="1" showErrorMessage="1" error="Please choose from recognized Creative Commons Licenses" sqref="B11">
      <formula1>CC</formula1>
    </dataValidation>
    <dataValidation type="list" allowBlank="1" showInputMessage="1" showErrorMessage="1" sqref="A19:A30">
      <formula1>Roles</formula1>
    </dataValidation>
    <dataValidation type="list" allowBlank="1" showInputMessage="1" showErrorMessage="1" sqref="M17:M18">
      <formula1>YesNo</formula1>
    </dataValidation>
  </dataValidations>
  <pageMargins left="0.75" right="0.75" top="1" bottom="1" header="0.5" footer="0.5"/>
  <headerFooter>
    <oddHeader>&amp;LGlobal Biodiversity Information Facility:   Resource Metadata Template</oddHeader>
  </headerFooter>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Vocabularies!$D$2:$D$247</xm:f>
          </x14:formula1>
          <xm:sqref>M3 K17:K30</xm:sqref>
        </x14:dataValidation>
        <x14:dataValidation type="list" allowBlank="1" showInputMessage="1" showErrorMessage="1">
          <x14:formula1>
            <xm:f>Vocabularies!$B$2:$B$486</xm:f>
          </x14:formula1>
          <xm:sqref>B9:C9 F9:G9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2"/>
  <sheetViews>
    <sheetView topLeftCell="S1" workbookViewId="0">
      <selection activeCell="S1" sqref="S1:S1048576"/>
    </sheetView>
  </sheetViews>
  <sheetFormatPr baseColWidth="10" defaultColWidth="11.5" defaultRowHeight="12" x14ac:dyDescent="0"/>
  <cols>
    <col min="1" max="1" width="15" customWidth="1"/>
    <col min="2" max="2" width="17.1640625" customWidth="1"/>
    <col min="3" max="3" width="16.6640625" customWidth="1"/>
    <col min="4" max="4" width="17.1640625" customWidth="1"/>
    <col min="5" max="5" width="16.5" customWidth="1"/>
    <col min="6" max="6" width="7" customWidth="1"/>
    <col min="7" max="9" width="11.5" customWidth="1"/>
    <col min="10" max="10" width="11.6640625" customWidth="1"/>
    <col min="11" max="13" width="11.5" customWidth="1"/>
    <col min="14" max="14" width="19" customWidth="1"/>
    <col min="15" max="15" width="20.33203125" customWidth="1"/>
    <col min="16" max="16" width="16.83203125" customWidth="1"/>
    <col min="17" max="17" width="24.1640625" customWidth="1"/>
    <col min="18" max="18" width="11.6640625" customWidth="1"/>
    <col min="19" max="19" width="15.1640625" style="122" customWidth="1"/>
    <col min="20" max="21" width="11.5" customWidth="1"/>
    <col min="22" max="22" width="12.33203125" customWidth="1"/>
    <col min="23" max="24" width="11.5" customWidth="1"/>
    <col min="25" max="25" width="14.83203125" customWidth="1"/>
    <col min="26" max="26" width="11.5" customWidth="1"/>
    <col min="27" max="27" width="16.33203125" customWidth="1"/>
    <col min="28" max="28" width="16.5" customWidth="1"/>
    <col min="29" max="29" width="19.1640625" customWidth="1"/>
    <col min="30" max="30" width="25.6640625" customWidth="1"/>
    <col min="31" max="31" width="24.83203125" customWidth="1"/>
    <col min="32" max="32" width="21.83203125" customWidth="1"/>
    <col min="33" max="33" width="22.5" customWidth="1"/>
    <col min="34" max="34" width="19.1640625" customWidth="1"/>
    <col min="35" max="35" width="12.33203125" style="122" customWidth="1"/>
    <col min="36" max="40" width="11.5" customWidth="1"/>
    <col min="41" max="41" width="17" customWidth="1"/>
    <col min="42" max="42" width="16.6640625" bestFit="1" customWidth="1"/>
    <col min="43" max="43" width="17.1640625" customWidth="1"/>
    <col min="44" max="44" width="16" customWidth="1"/>
    <col min="45" max="45" width="16.1640625" style="122" customWidth="1"/>
  </cols>
  <sheetData>
    <row r="1" spans="1:45" s="2" customFormat="1">
      <c r="A1" s="76" t="s">
        <v>513</v>
      </c>
      <c r="B1" s="76" t="s">
        <v>17</v>
      </c>
      <c r="C1" s="76" t="s">
        <v>434</v>
      </c>
      <c r="D1" s="76" t="s">
        <v>435</v>
      </c>
      <c r="E1" s="76" t="s">
        <v>436</v>
      </c>
      <c r="F1" s="76" t="s">
        <v>437</v>
      </c>
      <c r="G1" s="76" t="s">
        <v>438</v>
      </c>
      <c r="H1" s="76" t="s">
        <v>439</v>
      </c>
      <c r="I1" s="76" t="s">
        <v>440</v>
      </c>
      <c r="J1" s="76" t="s">
        <v>441</v>
      </c>
      <c r="K1" s="76" t="s">
        <v>442</v>
      </c>
      <c r="L1" s="76" t="s">
        <v>443</v>
      </c>
      <c r="M1" s="76" t="s">
        <v>444</v>
      </c>
      <c r="N1" s="76" t="s">
        <v>445</v>
      </c>
      <c r="O1" s="76" t="s">
        <v>446</v>
      </c>
      <c r="P1" s="76" t="s">
        <v>447</v>
      </c>
      <c r="Q1" s="76" t="s">
        <v>448</v>
      </c>
      <c r="R1" s="76" t="s">
        <v>535</v>
      </c>
      <c r="S1" s="120" t="s">
        <v>449</v>
      </c>
      <c r="T1" s="76" t="s">
        <v>450</v>
      </c>
      <c r="U1" s="76" t="s">
        <v>451</v>
      </c>
      <c r="V1" s="76" t="s">
        <v>452</v>
      </c>
      <c r="W1" s="76" t="s">
        <v>453</v>
      </c>
      <c r="X1" s="76" t="s">
        <v>454</v>
      </c>
      <c r="Y1" s="76" t="s">
        <v>455</v>
      </c>
      <c r="Z1" s="76" t="s">
        <v>456</v>
      </c>
      <c r="AA1" s="76" t="s">
        <v>457</v>
      </c>
      <c r="AB1" s="76" t="s">
        <v>487</v>
      </c>
      <c r="AC1" s="76" t="s">
        <v>488</v>
      </c>
      <c r="AD1" s="76" t="s">
        <v>489</v>
      </c>
      <c r="AE1" s="76" t="s">
        <v>490</v>
      </c>
      <c r="AF1" s="76" t="s">
        <v>491</v>
      </c>
      <c r="AG1" s="76" t="s">
        <v>492</v>
      </c>
      <c r="AH1" s="76" t="s">
        <v>493</v>
      </c>
      <c r="AI1" s="120" t="s">
        <v>494</v>
      </c>
      <c r="AJ1" s="76" t="s">
        <v>495</v>
      </c>
      <c r="AK1" s="76" t="s">
        <v>496</v>
      </c>
      <c r="AL1" s="76" t="s">
        <v>497</v>
      </c>
      <c r="AM1" s="76" t="s">
        <v>530</v>
      </c>
      <c r="AN1" s="77" t="s">
        <v>531</v>
      </c>
      <c r="AO1" s="76" t="s">
        <v>532</v>
      </c>
      <c r="AP1" s="76" t="s">
        <v>514</v>
      </c>
      <c r="AQ1" s="76" t="s">
        <v>533</v>
      </c>
      <c r="AR1" s="76" t="s">
        <v>534</v>
      </c>
      <c r="AS1" s="120" t="s">
        <v>512</v>
      </c>
    </row>
    <row r="2" spans="1:45" s="72" customFormat="1" ht="12.75" customHeight="1">
      <c r="S2" s="121"/>
      <c r="U2" s="73"/>
      <c r="Z2" s="73"/>
      <c r="AA2" s="74"/>
      <c r="AB2" s="74"/>
      <c r="AC2" s="74"/>
      <c r="AH2" s="73"/>
      <c r="AI2" s="121"/>
      <c r="AJ2" s="75"/>
      <c r="AS2" s="121"/>
    </row>
    <row r="3" spans="1:45">
      <c r="AI3" s="121"/>
      <c r="AS3" s="121"/>
    </row>
    <row r="4" spans="1:45">
      <c r="AI4" s="121"/>
      <c r="AS4" s="121"/>
    </row>
    <row r="15" spans="1:45">
      <c r="A15" s="61"/>
      <c r="B15" s="61"/>
      <c r="C15" s="61"/>
      <c r="D15" s="61"/>
      <c r="E15" s="61"/>
      <c r="F15" s="61"/>
      <c r="G15" s="61"/>
      <c r="H15" s="61"/>
      <c r="I15" s="61"/>
      <c r="J15" s="61"/>
      <c r="K15" s="61"/>
      <c r="L15" s="61"/>
      <c r="M15" s="61"/>
      <c r="N15" s="61"/>
      <c r="O15" s="61"/>
      <c r="P15" s="61"/>
      <c r="Q15" s="61"/>
      <c r="R15" s="61"/>
    </row>
    <row r="16" spans="1:45">
      <c r="A16" s="61"/>
      <c r="B16" s="61"/>
      <c r="C16" s="61"/>
      <c r="D16" s="61"/>
      <c r="E16" s="61"/>
      <c r="F16" s="61"/>
      <c r="G16" s="61"/>
      <c r="H16" s="61"/>
      <c r="I16" s="61"/>
      <c r="J16" s="61"/>
      <c r="K16" s="61"/>
      <c r="L16" s="61"/>
      <c r="M16" s="61"/>
      <c r="N16" s="61"/>
      <c r="O16" s="61"/>
      <c r="P16" s="61"/>
      <c r="Q16" s="61"/>
      <c r="R16" s="61"/>
    </row>
    <row r="21" spans="1:1">
      <c r="A21" s="60"/>
    </row>
    <row r="22" spans="1:1">
      <c r="A22" s="60"/>
    </row>
  </sheetData>
  <phoneticPr fontId="33" type="noConversion"/>
  <dataValidations count="2">
    <dataValidation type="list" allowBlank="1" showInputMessage="1" showErrorMessage="1" sqref="N15:N65">
      <formula1>Threat_status</formula1>
    </dataValidation>
    <dataValidation type="list" allowBlank="1" showInputMessage="1" showErrorMessage="1" sqref="P15:P89">
      <formula1>NativeStatus</formula1>
    </dataValidation>
  </dataValidations>
  <pageMargins left="0.75" right="0.75" top="1" bottom="1" header="0.5" footer="0.5"/>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6"/>
  <sheetViews>
    <sheetView topLeftCell="A27" workbookViewId="0">
      <selection activeCell="A2" sqref="A2:D486"/>
    </sheetView>
  </sheetViews>
  <sheetFormatPr baseColWidth="10" defaultColWidth="11.5" defaultRowHeight="12" x14ac:dyDescent="0"/>
  <cols>
    <col min="1" max="3" width="11.5" customWidth="1"/>
    <col min="4" max="4" width="31" customWidth="1"/>
    <col min="5" max="8" width="11.5" customWidth="1"/>
  </cols>
  <sheetData>
    <row r="1" spans="1:10">
      <c r="A1" s="52" t="s">
        <v>500</v>
      </c>
      <c r="B1" s="52" t="s">
        <v>501</v>
      </c>
      <c r="C1" s="53" t="s">
        <v>502</v>
      </c>
      <c r="D1" s="53" t="s">
        <v>503</v>
      </c>
      <c r="E1" s="52" t="s">
        <v>326</v>
      </c>
      <c r="F1" s="52" t="s">
        <v>327</v>
      </c>
      <c r="G1" s="52" t="s">
        <v>509</v>
      </c>
      <c r="H1" s="52" t="s">
        <v>254</v>
      </c>
      <c r="I1" s="52" t="s">
        <v>255</v>
      </c>
      <c r="J1" s="52" t="s">
        <v>413</v>
      </c>
    </row>
    <row r="2" spans="1:10" ht="15">
      <c r="A2" s="87" t="s">
        <v>566</v>
      </c>
      <c r="B2" s="87" t="s">
        <v>332</v>
      </c>
      <c r="C2" s="88" t="s">
        <v>329</v>
      </c>
      <c r="D2" s="88" t="s">
        <v>567</v>
      </c>
      <c r="E2" t="s">
        <v>330</v>
      </c>
      <c r="F2" t="s">
        <v>331</v>
      </c>
      <c r="G2" t="s">
        <v>522</v>
      </c>
      <c r="H2" t="s">
        <v>247</v>
      </c>
      <c r="I2" t="s">
        <v>256</v>
      </c>
      <c r="J2" t="s">
        <v>414</v>
      </c>
    </row>
    <row r="3" spans="1:10" ht="15">
      <c r="A3" s="87" t="s">
        <v>568</v>
      </c>
      <c r="B3" s="87" t="s">
        <v>569</v>
      </c>
      <c r="C3" s="88" t="s">
        <v>570</v>
      </c>
      <c r="D3" s="88" t="s">
        <v>571</v>
      </c>
      <c r="E3" t="s">
        <v>334</v>
      </c>
      <c r="F3" t="s">
        <v>335</v>
      </c>
      <c r="G3" t="s">
        <v>523</v>
      </c>
      <c r="H3" t="s">
        <v>248</v>
      </c>
      <c r="I3" t="s">
        <v>257</v>
      </c>
      <c r="J3" t="s">
        <v>415</v>
      </c>
    </row>
    <row r="4" spans="1:10" ht="15">
      <c r="A4" s="87" t="s">
        <v>572</v>
      </c>
      <c r="B4" s="87" t="s">
        <v>573</v>
      </c>
      <c r="C4" s="88" t="s">
        <v>333</v>
      </c>
      <c r="D4" s="88" t="s">
        <v>574</v>
      </c>
      <c r="E4" t="s">
        <v>372</v>
      </c>
      <c r="G4" t="s">
        <v>508</v>
      </c>
      <c r="H4" t="s">
        <v>249</v>
      </c>
      <c r="I4" t="s">
        <v>258</v>
      </c>
      <c r="J4" t="s">
        <v>416</v>
      </c>
    </row>
    <row r="5" spans="1:10" ht="15">
      <c r="A5" s="87" t="s">
        <v>575</v>
      </c>
      <c r="B5" s="87" t="s">
        <v>576</v>
      </c>
      <c r="C5" s="88" t="s">
        <v>371</v>
      </c>
      <c r="D5" s="88" t="s">
        <v>577</v>
      </c>
      <c r="E5" t="s">
        <v>375</v>
      </c>
      <c r="G5" t="s">
        <v>506</v>
      </c>
      <c r="H5" t="s">
        <v>250</v>
      </c>
      <c r="I5" t="s">
        <v>259</v>
      </c>
      <c r="J5" t="s">
        <v>417</v>
      </c>
    </row>
    <row r="6" spans="1:10" ht="15">
      <c r="A6" s="87" t="s">
        <v>578</v>
      </c>
      <c r="B6" s="87" t="s">
        <v>579</v>
      </c>
      <c r="C6" s="88" t="s">
        <v>374</v>
      </c>
      <c r="D6" s="88" t="s">
        <v>580</v>
      </c>
      <c r="E6" t="s">
        <v>378</v>
      </c>
      <c r="G6" t="s">
        <v>507</v>
      </c>
      <c r="H6" t="s">
        <v>251</v>
      </c>
      <c r="I6" t="s">
        <v>260</v>
      </c>
      <c r="J6" t="s">
        <v>418</v>
      </c>
    </row>
    <row r="7" spans="1:10" ht="15">
      <c r="A7" s="87" t="s">
        <v>581</v>
      </c>
      <c r="B7" s="87" t="s">
        <v>328</v>
      </c>
      <c r="C7" s="88" t="s">
        <v>377</v>
      </c>
      <c r="D7" s="88" t="s">
        <v>582</v>
      </c>
      <c r="E7" t="s">
        <v>552</v>
      </c>
      <c r="H7" t="s">
        <v>252</v>
      </c>
      <c r="I7" t="s">
        <v>261</v>
      </c>
      <c r="J7" t="s">
        <v>419</v>
      </c>
    </row>
    <row r="8" spans="1:10" ht="15">
      <c r="A8" s="87" t="s">
        <v>583</v>
      </c>
      <c r="B8" s="87" t="s">
        <v>584</v>
      </c>
      <c r="C8" s="88" t="s">
        <v>380</v>
      </c>
      <c r="D8" s="88" t="s">
        <v>585</v>
      </c>
      <c r="E8" t="s">
        <v>555</v>
      </c>
      <c r="H8" t="s">
        <v>253</v>
      </c>
      <c r="I8" t="s">
        <v>262</v>
      </c>
    </row>
    <row r="9" spans="1:10" ht="15">
      <c r="A9" s="87" t="s">
        <v>586</v>
      </c>
      <c r="B9" s="87" t="s">
        <v>370</v>
      </c>
      <c r="C9" s="88" t="s">
        <v>554</v>
      </c>
      <c r="D9" s="88" t="s">
        <v>587</v>
      </c>
      <c r="E9" t="s">
        <v>406</v>
      </c>
      <c r="I9" t="s">
        <v>263</v>
      </c>
    </row>
    <row r="10" spans="1:10" ht="30">
      <c r="A10" s="87" t="s">
        <v>588</v>
      </c>
      <c r="B10" s="87" t="s">
        <v>589</v>
      </c>
      <c r="C10" s="88" t="s">
        <v>590</v>
      </c>
      <c r="D10" s="88" t="s">
        <v>591</v>
      </c>
      <c r="E10" t="s">
        <v>430</v>
      </c>
      <c r="I10" t="s">
        <v>264</v>
      </c>
    </row>
    <row r="11" spans="1:10" ht="15">
      <c r="A11" s="87" t="s">
        <v>592</v>
      </c>
      <c r="B11" s="87" t="s">
        <v>593</v>
      </c>
      <c r="C11" s="88" t="s">
        <v>405</v>
      </c>
      <c r="D11" s="88" t="s">
        <v>594</v>
      </c>
      <c r="E11" t="s">
        <v>343</v>
      </c>
    </row>
    <row r="12" spans="1:10" ht="15">
      <c r="A12" s="87" t="s">
        <v>595</v>
      </c>
      <c r="B12" s="87" t="s">
        <v>373</v>
      </c>
      <c r="C12" s="88" t="s">
        <v>408</v>
      </c>
      <c r="D12" s="88" t="s">
        <v>596</v>
      </c>
      <c r="E12" t="s">
        <v>517</v>
      </c>
    </row>
    <row r="13" spans="1:10" ht="15">
      <c r="A13" s="87" t="s">
        <v>597</v>
      </c>
      <c r="B13" s="87" t="s">
        <v>598</v>
      </c>
      <c r="C13" s="88" t="s">
        <v>342</v>
      </c>
      <c r="D13" s="88" t="s">
        <v>599</v>
      </c>
    </row>
    <row r="14" spans="1:10" ht="15">
      <c r="A14" s="87" t="s">
        <v>600</v>
      </c>
      <c r="B14" s="87" t="s">
        <v>376</v>
      </c>
      <c r="C14" s="88" t="s">
        <v>516</v>
      </c>
      <c r="D14" s="88" t="s">
        <v>601</v>
      </c>
    </row>
    <row r="15" spans="1:10" ht="15">
      <c r="A15" s="87" t="s">
        <v>602</v>
      </c>
      <c r="B15" s="87" t="s">
        <v>603</v>
      </c>
      <c r="C15" s="88" t="s">
        <v>519</v>
      </c>
      <c r="D15" s="88" t="s">
        <v>604</v>
      </c>
    </row>
    <row r="16" spans="1:10" ht="30">
      <c r="A16" s="87" t="s">
        <v>605</v>
      </c>
      <c r="B16" s="87" t="s">
        <v>606</v>
      </c>
      <c r="C16" s="88" t="s">
        <v>521</v>
      </c>
      <c r="D16" s="88" t="s">
        <v>607</v>
      </c>
    </row>
    <row r="17" spans="1:4" ht="30">
      <c r="A17" s="87" t="s">
        <v>608</v>
      </c>
      <c r="B17" s="87" t="s">
        <v>609</v>
      </c>
      <c r="C17" s="88" t="s">
        <v>427</v>
      </c>
      <c r="D17" s="88" t="s">
        <v>610</v>
      </c>
    </row>
    <row r="18" spans="1:4" ht="15">
      <c r="A18" s="87" t="s">
        <v>611</v>
      </c>
      <c r="B18" s="87" t="s">
        <v>379</v>
      </c>
      <c r="C18" s="88" t="s">
        <v>429</v>
      </c>
      <c r="D18" s="88" t="s">
        <v>612</v>
      </c>
    </row>
    <row r="19" spans="1:4" ht="15">
      <c r="A19" s="87" t="s">
        <v>613</v>
      </c>
      <c r="B19" s="87" t="s">
        <v>614</v>
      </c>
      <c r="C19" s="88" t="s">
        <v>124</v>
      </c>
      <c r="D19" s="88" t="s">
        <v>615</v>
      </c>
    </row>
    <row r="20" spans="1:4" ht="30">
      <c r="A20" s="87" t="s">
        <v>616</v>
      </c>
      <c r="B20" s="87" t="s">
        <v>617</v>
      </c>
      <c r="C20" s="88" t="s">
        <v>126</v>
      </c>
      <c r="D20" s="88" t="s">
        <v>618</v>
      </c>
    </row>
    <row r="21" spans="1:4" ht="15">
      <c r="A21" s="87" t="s">
        <v>619</v>
      </c>
      <c r="B21" s="87" t="s">
        <v>553</v>
      </c>
      <c r="C21" s="88" t="s">
        <v>128</v>
      </c>
      <c r="D21" s="88" t="s">
        <v>620</v>
      </c>
    </row>
    <row r="22" spans="1:4" ht="15">
      <c r="A22" s="87" t="s">
        <v>621</v>
      </c>
      <c r="B22" s="87" t="s">
        <v>556</v>
      </c>
      <c r="C22" s="88" t="s">
        <v>153</v>
      </c>
      <c r="D22" s="88" t="s">
        <v>622</v>
      </c>
    </row>
    <row r="23" spans="1:4" ht="15">
      <c r="A23" s="87" t="s">
        <v>623</v>
      </c>
      <c r="B23" s="87" t="s">
        <v>624</v>
      </c>
      <c r="C23" s="88" t="s">
        <v>298</v>
      </c>
      <c r="D23" s="88" t="s">
        <v>625</v>
      </c>
    </row>
    <row r="24" spans="1:4" ht="15">
      <c r="A24" s="87" t="s">
        <v>626</v>
      </c>
      <c r="B24" s="87" t="s">
        <v>627</v>
      </c>
      <c r="C24" s="88" t="s">
        <v>300</v>
      </c>
      <c r="D24" s="88" t="s">
        <v>628</v>
      </c>
    </row>
    <row r="25" spans="1:4" ht="15">
      <c r="A25" s="87" t="s">
        <v>629</v>
      </c>
      <c r="B25" s="87" t="s">
        <v>407</v>
      </c>
      <c r="C25" s="88" t="s">
        <v>302</v>
      </c>
      <c r="D25" s="88" t="s">
        <v>630</v>
      </c>
    </row>
    <row r="26" spans="1:4" ht="15">
      <c r="A26" s="87" t="s">
        <v>631</v>
      </c>
      <c r="B26" s="87" t="s">
        <v>632</v>
      </c>
      <c r="C26" s="88" t="s">
        <v>304</v>
      </c>
      <c r="D26" s="88" t="s">
        <v>633</v>
      </c>
    </row>
    <row r="27" spans="1:4" ht="30">
      <c r="A27" s="87" t="s">
        <v>634</v>
      </c>
      <c r="B27" s="87" t="s">
        <v>635</v>
      </c>
      <c r="C27" s="88" t="s">
        <v>306</v>
      </c>
      <c r="D27" s="88" t="s">
        <v>636</v>
      </c>
    </row>
    <row r="28" spans="1:4" ht="15">
      <c r="A28" s="87" t="s">
        <v>637</v>
      </c>
      <c r="B28" s="87" t="s">
        <v>341</v>
      </c>
      <c r="C28" s="88" t="s">
        <v>308</v>
      </c>
      <c r="D28" s="88" t="s">
        <v>638</v>
      </c>
    </row>
    <row r="29" spans="1:4" ht="15">
      <c r="A29" s="87" t="s">
        <v>639</v>
      </c>
      <c r="B29" s="87" t="s">
        <v>640</v>
      </c>
      <c r="C29" s="88" t="s">
        <v>309</v>
      </c>
      <c r="D29" s="88" t="s">
        <v>641</v>
      </c>
    </row>
    <row r="30" spans="1:4" ht="30">
      <c r="A30" s="87" t="s">
        <v>642</v>
      </c>
      <c r="B30" s="87" t="s">
        <v>643</v>
      </c>
      <c r="C30" s="88" t="s">
        <v>337</v>
      </c>
      <c r="D30" s="88" t="s">
        <v>644</v>
      </c>
    </row>
    <row r="31" spans="1:4" ht="30">
      <c r="A31" s="87" t="s">
        <v>645</v>
      </c>
      <c r="B31" s="87" t="s">
        <v>646</v>
      </c>
      <c r="C31" s="88" t="s">
        <v>647</v>
      </c>
      <c r="D31" s="88" t="s">
        <v>648</v>
      </c>
    </row>
    <row r="32" spans="1:4" ht="30">
      <c r="A32" s="87" t="s">
        <v>649</v>
      </c>
      <c r="B32" s="87" t="s">
        <v>650</v>
      </c>
      <c r="C32" s="88" t="s">
        <v>339</v>
      </c>
      <c r="D32" s="88" t="s">
        <v>651</v>
      </c>
    </row>
    <row r="33" spans="1:4" ht="15">
      <c r="A33" s="87" t="s">
        <v>652</v>
      </c>
      <c r="B33" s="87" t="s">
        <v>515</v>
      </c>
      <c r="C33" s="88" t="s">
        <v>164</v>
      </c>
      <c r="D33" s="88" t="s">
        <v>653</v>
      </c>
    </row>
    <row r="34" spans="1:4" ht="15">
      <c r="A34" s="87" t="s">
        <v>654</v>
      </c>
      <c r="B34" s="87" t="s">
        <v>518</v>
      </c>
      <c r="C34" s="88" t="s">
        <v>411</v>
      </c>
      <c r="D34" s="88" t="s">
        <v>655</v>
      </c>
    </row>
    <row r="35" spans="1:4" ht="15">
      <c r="A35" s="87" t="s">
        <v>656</v>
      </c>
      <c r="B35" s="87" t="s">
        <v>657</v>
      </c>
      <c r="C35" s="88" t="s">
        <v>504</v>
      </c>
      <c r="D35" s="88" t="s">
        <v>658</v>
      </c>
    </row>
    <row r="36" spans="1:4" ht="15">
      <c r="A36" s="87" t="s">
        <v>659</v>
      </c>
      <c r="B36" s="87" t="s">
        <v>520</v>
      </c>
      <c r="C36" s="88" t="s">
        <v>172</v>
      </c>
      <c r="D36" s="88" t="s">
        <v>660</v>
      </c>
    </row>
    <row r="37" spans="1:4" ht="15">
      <c r="A37" s="87" t="s">
        <v>661</v>
      </c>
      <c r="B37" s="87" t="s">
        <v>426</v>
      </c>
      <c r="C37" s="88" t="s">
        <v>167</v>
      </c>
      <c r="D37" s="88" t="s">
        <v>662</v>
      </c>
    </row>
    <row r="38" spans="1:4" ht="15">
      <c r="A38" s="87" t="s">
        <v>663</v>
      </c>
      <c r="B38" s="87" t="s">
        <v>664</v>
      </c>
      <c r="C38" s="88" t="s">
        <v>169</v>
      </c>
      <c r="D38" s="88" t="s">
        <v>665</v>
      </c>
    </row>
    <row r="39" spans="1:4" ht="30">
      <c r="A39" s="87" t="s">
        <v>666</v>
      </c>
      <c r="B39" s="87" t="s">
        <v>667</v>
      </c>
      <c r="C39" s="88" t="s">
        <v>171</v>
      </c>
      <c r="D39" s="88" t="s">
        <v>668</v>
      </c>
    </row>
    <row r="40" spans="1:4" ht="15">
      <c r="A40" s="87" t="s">
        <v>669</v>
      </c>
      <c r="B40" s="87" t="s">
        <v>670</v>
      </c>
      <c r="C40" s="88" t="s">
        <v>324</v>
      </c>
      <c r="D40" s="88" t="s">
        <v>671</v>
      </c>
    </row>
    <row r="41" spans="1:4" ht="15">
      <c r="A41" s="87" t="s">
        <v>672</v>
      </c>
      <c r="B41" s="87" t="s">
        <v>123</v>
      </c>
      <c r="C41" s="88" t="s">
        <v>325</v>
      </c>
      <c r="D41" s="88" t="s">
        <v>673</v>
      </c>
    </row>
    <row r="42" spans="1:4" ht="30">
      <c r="A42" s="87" t="s">
        <v>674</v>
      </c>
      <c r="B42" s="87" t="s">
        <v>675</v>
      </c>
      <c r="C42" s="88" t="s">
        <v>72</v>
      </c>
      <c r="D42" s="88" t="s">
        <v>676</v>
      </c>
    </row>
    <row r="43" spans="1:4" ht="30">
      <c r="A43" s="87" t="s">
        <v>677</v>
      </c>
      <c r="B43" s="87" t="s">
        <v>678</v>
      </c>
      <c r="C43" s="88" t="s">
        <v>74</v>
      </c>
      <c r="D43" s="88" t="s">
        <v>679</v>
      </c>
    </row>
    <row r="44" spans="1:4" ht="30">
      <c r="A44" s="87" t="s">
        <v>680</v>
      </c>
      <c r="B44" s="87" t="s">
        <v>681</v>
      </c>
      <c r="C44" s="88" t="s">
        <v>175</v>
      </c>
      <c r="D44" s="88" t="s">
        <v>682</v>
      </c>
    </row>
    <row r="45" spans="1:4" ht="15">
      <c r="A45" s="87" t="s">
        <v>683</v>
      </c>
      <c r="B45" s="87" t="s">
        <v>684</v>
      </c>
      <c r="C45" s="88" t="s">
        <v>345</v>
      </c>
      <c r="D45" s="88" t="s">
        <v>685</v>
      </c>
    </row>
    <row r="46" spans="1:4" ht="15">
      <c r="A46" s="87" t="s">
        <v>686</v>
      </c>
      <c r="B46" s="87" t="s">
        <v>428</v>
      </c>
      <c r="C46" s="88" t="s">
        <v>367</v>
      </c>
      <c r="D46" s="88" t="s">
        <v>687</v>
      </c>
    </row>
    <row r="47" spans="1:4" ht="15">
      <c r="A47" s="87" t="s">
        <v>688</v>
      </c>
      <c r="B47" s="87" t="s">
        <v>125</v>
      </c>
      <c r="C47" s="88" t="s">
        <v>52</v>
      </c>
      <c r="D47" s="88" t="s">
        <v>689</v>
      </c>
    </row>
    <row r="48" spans="1:4" ht="30">
      <c r="A48" s="87" t="s">
        <v>690</v>
      </c>
      <c r="B48" s="87" t="s">
        <v>691</v>
      </c>
      <c r="C48" s="88" t="s">
        <v>692</v>
      </c>
      <c r="D48" s="88" t="s">
        <v>693</v>
      </c>
    </row>
    <row r="49" spans="1:4" ht="15">
      <c r="A49" s="87" t="s">
        <v>694</v>
      </c>
      <c r="B49" s="87" t="s">
        <v>695</v>
      </c>
      <c r="C49" s="88" t="s">
        <v>696</v>
      </c>
      <c r="D49" s="88" t="s">
        <v>697</v>
      </c>
    </row>
    <row r="50" spans="1:4" ht="15">
      <c r="A50" s="87" t="s">
        <v>698</v>
      </c>
      <c r="B50" s="87" t="s">
        <v>127</v>
      </c>
      <c r="C50" s="88" t="s">
        <v>537</v>
      </c>
      <c r="D50" s="88" t="s">
        <v>699</v>
      </c>
    </row>
    <row r="51" spans="1:4" ht="15">
      <c r="A51" s="87" t="s">
        <v>700</v>
      </c>
      <c r="B51" s="87" t="s">
        <v>701</v>
      </c>
      <c r="C51" s="88" t="s">
        <v>539</v>
      </c>
      <c r="D51" s="88" t="s">
        <v>702</v>
      </c>
    </row>
    <row r="52" spans="1:4" ht="15">
      <c r="A52" s="87" t="s">
        <v>703</v>
      </c>
      <c r="B52" s="87" t="s">
        <v>152</v>
      </c>
      <c r="C52" s="88" t="s">
        <v>541</v>
      </c>
      <c r="D52" s="88" t="s">
        <v>704</v>
      </c>
    </row>
    <row r="53" spans="1:4" ht="30">
      <c r="A53" s="87" t="s">
        <v>705</v>
      </c>
      <c r="B53" s="87" t="s">
        <v>706</v>
      </c>
      <c r="C53" s="88" t="s">
        <v>403</v>
      </c>
      <c r="D53" s="88" t="s">
        <v>707</v>
      </c>
    </row>
    <row r="54" spans="1:4" ht="15">
      <c r="A54" s="87" t="s">
        <v>708</v>
      </c>
      <c r="B54" s="87" t="s">
        <v>709</v>
      </c>
      <c r="C54" s="88" t="s">
        <v>543</v>
      </c>
      <c r="D54" s="88" t="s">
        <v>710</v>
      </c>
    </row>
    <row r="55" spans="1:4" ht="30">
      <c r="A55" s="87" t="s">
        <v>711</v>
      </c>
      <c r="B55" s="87" t="s">
        <v>154</v>
      </c>
      <c r="C55" s="88" t="s">
        <v>545</v>
      </c>
      <c r="D55" s="88" t="s">
        <v>712</v>
      </c>
    </row>
    <row r="56" spans="1:4" ht="15">
      <c r="A56" s="87" t="s">
        <v>713</v>
      </c>
      <c r="B56" s="87" t="s">
        <v>714</v>
      </c>
      <c r="C56" s="88" t="s">
        <v>547</v>
      </c>
      <c r="D56" s="88" t="s">
        <v>715</v>
      </c>
    </row>
    <row r="57" spans="1:4" ht="15">
      <c r="A57" s="87" t="s">
        <v>716</v>
      </c>
      <c r="B57" s="87" t="s">
        <v>717</v>
      </c>
      <c r="C57" s="88" t="s">
        <v>549</v>
      </c>
      <c r="D57" s="88" t="s">
        <v>718</v>
      </c>
    </row>
    <row r="58" spans="1:4" ht="15">
      <c r="A58" s="87" t="s">
        <v>719</v>
      </c>
      <c r="B58" s="87" t="s">
        <v>299</v>
      </c>
      <c r="C58" s="88" t="s">
        <v>551</v>
      </c>
      <c r="D58" s="88" t="s">
        <v>720</v>
      </c>
    </row>
    <row r="59" spans="1:4" ht="15">
      <c r="A59" s="87" t="s">
        <v>721</v>
      </c>
      <c r="B59" s="87" t="s">
        <v>722</v>
      </c>
      <c r="C59" s="88" t="s">
        <v>399</v>
      </c>
      <c r="D59" s="88" t="s">
        <v>723</v>
      </c>
    </row>
    <row r="60" spans="1:4" ht="15">
      <c r="A60" s="87" t="s">
        <v>724</v>
      </c>
      <c r="B60" s="87" t="s">
        <v>725</v>
      </c>
      <c r="C60" s="88" t="s">
        <v>401</v>
      </c>
      <c r="D60" s="88" t="s">
        <v>726</v>
      </c>
    </row>
    <row r="61" spans="1:4" ht="30">
      <c r="A61" s="87" t="s">
        <v>727</v>
      </c>
      <c r="B61" s="87" t="s">
        <v>482</v>
      </c>
      <c r="C61" s="88" t="s">
        <v>206</v>
      </c>
      <c r="D61" s="88" t="s">
        <v>728</v>
      </c>
    </row>
    <row r="62" spans="1:4" ht="15">
      <c r="A62" s="87" t="s">
        <v>729</v>
      </c>
      <c r="B62" s="87" t="s">
        <v>301</v>
      </c>
      <c r="C62" s="88" t="s">
        <v>207</v>
      </c>
      <c r="D62" s="88" t="s">
        <v>730</v>
      </c>
    </row>
    <row r="63" spans="1:4" ht="15">
      <c r="A63" s="87" t="s">
        <v>731</v>
      </c>
      <c r="B63" s="87" t="s">
        <v>732</v>
      </c>
      <c r="C63" s="88" t="s">
        <v>209</v>
      </c>
      <c r="D63" s="88" t="s">
        <v>733</v>
      </c>
    </row>
    <row r="64" spans="1:4" ht="15">
      <c r="A64" s="87" t="s">
        <v>734</v>
      </c>
      <c r="B64" s="87" t="s">
        <v>303</v>
      </c>
      <c r="C64" s="88" t="s">
        <v>369</v>
      </c>
      <c r="D64" s="88" t="s">
        <v>735</v>
      </c>
    </row>
    <row r="65" spans="1:4" ht="15">
      <c r="A65" s="87" t="s">
        <v>736</v>
      </c>
      <c r="B65" s="87" t="s">
        <v>737</v>
      </c>
      <c r="C65" s="88" t="s">
        <v>216</v>
      </c>
      <c r="D65" s="88" t="s">
        <v>738</v>
      </c>
    </row>
    <row r="66" spans="1:4" ht="15">
      <c r="A66" s="87" t="s">
        <v>739</v>
      </c>
      <c r="B66" s="87" t="s">
        <v>305</v>
      </c>
      <c r="C66" s="88" t="s">
        <v>218</v>
      </c>
      <c r="D66" s="88" t="s">
        <v>740</v>
      </c>
    </row>
    <row r="67" spans="1:4" ht="15">
      <c r="A67" s="87" t="s">
        <v>741</v>
      </c>
      <c r="B67" s="87" t="s">
        <v>742</v>
      </c>
      <c r="C67" s="88" t="s">
        <v>220</v>
      </c>
      <c r="D67" s="88" t="s">
        <v>743</v>
      </c>
    </row>
    <row r="68" spans="1:4" ht="15">
      <c r="A68" s="87" t="s">
        <v>744</v>
      </c>
      <c r="B68" s="87" t="s">
        <v>307</v>
      </c>
      <c r="C68" s="88" t="s">
        <v>222</v>
      </c>
      <c r="D68" s="88" t="s">
        <v>745</v>
      </c>
    </row>
    <row r="69" spans="1:4" ht="15">
      <c r="A69" s="87" t="s">
        <v>746</v>
      </c>
      <c r="B69" s="87" t="s">
        <v>747</v>
      </c>
      <c r="C69" s="88" t="s">
        <v>224</v>
      </c>
      <c r="D69" s="88" t="s">
        <v>748</v>
      </c>
    </row>
    <row r="70" spans="1:4" ht="15">
      <c r="A70" s="87" t="s">
        <v>749</v>
      </c>
      <c r="B70" s="87" t="s">
        <v>750</v>
      </c>
      <c r="C70" s="88" t="s">
        <v>226</v>
      </c>
      <c r="D70" s="88" t="s">
        <v>751</v>
      </c>
    </row>
    <row r="71" spans="1:4" ht="30">
      <c r="A71" s="87" t="s">
        <v>752</v>
      </c>
      <c r="B71" s="87" t="s">
        <v>753</v>
      </c>
      <c r="C71" s="88" t="s">
        <v>228</v>
      </c>
      <c r="D71" s="88" t="s">
        <v>754</v>
      </c>
    </row>
    <row r="72" spans="1:4" ht="15">
      <c r="A72" s="87" t="s">
        <v>755</v>
      </c>
      <c r="B72" s="87" t="s">
        <v>756</v>
      </c>
      <c r="C72" s="88" t="s">
        <v>558</v>
      </c>
      <c r="D72" s="88" t="s">
        <v>757</v>
      </c>
    </row>
    <row r="73" spans="1:4" ht="30">
      <c r="A73" s="87" t="s">
        <v>758</v>
      </c>
      <c r="B73" s="87" t="s">
        <v>759</v>
      </c>
      <c r="C73" s="88" t="s">
        <v>760</v>
      </c>
      <c r="D73" s="88" t="s">
        <v>761</v>
      </c>
    </row>
    <row r="74" spans="1:4" ht="60">
      <c r="A74" s="87" t="s">
        <v>762</v>
      </c>
      <c r="B74" s="87" t="s">
        <v>763</v>
      </c>
      <c r="C74" s="88" t="s">
        <v>560</v>
      </c>
      <c r="D74" s="88" t="s">
        <v>764</v>
      </c>
    </row>
    <row r="75" spans="1:4" ht="30">
      <c r="A75" s="87" t="s">
        <v>765</v>
      </c>
      <c r="B75" s="87" t="s">
        <v>129</v>
      </c>
      <c r="C75" s="88" t="s">
        <v>562</v>
      </c>
      <c r="D75" s="88" t="s">
        <v>766</v>
      </c>
    </row>
    <row r="76" spans="1:4" ht="15">
      <c r="A76" s="87" t="s">
        <v>767</v>
      </c>
      <c r="B76" s="87" t="s">
        <v>768</v>
      </c>
      <c r="C76" s="88" t="s">
        <v>563</v>
      </c>
      <c r="D76" s="88" t="s">
        <v>769</v>
      </c>
    </row>
    <row r="77" spans="1:4" ht="30">
      <c r="A77" s="87" t="s">
        <v>770</v>
      </c>
      <c r="B77" s="87" t="s">
        <v>771</v>
      </c>
      <c r="C77" s="88" t="s">
        <v>565</v>
      </c>
      <c r="D77" s="88" t="s">
        <v>772</v>
      </c>
    </row>
    <row r="78" spans="1:4" ht="15">
      <c r="A78" s="87" t="s">
        <v>773</v>
      </c>
      <c r="B78" s="87" t="s">
        <v>336</v>
      </c>
      <c r="C78" s="88" t="s">
        <v>397</v>
      </c>
      <c r="D78" s="88" t="s">
        <v>774</v>
      </c>
    </row>
    <row r="79" spans="1:4" ht="15">
      <c r="A79" s="87" t="s">
        <v>775</v>
      </c>
      <c r="B79" s="87" t="s">
        <v>338</v>
      </c>
      <c r="C79" s="88" t="s">
        <v>776</v>
      </c>
      <c r="D79" s="88" t="s">
        <v>777</v>
      </c>
    </row>
    <row r="80" spans="1:4" ht="15">
      <c r="A80" s="87" t="s">
        <v>778</v>
      </c>
      <c r="B80" s="87" t="s">
        <v>779</v>
      </c>
      <c r="C80" s="88" t="s">
        <v>423</v>
      </c>
      <c r="D80" s="88" t="s">
        <v>780</v>
      </c>
    </row>
    <row r="81" spans="1:4" ht="15">
      <c r="A81" s="87" t="s">
        <v>781</v>
      </c>
      <c r="B81" s="87" t="s">
        <v>782</v>
      </c>
      <c r="C81" s="88" t="s">
        <v>425</v>
      </c>
      <c r="D81" s="88" t="s">
        <v>783</v>
      </c>
    </row>
    <row r="82" spans="1:4" ht="15">
      <c r="A82" s="87" t="s">
        <v>784</v>
      </c>
      <c r="B82" s="87" t="s">
        <v>785</v>
      </c>
      <c r="C82" s="88" t="s">
        <v>246</v>
      </c>
      <c r="D82" s="88" t="s">
        <v>786</v>
      </c>
    </row>
    <row r="83" spans="1:4" ht="15">
      <c r="A83" s="87" t="s">
        <v>787</v>
      </c>
      <c r="B83" s="87" t="s">
        <v>788</v>
      </c>
      <c r="C83" s="88" t="s">
        <v>121</v>
      </c>
      <c r="D83" s="88" t="s">
        <v>789</v>
      </c>
    </row>
    <row r="84" spans="1:4" ht="15">
      <c r="A84" s="87" t="s">
        <v>790</v>
      </c>
      <c r="B84" s="87" t="s">
        <v>340</v>
      </c>
      <c r="C84" s="88" t="s">
        <v>122</v>
      </c>
      <c r="D84" s="88" t="s">
        <v>791</v>
      </c>
    </row>
    <row r="85" spans="1:4" ht="30">
      <c r="A85" s="87" t="s">
        <v>792</v>
      </c>
      <c r="B85" s="87" t="s">
        <v>793</v>
      </c>
      <c r="C85" s="88" t="s">
        <v>234</v>
      </c>
      <c r="D85" s="88" t="s">
        <v>794</v>
      </c>
    </row>
    <row r="86" spans="1:4" ht="15">
      <c r="A86" s="87" t="s">
        <v>795</v>
      </c>
      <c r="B86" s="87" t="s">
        <v>796</v>
      </c>
      <c r="C86" s="88" t="s">
        <v>236</v>
      </c>
      <c r="D86" s="88" t="s">
        <v>797</v>
      </c>
    </row>
    <row r="87" spans="1:4" ht="15">
      <c r="A87" s="87" t="s">
        <v>798</v>
      </c>
      <c r="B87" s="87" t="s">
        <v>799</v>
      </c>
      <c r="C87" s="88" t="s">
        <v>238</v>
      </c>
      <c r="D87" s="88" t="s">
        <v>800</v>
      </c>
    </row>
    <row r="88" spans="1:4" ht="30">
      <c r="A88" s="87" t="s">
        <v>801</v>
      </c>
      <c r="B88" s="87" t="s">
        <v>165</v>
      </c>
      <c r="C88" s="88" t="s">
        <v>240</v>
      </c>
      <c r="D88" s="88" t="s">
        <v>802</v>
      </c>
    </row>
    <row r="89" spans="1:4" ht="15">
      <c r="A89" s="87" t="s">
        <v>803</v>
      </c>
      <c r="B89" s="87" t="s">
        <v>804</v>
      </c>
      <c r="C89" s="88" t="s">
        <v>130</v>
      </c>
      <c r="D89" s="88" t="s">
        <v>805</v>
      </c>
    </row>
    <row r="90" spans="1:4" ht="15">
      <c r="A90" s="87" t="s">
        <v>806</v>
      </c>
      <c r="B90" s="87" t="s">
        <v>410</v>
      </c>
      <c r="C90" s="88" t="s">
        <v>132</v>
      </c>
      <c r="D90" s="88" t="s">
        <v>807</v>
      </c>
    </row>
    <row r="91" spans="1:4" ht="30">
      <c r="A91" s="87" t="s">
        <v>808</v>
      </c>
      <c r="B91" s="87" t="s">
        <v>809</v>
      </c>
      <c r="C91" s="88" t="s">
        <v>134</v>
      </c>
      <c r="D91" s="88" t="s">
        <v>810</v>
      </c>
    </row>
    <row r="92" spans="1:4" ht="30">
      <c r="A92" s="87" t="s">
        <v>811</v>
      </c>
      <c r="B92" s="87" t="s">
        <v>812</v>
      </c>
      <c r="C92" s="88" t="s">
        <v>813</v>
      </c>
      <c r="D92" s="88" t="s">
        <v>814</v>
      </c>
    </row>
    <row r="93" spans="1:4" ht="15">
      <c r="A93" s="87" t="s">
        <v>815</v>
      </c>
      <c r="B93" s="87" t="s">
        <v>816</v>
      </c>
      <c r="C93" s="88" t="s">
        <v>432</v>
      </c>
      <c r="D93" s="88" t="s">
        <v>817</v>
      </c>
    </row>
    <row r="94" spans="1:4" ht="15">
      <c r="A94" s="87" t="s">
        <v>818</v>
      </c>
      <c r="B94" s="87" t="s">
        <v>412</v>
      </c>
      <c r="C94" s="88" t="s">
        <v>287</v>
      </c>
      <c r="D94" s="88" t="s">
        <v>819</v>
      </c>
    </row>
    <row r="95" spans="1:4" ht="15">
      <c r="A95" s="87" t="s">
        <v>820</v>
      </c>
      <c r="B95" s="87" t="s">
        <v>505</v>
      </c>
      <c r="C95" s="88" t="s">
        <v>289</v>
      </c>
      <c r="D95" s="88" t="s">
        <v>821</v>
      </c>
    </row>
    <row r="96" spans="1:4" ht="15">
      <c r="A96" s="87" t="s">
        <v>822</v>
      </c>
      <c r="B96" s="87" t="s">
        <v>166</v>
      </c>
      <c r="C96" s="88" t="s">
        <v>291</v>
      </c>
      <c r="D96" s="88" t="s">
        <v>823</v>
      </c>
    </row>
    <row r="97" spans="1:4" ht="24">
      <c r="A97" s="87" t="s">
        <v>824</v>
      </c>
      <c r="B97" s="87" t="s">
        <v>825</v>
      </c>
      <c r="C97" s="88" t="s">
        <v>826</v>
      </c>
      <c r="D97" s="88" t="s">
        <v>827</v>
      </c>
    </row>
    <row r="98" spans="1:4" ht="30">
      <c r="A98" s="87" t="s">
        <v>828</v>
      </c>
      <c r="B98" s="87" t="s">
        <v>829</v>
      </c>
      <c r="C98" s="88" t="s">
        <v>293</v>
      </c>
      <c r="D98" s="88" t="s">
        <v>830</v>
      </c>
    </row>
    <row r="99" spans="1:4" ht="60">
      <c r="A99" s="87" t="s">
        <v>831</v>
      </c>
      <c r="B99" s="87" t="s">
        <v>832</v>
      </c>
      <c r="C99" s="88" t="s">
        <v>833</v>
      </c>
      <c r="D99" s="88" t="s">
        <v>834</v>
      </c>
    </row>
    <row r="100" spans="1:4" ht="60">
      <c r="A100" s="87" t="s">
        <v>835</v>
      </c>
      <c r="B100" s="87" t="s">
        <v>836</v>
      </c>
      <c r="C100" s="88" t="s">
        <v>295</v>
      </c>
      <c r="D100" s="88" t="s">
        <v>837</v>
      </c>
    </row>
    <row r="101" spans="1:4" ht="60">
      <c r="A101" s="87" t="s">
        <v>838</v>
      </c>
      <c r="B101" s="87" t="s">
        <v>839</v>
      </c>
      <c r="C101" s="88" t="s">
        <v>297</v>
      </c>
      <c r="D101" s="88" t="s">
        <v>840</v>
      </c>
    </row>
    <row r="102" spans="1:4" ht="30">
      <c r="A102" s="87" t="s">
        <v>841</v>
      </c>
      <c r="B102" s="87" t="s">
        <v>842</v>
      </c>
      <c r="C102" s="88" t="s">
        <v>459</v>
      </c>
      <c r="D102" s="88" t="s">
        <v>843</v>
      </c>
    </row>
    <row r="103" spans="1:4" ht="15">
      <c r="A103" s="87" t="s">
        <v>844</v>
      </c>
      <c r="B103" s="87" t="s">
        <v>225</v>
      </c>
      <c r="C103" s="88" t="s">
        <v>461</v>
      </c>
      <c r="D103" s="88" t="s">
        <v>845</v>
      </c>
    </row>
    <row r="104" spans="1:4" ht="30">
      <c r="A104" s="87" t="s">
        <v>846</v>
      </c>
      <c r="B104" s="87" t="s">
        <v>847</v>
      </c>
      <c r="C104" s="88" t="s">
        <v>462</v>
      </c>
      <c r="D104" s="88" t="s">
        <v>848</v>
      </c>
    </row>
    <row r="105" spans="1:4" ht="15">
      <c r="A105" s="87" t="s">
        <v>849</v>
      </c>
      <c r="B105" s="87" t="s">
        <v>168</v>
      </c>
      <c r="C105" s="88" t="s">
        <v>464</v>
      </c>
      <c r="D105" s="88" t="s">
        <v>850</v>
      </c>
    </row>
    <row r="106" spans="1:4" ht="15">
      <c r="A106" s="87" t="s">
        <v>851</v>
      </c>
      <c r="B106" s="87" t="s">
        <v>852</v>
      </c>
      <c r="C106" s="88" t="s">
        <v>466</v>
      </c>
      <c r="D106" s="88" t="s">
        <v>853</v>
      </c>
    </row>
    <row r="107" spans="1:4" ht="15">
      <c r="A107" s="87" t="s">
        <v>854</v>
      </c>
      <c r="B107" s="87" t="s">
        <v>170</v>
      </c>
      <c r="C107" s="88" t="s">
        <v>855</v>
      </c>
      <c r="D107" s="88" t="s">
        <v>856</v>
      </c>
    </row>
    <row r="108" spans="1:4" ht="15">
      <c r="A108" s="87" t="s">
        <v>857</v>
      </c>
      <c r="B108" s="87" t="s">
        <v>858</v>
      </c>
      <c r="C108" s="88" t="s">
        <v>468</v>
      </c>
      <c r="D108" s="88" t="s">
        <v>859</v>
      </c>
    </row>
    <row r="109" spans="1:4" ht="15">
      <c r="A109" s="87" t="s">
        <v>860</v>
      </c>
      <c r="B109" s="87" t="s">
        <v>861</v>
      </c>
      <c r="C109" s="88" t="s">
        <v>470</v>
      </c>
      <c r="D109" s="88" t="s">
        <v>862</v>
      </c>
    </row>
    <row r="110" spans="1:4" ht="15">
      <c r="A110" s="87" t="s">
        <v>863</v>
      </c>
      <c r="B110" s="87" t="s">
        <v>864</v>
      </c>
      <c r="C110" s="88" t="s">
        <v>148</v>
      </c>
      <c r="D110" s="88" t="s">
        <v>865</v>
      </c>
    </row>
    <row r="111" spans="1:4" ht="15">
      <c r="A111" s="87" t="s">
        <v>866</v>
      </c>
      <c r="B111" s="87" t="s">
        <v>867</v>
      </c>
      <c r="C111" s="88" t="s">
        <v>150</v>
      </c>
      <c r="D111" s="88" t="s">
        <v>868</v>
      </c>
    </row>
    <row r="112" spans="1:4" ht="15">
      <c r="A112" s="87" t="s">
        <v>869</v>
      </c>
      <c r="B112" s="87" t="s">
        <v>870</v>
      </c>
      <c r="C112" s="88" t="s">
        <v>871</v>
      </c>
      <c r="D112" s="88" t="s">
        <v>872</v>
      </c>
    </row>
    <row r="113" spans="1:4" ht="15">
      <c r="A113" s="87" t="s">
        <v>873</v>
      </c>
      <c r="B113" s="87" t="s">
        <v>874</v>
      </c>
      <c r="C113" s="88" t="s">
        <v>114</v>
      </c>
      <c r="D113" s="88" t="s">
        <v>875</v>
      </c>
    </row>
    <row r="114" spans="1:4" ht="30">
      <c r="A114" s="87" t="s">
        <v>876</v>
      </c>
      <c r="B114" s="87" t="s">
        <v>877</v>
      </c>
      <c r="C114" s="88" t="s">
        <v>116</v>
      </c>
      <c r="D114" s="88" t="s">
        <v>878</v>
      </c>
    </row>
    <row r="115" spans="1:4" ht="15">
      <c r="A115" s="87" t="s">
        <v>879</v>
      </c>
      <c r="B115" s="87" t="s">
        <v>880</v>
      </c>
      <c r="C115" s="88" t="s">
        <v>118</v>
      </c>
      <c r="D115" s="88" t="s">
        <v>881</v>
      </c>
    </row>
    <row r="116" spans="1:4" ht="15">
      <c r="A116" s="87" t="s">
        <v>882</v>
      </c>
      <c r="B116" s="87" t="s">
        <v>883</v>
      </c>
      <c r="C116" s="88" t="s">
        <v>162</v>
      </c>
      <c r="D116" s="88" t="s">
        <v>884</v>
      </c>
    </row>
    <row r="117" spans="1:4" ht="60">
      <c r="A117" s="87" t="s">
        <v>885</v>
      </c>
      <c r="B117" s="87" t="s">
        <v>886</v>
      </c>
      <c r="C117" s="88" t="s">
        <v>36</v>
      </c>
      <c r="D117" s="88" t="s">
        <v>887</v>
      </c>
    </row>
    <row r="118" spans="1:4" ht="15">
      <c r="A118" s="87" t="s">
        <v>888</v>
      </c>
      <c r="B118" s="87" t="s">
        <v>889</v>
      </c>
      <c r="C118" s="88" t="s">
        <v>38</v>
      </c>
      <c r="D118" s="88" t="s">
        <v>890</v>
      </c>
    </row>
    <row r="119" spans="1:4" ht="15">
      <c r="A119" s="87" t="s">
        <v>891</v>
      </c>
      <c r="B119" s="87" t="s">
        <v>71</v>
      </c>
      <c r="C119" s="88" t="s">
        <v>40</v>
      </c>
      <c r="D119" s="88" t="s">
        <v>892</v>
      </c>
    </row>
    <row r="120" spans="1:4" ht="30">
      <c r="A120" s="87" t="s">
        <v>893</v>
      </c>
      <c r="B120" s="87" t="s">
        <v>894</v>
      </c>
      <c r="C120" s="88" t="s">
        <v>42</v>
      </c>
      <c r="D120" s="88" t="s">
        <v>895</v>
      </c>
    </row>
    <row r="121" spans="1:4" ht="24">
      <c r="A121" s="87" t="s">
        <v>896</v>
      </c>
      <c r="B121" s="87" t="s">
        <v>897</v>
      </c>
      <c r="C121" s="88" t="s">
        <v>311</v>
      </c>
      <c r="D121" s="88" t="s">
        <v>898</v>
      </c>
    </row>
    <row r="122" spans="1:4" ht="30">
      <c r="A122" s="87" t="s">
        <v>899</v>
      </c>
      <c r="B122" s="87" t="s">
        <v>900</v>
      </c>
      <c r="C122" s="88" t="s">
        <v>471</v>
      </c>
      <c r="D122" s="88" t="s">
        <v>901</v>
      </c>
    </row>
    <row r="123" spans="1:4" ht="15">
      <c r="A123" s="87" t="s">
        <v>902</v>
      </c>
      <c r="B123" s="87" t="s">
        <v>903</v>
      </c>
      <c r="C123" s="88" t="s">
        <v>473</v>
      </c>
      <c r="D123" s="88" t="s">
        <v>904</v>
      </c>
    </row>
    <row r="124" spans="1:4" ht="15">
      <c r="A124" s="87" t="s">
        <v>905</v>
      </c>
      <c r="B124" s="87" t="s">
        <v>906</v>
      </c>
      <c r="C124" s="88" t="s">
        <v>475</v>
      </c>
      <c r="D124" s="88" t="s">
        <v>907</v>
      </c>
    </row>
    <row r="125" spans="1:4" ht="15">
      <c r="A125" s="87" t="s">
        <v>908</v>
      </c>
      <c r="B125" s="87" t="s">
        <v>73</v>
      </c>
      <c r="C125" s="88" t="s">
        <v>477</v>
      </c>
      <c r="D125" s="88" t="s">
        <v>909</v>
      </c>
    </row>
    <row r="126" spans="1:4" ht="45">
      <c r="A126" s="87" t="s">
        <v>910</v>
      </c>
      <c r="B126" s="87" t="s">
        <v>911</v>
      </c>
      <c r="C126" s="88" t="s">
        <v>479</v>
      </c>
      <c r="D126" s="88" t="s">
        <v>912</v>
      </c>
    </row>
    <row r="127" spans="1:4" ht="45">
      <c r="A127" s="87" t="s">
        <v>913</v>
      </c>
      <c r="B127" s="87" t="s">
        <v>914</v>
      </c>
      <c r="C127" s="88" t="s">
        <v>481</v>
      </c>
      <c r="D127" s="88" t="s">
        <v>915</v>
      </c>
    </row>
    <row r="128" spans="1:4" ht="15">
      <c r="A128" s="87" t="s">
        <v>916</v>
      </c>
      <c r="B128" s="87" t="s">
        <v>917</v>
      </c>
      <c r="C128" s="88" t="s">
        <v>483</v>
      </c>
      <c r="D128" s="88" t="s">
        <v>918</v>
      </c>
    </row>
    <row r="129" spans="1:4" ht="15">
      <c r="A129" s="87" t="s">
        <v>919</v>
      </c>
      <c r="B129" s="87" t="s">
        <v>174</v>
      </c>
      <c r="C129" s="88" t="s">
        <v>486</v>
      </c>
      <c r="D129" s="88" t="s">
        <v>920</v>
      </c>
    </row>
    <row r="130" spans="1:4" ht="15">
      <c r="A130" s="87" t="s">
        <v>921</v>
      </c>
      <c r="B130" s="87" t="s">
        <v>344</v>
      </c>
      <c r="C130" s="88" t="s">
        <v>922</v>
      </c>
      <c r="D130" s="88" t="s">
        <v>923</v>
      </c>
    </row>
    <row r="131" spans="1:4" ht="24">
      <c r="A131" s="87" t="s">
        <v>924</v>
      </c>
      <c r="B131" s="87" t="s">
        <v>366</v>
      </c>
      <c r="C131" s="88" t="s">
        <v>163</v>
      </c>
      <c r="D131" s="88" t="s">
        <v>925</v>
      </c>
    </row>
    <row r="132" spans="1:4" ht="15">
      <c r="A132" s="87" t="s">
        <v>926</v>
      </c>
      <c r="B132" s="87" t="s">
        <v>927</v>
      </c>
      <c r="C132" s="88" t="s">
        <v>323</v>
      </c>
      <c r="D132" s="88" t="s">
        <v>928</v>
      </c>
    </row>
    <row r="133" spans="1:4" ht="15">
      <c r="A133" s="87" t="s">
        <v>929</v>
      </c>
      <c r="B133" s="87" t="s">
        <v>930</v>
      </c>
      <c r="C133" s="88" t="s">
        <v>321</v>
      </c>
      <c r="D133" s="88" t="s">
        <v>931</v>
      </c>
    </row>
    <row r="134" spans="1:4" ht="15">
      <c r="A134" s="87" t="s">
        <v>932</v>
      </c>
      <c r="B134" s="87" t="s">
        <v>933</v>
      </c>
      <c r="C134" s="88" t="s">
        <v>141</v>
      </c>
      <c r="D134" s="88" t="s">
        <v>934</v>
      </c>
    </row>
    <row r="135" spans="1:4" ht="15">
      <c r="A135" s="87" t="s">
        <v>935</v>
      </c>
      <c r="B135" s="87" t="s">
        <v>536</v>
      </c>
      <c r="C135" s="88" t="s">
        <v>43</v>
      </c>
      <c r="D135" s="88" t="s">
        <v>936</v>
      </c>
    </row>
    <row r="136" spans="1:4" ht="15">
      <c r="A136" s="87" t="s">
        <v>937</v>
      </c>
      <c r="B136" s="87" t="s">
        <v>538</v>
      </c>
      <c r="C136" s="88" t="s">
        <v>45</v>
      </c>
      <c r="D136" s="88" t="s">
        <v>938</v>
      </c>
    </row>
    <row r="137" spans="1:4" ht="15">
      <c r="A137" s="87" t="s">
        <v>939</v>
      </c>
      <c r="B137" s="87" t="s">
        <v>940</v>
      </c>
      <c r="C137" s="88" t="s">
        <v>75</v>
      </c>
      <c r="D137" s="88" t="s">
        <v>941</v>
      </c>
    </row>
    <row r="138" spans="1:4" ht="15">
      <c r="A138" s="87" t="s">
        <v>942</v>
      </c>
      <c r="B138" s="87" t="s">
        <v>540</v>
      </c>
      <c r="C138" s="88" t="s">
        <v>77</v>
      </c>
      <c r="D138" s="88" t="s">
        <v>943</v>
      </c>
    </row>
    <row r="139" spans="1:4" ht="45">
      <c r="A139" s="87" t="s">
        <v>944</v>
      </c>
      <c r="B139" s="87" t="s">
        <v>945</v>
      </c>
      <c r="C139" s="88" t="s">
        <v>79</v>
      </c>
      <c r="D139" s="88" t="s">
        <v>946</v>
      </c>
    </row>
    <row r="140" spans="1:4" ht="15">
      <c r="A140" s="87" t="s">
        <v>947</v>
      </c>
      <c r="B140" s="87" t="s">
        <v>948</v>
      </c>
      <c r="C140" s="88" t="s">
        <v>347</v>
      </c>
      <c r="D140" s="88" t="s">
        <v>949</v>
      </c>
    </row>
    <row r="141" spans="1:4" ht="15">
      <c r="A141" s="87" t="s">
        <v>950</v>
      </c>
      <c r="B141" s="87" t="s">
        <v>542</v>
      </c>
      <c r="C141" s="88" t="s">
        <v>349</v>
      </c>
      <c r="D141" s="88" t="s">
        <v>951</v>
      </c>
    </row>
    <row r="142" spans="1:4" ht="60">
      <c r="A142" s="87" t="s">
        <v>952</v>
      </c>
      <c r="B142" s="87" t="s">
        <v>953</v>
      </c>
      <c r="C142" s="88" t="s">
        <v>350</v>
      </c>
      <c r="D142" s="88" t="s">
        <v>954</v>
      </c>
    </row>
    <row r="143" spans="1:4" ht="45">
      <c r="A143" s="87" t="s">
        <v>955</v>
      </c>
      <c r="B143" s="87" t="s">
        <v>956</v>
      </c>
      <c r="C143" s="88" t="s">
        <v>352</v>
      </c>
      <c r="D143" s="88" t="s">
        <v>957</v>
      </c>
    </row>
    <row r="144" spans="1:4" ht="24">
      <c r="A144" s="87" t="s">
        <v>958</v>
      </c>
      <c r="B144" s="87" t="s">
        <v>959</v>
      </c>
      <c r="C144" s="88" t="s">
        <v>354</v>
      </c>
      <c r="D144" s="88" t="s">
        <v>960</v>
      </c>
    </row>
    <row r="145" spans="1:4" ht="15">
      <c r="A145" s="87" t="s">
        <v>961</v>
      </c>
      <c r="B145" s="87" t="s">
        <v>546</v>
      </c>
      <c r="C145" s="88" t="s">
        <v>355</v>
      </c>
      <c r="D145" s="88" t="s">
        <v>962</v>
      </c>
    </row>
    <row r="146" spans="1:4" ht="15">
      <c r="A146" s="87" t="s">
        <v>963</v>
      </c>
      <c r="B146" s="87" t="s">
        <v>964</v>
      </c>
      <c r="C146" s="88" t="s">
        <v>357</v>
      </c>
      <c r="D146" s="88" t="s">
        <v>965</v>
      </c>
    </row>
    <row r="147" spans="1:4" ht="15">
      <c r="A147" s="87" t="s">
        <v>966</v>
      </c>
      <c r="B147" s="87" t="s">
        <v>398</v>
      </c>
      <c r="C147" s="88" t="s">
        <v>359</v>
      </c>
      <c r="D147" s="88" t="s">
        <v>967</v>
      </c>
    </row>
    <row r="148" spans="1:4" ht="15">
      <c r="A148" s="87" t="s">
        <v>968</v>
      </c>
      <c r="B148" s="87" t="s">
        <v>969</v>
      </c>
      <c r="C148" s="88" t="s">
        <v>970</v>
      </c>
      <c r="D148" s="88" t="s">
        <v>971</v>
      </c>
    </row>
    <row r="149" spans="1:4" ht="15">
      <c r="A149" s="87" t="s">
        <v>972</v>
      </c>
      <c r="B149" s="87" t="s">
        <v>402</v>
      </c>
      <c r="C149" s="88" t="s">
        <v>361</v>
      </c>
      <c r="D149" s="88" t="s">
        <v>973</v>
      </c>
    </row>
    <row r="150" spans="1:4" ht="15">
      <c r="A150" s="87" t="s">
        <v>974</v>
      </c>
      <c r="B150" s="87" t="s">
        <v>147</v>
      </c>
      <c r="C150" s="88" t="s">
        <v>363</v>
      </c>
      <c r="D150" s="88" t="s">
        <v>975</v>
      </c>
    </row>
    <row r="151" spans="1:4" ht="15">
      <c r="A151" s="87" t="s">
        <v>976</v>
      </c>
      <c r="B151" s="87" t="s">
        <v>977</v>
      </c>
      <c r="C151" s="88" t="s">
        <v>200</v>
      </c>
      <c r="D151" s="88" t="s">
        <v>978</v>
      </c>
    </row>
    <row r="152" spans="1:4" ht="15">
      <c r="A152" s="87" t="s">
        <v>979</v>
      </c>
      <c r="B152" s="87" t="s">
        <v>980</v>
      </c>
      <c r="C152" s="88" t="s">
        <v>202</v>
      </c>
      <c r="D152" s="88" t="s">
        <v>981</v>
      </c>
    </row>
    <row r="153" spans="1:4" ht="15">
      <c r="A153" s="87" t="s">
        <v>982</v>
      </c>
      <c r="B153" s="87" t="s">
        <v>983</v>
      </c>
      <c r="C153" s="88" t="s">
        <v>204</v>
      </c>
      <c r="D153" s="88" t="s">
        <v>984</v>
      </c>
    </row>
    <row r="154" spans="1:4" ht="15">
      <c r="A154" s="87" t="s">
        <v>985</v>
      </c>
      <c r="B154" s="87" t="s">
        <v>548</v>
      </c>
      <c r="C154" s="88" t="s">
        <v>195</v>
      </c>
      <c r="D154" s="88" t="s">
        <v>986</v>
      </c>
    </row>
    <row r="155" spans="1:4" ht="15">
      <c r="A155" s="87" t="s">
        <v>987</v>
      </c>
      <c r="B155" s="87" t="s">
        <v>550</v>
      </c>
      <c r="C155" s="88" t="s">
        <v>197</v>
      </c>
      <c r="D155" s="88" t="s">
        <v>988</v>
      </c>
    </row>
    <row r="156" spans="1:4" ht="60">
      <c r="A156" s="87" t="s">
        <v>989</v>
      </c>
      <c r="B156" s="87" t="s">
        <v>990</v>
      </c>
      <c r="C156" s="88" t="s">
        <v>199</v>
      </c>
      <c r="D156" s="88" t="s">
        <v>991</v>
      </c>
    </row>
    <row r="157" spans="1:4" ht="45">
      <c r="A157" s="87" t="s">
        <v>992</v>
      </c>
      <c r="B157" s="87" t="s">
        <v>993</v>
      </c>
      <c r="C157" s="88" t="s">
        <v>194</v>
      </c>
      <c r="D157" s="88" t="s">
        <v>994</v>
      </c>
    </row>
    <row r="158" spans="1:4" ht="30">
      <c r="A158" s="87" t="s">
        <v>995</v>
      </c>
      <c r="B158" s="87" t="s">
        <v>996</v>
      </c>
      <c r="C158" s="88" t="s">
        <v>59</v>
      </c>
      <c r="D158" s="88" t="s">
        <v>997</v>
      </c>
    </row>
    <row r="159" spans="1:4" ht="15">
      <c r="A159" s="87" t="s">
        <v>998</v>
      </c>
      <c r="B159" s="87" t="s">
        <v>999</v>
      </c>
      <c r="C159" s="88" t="s">
        <v>61</v>
      </c>
      <c r="D159" s="88" t="s">
        <v>1000</v>
      </c>
    </row>
    <row r="160" spans="1:4" ht="15">
      <c r="A160" s="87" t="s">
        <v>1001</v>
      </c>
      <c r="B160" s="87" t="s">
        <v>1002</v>
      </c>
      <c r="C160" s="88" t="s">
        <v>62</v>
      </c>
      <c r="D160" s="88" t="s">
        <v>1003</v>
      </c>
    </row>
    <row r="161" spans="1:4" ht="15">
      <c r="A161" s="87" t="s">
        <v>1004</v>
      </c>
      <c r="B161" s="87" t="s">
        <v>1005</v>
      </c>
      <c r="C161" s="88" t="s">
        <v>64</v>
      </c>
      <c r="D161" s="88" t="s">
        <v>1006</v>
      </c>
    </row>
    <row r="162" spans="1:4" ht="15">
      <c r="A162" s="87" t="s">
        <v>1007</v>
      </c>
      <c r="B162" s="87" t="s">
        <v>1008</v>
      </c>
      <c r="C162" s="88" t="s">
        <v>66</v>
      </c>
      <c r="D162" s="88" t="s">
        <v>1009</v>
      </c>
    </row>
    <row r="163" spans="1:4" ht="15">
      <c r="A163" s="87" t="s">
        <v>1010</v>
      </c>
      <c r="B163" s="87" t="s">
        <v>1011</v>
      </c>
      <c r="C163" s="88" t="s">
        <v>68</v>
      </c>
      <c r="D163" s="88" t="s">
        <v>1012</v>
      </c>
    </row>
    <row r="164" spans="1:4" ht="45">
      <c r="A164" s="87" t="s">
        <v>1013</v>
      </c>
      <c r="B164" s="87" t="s">
        <v>1014</v>
      </c>
      <c r="C164" s="88" t="s">
        <v>70</v>
      </c>
      <c r="D164" s="88" t="s">
        <v>1015</v>
      </c>
    </row>
    <row r="165" spans="1:4" ht="45">
      <c r="A165" s="87" t="s">
        <v>1016</v>
      </c>
      <c r="B165" s="87" t="s">
        <v>1017</v>
      </c>
      <c r="C165" s="88" t="s">
        <v>382</v>
      </c>
      <c r="D165" s="88" t="s">
        <v>1018</v>
      </c>
    </row>
    <row r="166" spans="1:4" ht="15">
      <c r="A166" s="87" t="s">
        <v>1019</v>
      </c>
      <c r="B166" s="87" t="s">
        <v>208</v>
      </c>
      <c r="C166" s="88" t="s">
        <v>384</v>
      </c>
      <c r="D166" s="88" t="s">
        <v>1020</v>
      </c>
    </row>
    <row r="167" spans="1:4" ht="15">
      <c r="A167" s="87" t="s">
        <v>1021</v>
      </c>
      <c r="B167" s="87" t="s">
        <v>368</v>
      </c>
      <c r="C167" s="88" t="s">
        <v>386</v>
      </c>
      <c r="D167" s="88" t="s">
        <v>1022</v>
      </c>
    </row>
    <row r="168" spans="1:4" ht="15">
      <c r="A168" s="87" t="s">
        <v>1023</v>
      </c>
      <c r="B168" s="87" t="s">
        <v>1024</v>
      </c>
      <c r="C168" s="88" t="s">
        <v>388</v>
      </c>
      <c r="D168" s="88" t="s">
        <v>1025</v>
      </c>
    </row>
    <row r="169" spans="1:4" ht="15">
      <c r="A169" s="87" t="s">
        <v>1026</v>
      </c>
      <c r="B169" s="87" t="s">
        <v>1027</v>
      </c>
      <c r="C169" s="88" t="s">
        <v>390</v>
      </c>
      <c r="D169" s="88" t="s">
        <v>1028</v>
      </c>
    </row>
    <row r="170" spans="1:4" ht="24">
      <c r="A170" s="87" t="s">
        <v>1029</v>
      </c>
      <c r="B170" s="87" t="s">
        <v>1030</v>
      </c>
      <c r="C170" s="88" t="s">
        <v>392</v>
      </c>
      <c r="D170" s="88" t="s">
        <v>1031</v>
      </c>
    </row>
    <row r="171" spans="1:4" ht="15">
      <c r="A171" s="87" t="s">
        <v>1032</v>
      </c>
      <c r="B171" s="87" t="s">
        <v>215</v>
      </c>
      <c r="C171" s="88" t="s">
        <v>244</v>
      </c>
      <c r="D171" s="88" t="s">
        <v>1033</v>
      </c>
    </row>
    <row r="172" spans="1:4" ht="15">
      <c r="A172" s="87" t="s">
        <v>1034</v>
      </c>
      <c r="B172" s="87" t="s">
        <v>1035</v>
      </c>
      <c r="C172" s="88" t="s">
        <v>395</v>
      </c>
      <c r="D172" s="88" t="s">
        <v>1036</v>
      </c>
    </row>
    <row r="173" spans="1:4" ht="15">
      <c r="A173" s="87" t="s">
        <v>1037</v>
      </c>
      <c r="B173" s="87" t="s">
        <v>217</v>
      </c>
      <c r="C173" s="88" t="s">
        <v>243</v>
      </c>
      <c r="D173" s="88" t="s">
        <v>1038</v>
      </c>
    </row>
    <row r="174" spans="1:4" ht="15">
      <c r="A174" s="87" t="s">
        <v>1039</v>
      </c>
      <c r="B174" s="87" t="s">
        <v>219</v>
      </c>
      <c r="C174" s="88" t="s">
        <v>230</v>
      </c>
      <c r="D174" s="88" t="s">
        <v>1040</v>
      </c>
    </row>
    <row r="175" spans="1:4" ht="15">
      <c r="A175" s="87" t="s">
        <v>1041</v>
      </c>
      <c r="B175" s="87" t="s">
        <v>1042</v>
      </c>
      <c r="C175" s="88" t="s">
        <v>232</v>
      </c>
      <c r="D175" s="88" t="s">
        <v>1043</v>
      </c>
    </row>
    <row r="176" spans="1:4" ht="30">
      <c r="A176" s="87" t="s">
        <v>1044</v>
      </c>
      <c r="B176" s="87" t="s">
        <v>1045</v>
      </c>
      <c r="C176" s="88" t="s">
        <v>110</v>
      </c>
      <c r="D176" s="88" t="s">
        <v>1046</v>
      </c>
    </row>
    <row r="177" spans="1:4" ht="15">
      <c r="A177" s="87" t="s">
        <v>1047</v>
      </c>
      <c r="B177" s="87" t="s">
        <v>221</v>
      </c>
      <c r="C177" s="88" t="s">
        <v>136</v>
      </c>
      <c r="D177" s="88" t="s">
        <v>1048</v>
      </c>
    </row>
    <row r="178" spans="1:4" ht="15">
      <c r="A178" s="87" t="s">
        <v>1049</v>
      </c>
      <c r="B178" s="87" t="s">
        <v>223</v>
      </c>
      <c r="C178" s="88" t="s">
        <v>138</v>
      </c>
      <c r="D178" s="88" t="s">
        <v>1050</v>
      </c>
    </row>
    <row r="179" spans="1:4" ht="15">
      <c r="A179" s="87" t="s">
        <v>1051</v>
      </c>
      <c r="B179" s="87" t="s">
        <v>1052</v>
      </c>
      <c r="C179" s="88" t="s">
        <v>140</v>
      </c>
      <c r="D179" s="88" t="s">
        <v>1053</v>
      </c>
    </row>
    <row r="180" spans="1:4" ht="15">
      <c r="A180" s="87" t="s">
        <v>1054</v>
      </c>
      <c r="B180" s="87" t="s">
        <v>1055</v>
      </c>
      <c r="C180" s="88" t="s">
        <v>106</v>
      </c>
      <c r="D180" s="88" t="s">
        <v>1056</v>
      </c>
    </row>
    <row r="181" spans="1:4" ht="15">
      <c r="A181" s="87" t="s">
        <v>1057</v>
      </c>
      <c r="B181" s="87" t="s">
        <v>227</v>
      </c>
      <c r="C181" s="88" t="s">
        <v>108</v>
      </c>
      <c r="D181" s="88" t="s">
        <v>1058</v>
      </c>
    </row>
    <row r="182" spans="1:4" ht="15">
      <c r="A182" s="87" t="s">
        <v>1059</v>
      </c>
      <c r="B182" s="87" t="s">
        <v>1060</v>
      </c>
      <c r="C182" s="88" t="s">
        <v>109</v>
      </c>
      <c r="D182" s="88" t="s">
        <v>1061</v>
      </c>
    </row>
    <row r="183" spans="1:4" ht="15">
      <c r="A183" s="87" t="s">
        <v>1062</v>
      </c>
      <c r="B183" s="87" t="s">
        <v>1063</v>
      </c>
      <c r="C183" s="88" t="s">
        <v>266</v>
      </c>
      <c r="D183" s="88" t="s">
        <v>1064</v>
      </c>
    </row>
    <row r="184" spans="1:4" ht="15">
      <c r="A184" s="87" t="s">
        <v>1065</v>
      </c>
      <c r="B184" s="87" t="s">
        <v>559</v>
      </c>
      <c r="C184" s="88" t="s">
        <v>268</v>
      </c>
      <c r="D184" s="88" t="s">
        <v>1066</v>
      </c>
    </row>
    <row r="185" spans="1:4" ht="15">
      <c r="A185" s="87" t="s">
        <v>1067</v>
      </c>
      <c r="B185" s="87" t="s">
        <v>561</v>
      </c>
      <c r="C185" s="88" t="s">
        <v>1068</v>
      </c>
      <c r="D185" s="88" t="s">
        <v>1069</v>
      </c>
    </row>
    <row r="186" spans="1:4" ht="15">
      <c r="A186" s="87" t="s">
        <v>1070</v>
      </c>
      <c r="B186" s="87" t="s">
        <v>557</v>
      </c>
      <c r="C186" s="88" t="s">
        <v>270</v>
      </c>
      <c r="D186" s="88" t="s">
        <v>1071</v>
      </c>
    </row>
    <row r="187" spans="1:4" ht="30">
      <c r="A187" s="87" t="s">
        <v>1072</v>
      </c>
      <c r="B187" s="87" t="s">
        <v>1073</v>
      </c>
      <c r="C187" s="88" t="s">
        <v>272</v>
      </c>
      <c r="D187" s="88" t="s">
        <v>1074</v>
      </c>
    </row>
    <row r="188" spans="1:4" ht="15">
      <c r="A188" s="87" t="s">
        <v>1075</v>
      </c>
      <c r="B188" s="87" t="s">
        <v>1076</v>
      </c>
      <c r="C188" s="88" t="s">
        <v>274</v>
      </c>
      <c r="D188" s="88" t="s">
        <v>1077</v>
      </c>
    </row>
    <row r="189" spans="1:4" ht="15">
      <c r="A189" s="87" t="s">
        <v>1078</v>
      </c>
      <c r="B189" s="87" t="s">
        <v>1079</v>
      </c>
      <c r="C189" s="88" t="s">
        <v>276</v>
      </c>
      <c r="D189" s="88" t="s">
        <v>1080</v>
      </c>
    </row>
    <row r="190" spans="1:4" ht="30">
      <c r="A190" s="87" t="s">
        <v>1081</v>
      </c>
      <c r="B190" s="87" t="s">
        <v>1082</v>
      </c>
      <c r="C190" s="88" t="s">
        <v>278</v>
      </c>
      <c r="D190" s="88" t="s">
        <v>1083</v>
      </c>
    </row>
    <row r="191" spans="1:4" ht="45">
      <c r="A191" s="87" t="s">
        <v>1084</v>
      </c>
      <c r="B191" s="87" t="s">
        <v>1085</v>
      </c>
      <c r="C191" s="88" t="s">
        <v>280</v>
      </c>
      <c r="D191" s="88" t="s">
        <v>1086</v>
      </c>
    </row>
    <row r="192" spans="1:4" ht="15">
      <c r="A192" s="87" t="s">
        <v>1087</v>
      </c>
      <c r="B192" s="87" t="s">
        <v>396</v>
      </c>
      <c r="C192" s="88" t="s">
        <v>282</v>
      </c>
      <c r="D192" s="88" t="s">
        <v>1088</v>
      </c>
    </row>
    <row r="193" spans="1:4" ht="15">
      <c r="A193" s="87" t="s">
        <v>1089</v>
      </c>
      <c r="B193" s="87" t="s">
        <v>1090</v>
      </c>
      <c r="C193" s="88" t="s">
        <v>284</v>
      </c>
      <c r="D193" s="88" t="s">
        <v>1091</v>
      </c>
    </row>
    <row r="194" spans="1:4" ht="75">
      <c r="A194" s="87" t="s">
        <v>1092</v>
      </c>
      <c r="B194" s="87" t="s">
        <v>1093</v>
      </c>
      <c r="C194" s="88" t="s">
        <v>143</v>
      </c>
      <c r="D194" s="88" t="s">
        <v>1094</v>
      </c>
    </row>
    <row r="195" spans="1:4" ht="15">
      <c r="A195" s="87" t="s">
        <v>1095</v>
      </c>
      <c r="B195" s="87" t="s">
        <v>1096</v>
      </c>
      <c r="C195" s="88" t="s">
        <v>145</v>
      </c>
      <c r="D195" s="88" t="s">
        <v>1097</v>
      </c>
    </row>
    <row r="196" spans="1:4" ht="15">
      <c r="A196" s="87" t="s">
        <v>1098</v>
      </c>
      <c r="B196" s="87" t="s">
        <v>564</v>
      </c>
      <c r="C196" s="88" t="s">
        <v>1099</v>
      </c>
      <c r="D196" s="88" t="s">
        <v>1100</v>
      </c>
    </row>
    <row r="197" spans="1:4" ht="15">
      <c r="A197" s="87" t="s">
        <v>1101</v>
      </c>
      <c r="B197" s="87" t="s">
        <v>422</v>
      </c>
      <c r="C197" s="88" t="s">
        <v>112</v>
      </c>
      <c r="D197" s="88" t="s">
        <v>1102</v>
      </c>
    </row>
    <row r="198" spans="1:4" ht="30">
      <c r="A198" s="87" t="s">
        <v>1103</v>
      </c>
      <c r="B198" s="87" t="s">
        <v>1104</v>
      </c>
      <c r="C198" s="88" t="s">
        <v>113</v>
      </c>
      <c r="D198" s="88" t="s">
        <v>1105</v>
      </c>
    </row>
    <row r="199" spans="1:4" ht="15">
      <c r="A199" s="87" t="s">
        <v>1106</v>
      </c>
      <c r="B199" s="87" t="s">
        <v>400</v>
      </c>
      <c r="C199" s="88" t="s">
        <v>312</v>
      </c>
      <c r="D199" s="88" t="s">
        <v>1107</v>
      </c>
    </row>
    <row r="200" spans="1:4" ht="30">
      <c r="A200" s="87" t="s">
        <v>1108</v>
      </c>
      <c r="B200" s="87" t="s">
        <v>1109</v>
      </c>
      <c r="C200" s="88" t="s">
        <v>313</v>
      </c>
      <c r="D200" s="88" t="s">
        <v>1110</v>
      </c>
    </row>
    <row r="201" spans="1:4" ht="30">
      <c r="A201" s="87" t="s">
        <v>1111</v>
      </c>
      <c r="B201" s="87" t="s">
        <v>1112</v>
      </c>
      <c r="C201" s="88" t="s">
        <v>314</v>
      </c>
      <c r="D201" s="88" t="s">
        <v>1113</v>
      </c>
    </row>
    <row r="202" spans="1:4" ht="30">
      <c r="A202" s="87" t="s">
        <v>1114</v>
      </c>
      <c r="B202" s="87" t="s">
        <v>1115</v>
      </c>
      <c r="C202" s="88" t="s">
        <v>315</v>
      </c>
      <c r="D202" s="88" t="s">
        <v>1116</v>
      </c>
    </row>
    <row r="203" spans="1:4" ht="15">
      <c r="A203" s="87" t="s">
        <v>1117</v>
      </c>
      <c r="B203" s="87" t="s">
        <v>424</v>
      </c>
      <c r="C203" s="88" t="s">
        <v>316</v>
      </c>
      <c r="D203" s="88" t="s">
        <v>1118</v>
      </c>
    </row>
    <row r="204" spans="1:4" ht="15">
      <c r="A204" s="87" t="s">
        <v>1119</v>
      </c>
      <c r="B204" s="87" t="s">
        <v>120</v>
      </c>
      <c r="C204" s="88" t="s">
        <v>317</v>
      </c>
      <c r="D204" s="88" t="s">
        <v>1120</v>
      </c>
    </row>
    <row r="205" spans="1:4" ht="24">
      <c r="A205" s="87" t="s">
        <v>1121</v>
      </c>
      <c r="B205" s="87" t="s">
        <v>245</v>
      </c>
      <c r="C205" s="88" t="s">
        <v>1122</v>
      </c>
      <c r="D205" s="88" t="s">
        <v>1123</v>
      </c>
    </row>
    <row r="206" spans="1:4" ht="30">
      <c r="A206" s="87" t="s">
        <v>1124</v>
      </c>
      <c r="B206" s="87" t="s">
        <v>1125</v>
      </c>
      <c r="C206" s="88" t="s">
        <v>318</v>
      </c>
      <c r="D206" s="88" t="s">
        <v>1126</v>
      </c>
    </row>
    <row r="207" spans="1:4" ht="30">
      <c r="A207" s="87" t="s">
        <v>1127</v>
      </c>
      <c r="B207" s="87" t="s">
        <v>1128</v>
      </c>
      <c r="C207" s="88" t="s">
        <v>319</v>
      </c>
      <c r="D207" s="88" t="s">
        <v>1129</v>
      </c>
    </row>
    <row r="208" spans="1:4" ht="15">
      <c r="A208" s="87" t="s">
        <v>1130</v>
      </c>
      <c r="B208" s="87" t="s">
        <v>1131</v>
      </c>
      <c r="C208" s="88" t="s">
        <v>484</v>
      </c>
      <c r="D208" s="88" t="s">
        <v>1132</v>
      </c>
    </row>
    <row r="209" spans="1:4" ht="15">
      <c r="A209" s="87" t="s">
        <v>1133</v>
      </c>
      <c r="B209" s="87" t="s">
        <v>1134</v>
      </c>
      <c r="C209" s="88" t="s">
        <v>47</v>
      </c>
      <c r="D209" s="88" t="s">
        <v>1135</v>
      </c>
    </row>
    <row r="210" spans="1:4" ht="15">
      <c r="A210" s="87" t="s">
        <v>1136</v>
      </c>
      <c r="B210" s="87" t="s">
        <v>1137</v>
      </c>
      <c r="C210" s="88" t="s">
        <v>1138</v>
      </c>
      <c r="D210" s="88" t="s">
        <v>1139</v>
      </c>
    </row>
    <row r="211" spans="1:4" ht="15">
      <c r="A211" s="87" t="s">
        <v>1140</v>
      </c>
      <c r="B211" s="87" t="s">
        <v>1141</v>
      </c>
      <c r="C211" s="88" t="s">
        <v>48</v>
      </c>
      <c r="D211" s="88" t="s">
        <v>1142</v>
      </c>
    </row>
    <row r="212" spans="1:4" ht="15">
      <c r="A212" s="87" t="s">
        <v>1143</v>
      </c>
      <c r="B212" s="87" t="s">
        <v>1144</v>
      </c>
      <c r="C212" s="88" t="s">
        <v>49</v>
      </c>
      <c r="D212" s="88" t="s">
        <v>1145</v>
      </c>
    </row>
    <row r="213" spans="1:4" ht="15">
      <c r="A213" s="87" t="s">
        <v>1146</v>
      </c>
      <c r="B213" s="87" t="s">
        <v>1147</v>
      </c>
      <c r="C213" s="88" t="s">
        <v>50</v>
      </c>
      <c r="D213" s="88" t="s">
        <v>1148</v>
      </c>
    </row>
    <row r="214" spans="1:4" ht="15">
      <c r="A214" s="87" t="s">
        <v>1149</v>
      </c>
      <c r="B214" s="87" t="s">
        <v>233</v>
      </c>
      <c r="C214" s="88" t="s">
        <v>51</v>
      </c>
      <c r="D214" s="88" t="s">
        <v>1150</v>
      </c>
    </row>
    <row r="215" spans="1:4" ht="15">
      <c r="A215" s="87" t="s">
        <v>1151</v>
      </c>
      <c r="B215" s="87" t="s">
        <v>237</v>
      </c>
      <c r="C215" s="88" t="s">
        <v>53</v>
      </c>
      <c r="D215" s="88" t="s">
        <v>1152</v>
      </c>
    </row>
    <row r="216" spans="1:4" ht="15">
      <c r="A216" s="87" t="s">
        <v>1153</v>
      </c>
      <c r="B216" s="87" t="s">
        <v>1154</v>
      </c>
      <c r="C216" s="88" t="s">
        <v>54</v>
      </c>
      <c r="D216" s="88" t="s">
        <v>1155</v>
      </c>
    </row>
    <row r="217" spans="1:4" ht="30">
      <c r="A217" s="87" t="s">
        <v>1156</v>
      </c>
      <c r="B217" s="87" t="s">
        <v>1157</v>
      </c>
      <c r="C217" s="88" t="s">
        <v>55</v>
      </c>
      <c r="D217" s="88" t="s">
        <v>1158</v>
      </c>
    </row>
    <row r="218" spans="1:4" ht="15">
      <c r="A218" s="87" t="s">
        <v>1159</v>
      </c>
      <c r="B218" s="87" t="s">
        <v>1160</v>
      </c>
      <c r="C218" s="88" t="s">
        <v>214</v>
      </c>
      <c r="D218" s="88" t="s">
        <v>1161</v>
      </c>
    </row>
    <row r="219" spans="1:4" ht="30">
      <c r="A219" s="87" t="s">
        <v>1162</v>
      </c>
      <c r="B219" s="87" t="s">
        <v>1163</v>
      </c>
      <c r="C219" s="88" t="s">
        <v>56</v>
      </c>
      <c r="D219" s="88" t="s">
        <v>1164</v>
      </c>
    </row>
    <row r="220" spans="1:4" ht="15">
      <c r="A220" s="87" t="s">
        <v>1165</v>
      </c>
      <c r="B220" s="87" t="s">
        <v>235</v>
      </c>
      <c r="C220" s="88" t="s">
        <v>57</v>
      </c>
      <c r="D220" s="88" t="s">
        <v>1166</v>
      </c>
    </row>
    <row r="221" spans="1:4" ht="15">
      <c r="A221" s="87" t="s">
        <v>1167</v>
      </c>
      <c r="B221" s="87" t="s">
        <v>1168</v>
      </c>
      <c r="C221" s="88" t="s">
        <v>81</v>
      </c>
      <c r="D221" s="88" t="s">
        <v>1169</v>
      </c>
    </row>
    <row r="222" spans="1:4" ht="15">
      <c r="A222" s="87" t="s">
        <v>1170</v>
      </c>
      <c r="B222" s="87" t="s">
        <v>1171</v>
      </c>
      <c r="C222" s="88" t="s">
        <v>82</v>
      </c>
      <c r="D222" s="88" t="s">
        <v>1172</v>
      </c>
    </row>
    <row r="223" spans="1:4" ht="15">
      <c r="A223" s="87" t="s">
        <v>1173</v>
      </c>
      <c r="B223" s="87" t="s">
        <v>239</v>
      </c>
      <c r="C223" s="88" t="s">
        <v>83</v>
      </c>
      <c r="D223" s="88" t="s">
        <v>1174</v>
      </c>
    </row>
    <row r="224" spans="1:4" ht="15">
      <c r="A224" s="87" t="s">
        <v>1175</v>
      </c>
      <c r="B224" s="87" t="s">
        <v>1176</v>
      </c>
      <c r="C224" s="88" t="s">
        <v>84</v>
      </c>
      <c r="D224" s="88" t="s">
        <v>1177</v>
      </c>
    </row>
    <row r="225" spans="1:4" ht="30">
      <c r="A225" s="87" t="s">
        <v>1178</v>
      </c>
      <c r="B225" s="87" t="s">
        <v>1179</v>
      </c>
      <c r="C225" s="88" t="s">
        <v>85</v>
      </c>
      <c r="D225" s="88" t="s">
        <v>1180</v>
      </c>
    </row>
    <row r="226" spans="1:4" ht="15">
      <c r="A226" s="87" t="s">
        <v>1181</v>
      </c>
      <c r="B226" s="87" t="s">
        <v>1182</v>
      </c>
      <c r="C226" s="88" t="s">
        <v>210</v>
      </c>
      <c r="D226" s="88" t="s">
        <v>1183</v>
      </c>
    </row>
    <row r="227" spans="1:4" ht="15">
      <c r="A227" s="87" t="s">
        <v>1184</v>
      </c>
      <c r="B227" s="87" t="s">
        <v>131</v>
      </c>
      <c r="C227" s="88" t="s">
        <v>211</v>
      </c>
      <c r="D227" s="88" t="s">
        <v>1185</v>
      </c>
    </row>
    <row r="228" spans="1:4" ht="15">
      <c r="A228" s="87" t="s">
        <v>1186</v>
      </c>
      <c r="B228" s="87" t="s">
        <v>1187</v>
      </c>
      <c r="C228" s="88" t="s">
        <v>176</v>
      </c>
      <c r="D228" s="88" t="s">
        <v>1188</v>
      </c>
    </row>
    <row r="229" spans="1:4" ht="30">
      <c r="A229" s="87" t="s">
        <v>1189</v>
      </c>
      <c r="B229" s="87" t="s">
        <v>133</v>
      </c>
      <c r="C229" s="88" t="s">
        <v>177</v>
      </c>
      <c r="D229" s="88" t="s">
        <v>1190</v>
      </c>
    </row>
    <row r="230" spans="1:4" ht="15">
      <c r="A230" s="87" t="s">
        <v>1191</v>
      </c>
      <c r="B230" s="87" t="s">
        <v>431</v>
      </c>
      <c r="C230" s="88" t="s">
        <v>178</v>
      </c>
      <c r="D230" s="88" t="s">
        <v>1192</v>
      </c>
    </row>
    <row r="231" spans="1:4" ht="15">
      <c r="A231" s="87" t="s">
        <v>1193</v>
      </c>
      <c r="B231" s="87" t="s">
        <v>1194</v>
      </c>
      <c r="C231" s="88" t="s">
        <v>179</v>
      </c>
      <c r="D231" s="88" t="s">
        <v>1195</v>
      </c>
    </row>
    <row r="232" spans="1:4" ht="15">
      <c r="A232" s="87" t="s">
        <v>1196</v>
      </c>
      <c r="B232" s="87" t="s">
        <v>286</v>
      </c>
      <c r="C232" s="88" t="s">
        <v>181</v>
      </c>
      <c r="D232" s="88" t="s">
        <v>1197</v>
      </c>
    </row>
    <row r="233" spans="1:4" ht="24">
      <c r="A233" s="87" t="s">
        <v>1198</v>
      </c>
      <c r="B233" s="87" t="s">
        <v>288</v>
      </c>
      <c r="C233" s="88" t="s">
        <v>1199</v>
      </c>
      <c r="D233" s="88" t="s">
        <v>1200</v>
      </c>
    </row>
    <row r="234" spans="1:4" ht="15">
      <c r="A234" s="87" t="s">
        <v>1201</v>
      </c>
      <c r="B234" s="87" t="s">
        <v>1202</v>
      </c>
      <c r="C234" s="88" t="s">
        <v>180</v>
      </c>
      <c r="D234" s="88" t="s">
        <v>1203</v>
      </c>
    </row>
    <row r="235" spans="1:4" ht="15">
      <c r="A235" s="87" t="s">
        <v>1204</v>
      </c>
      <c r="B235" s="87" t="s">
        <v>290</v>
      </c>
      <c r="C235" s="88" t="s">
        <v>182</v>
      </c>
      <c r="D235" s="88" t="s">
        <v>1205</v>
      </c>
    </row>
    <row r="236" spans="1:4" ht="15">
      <c r="A236" s="87" t="s">
        <v>1206</v>
      </c>
      <c r="B236" s="87" t="s">
        <v>1207</v>
      </c>
      <c r="C236" s="88" t="s">
        <v>183</v>
      </c>
      <c r="D236" s="88" t="s">
        <v>1208</v>
      </c>
    </row>
    <row r="237" spans="1:4" ht="15">
      <c r="A237" s="87" t="s">
        <v>1209</v>
      </c>
      <c r="B237" s="87" t="s">
        <v>1210</v>
      </c>
      <c r="C237" s="88" t="s">
        <v>184</v>
      </c>
      <c r="D237" s="88" t="s">
        <v>1211</v>
      </c>
    </row>
    <row r="238" spans="1:4" ht="30">
      <c r="A238" s="87" t="s">
        <v>1212</v>
      </c>
      <c r="B238" s="87" t="s">
        <v>1213</v>
      </c>
      <c r="C238" s="88" t="s">
        <v>185</v>
      </c>
      <c r="D238" s="88" t="s">
        <v>1214</v>
      </c>
    </row>
    <row r="239" spans="1:4" ht="15">
      <c r="A239" s="87" t="s">
        <v>1215</v>
      </c>
      <c r="B239" s="87" t="s">
        <v>292</v>
      </c>
      <c r="C239" s="88" t="s">
        <v>186</v>
      </c>
      <c r="D239" s="88" t="s">
        <v>1216</v>
      </c>
    </row>
    <row r="240" spans="1:4" ht="15">
      <c r="A240" s="87" t="s">
        <v>1217</v>
      </c>
      <c r="B240" s="87" t="s">
        <v>1218</v>
      </c>
      <c r="C240" s="88" t="s">
        <v>409</v>
      </c>
      <c r="D240" s="88" t="s">
        <v>1219</v>
      </c>
    </row>
    <row r="241" spans="1:4" ht="15">
      <c r="A241" s="87" t="s">
        <v>1220</v>
      </c>
      <c r="B241" s="87" t="s">
        <v>294</v>
      </c>
      <c r="C241" s="88" t="s">
        <v>213</v>
      </c>
      <c r="D241" s="88" t="s">
        <v>1221</v>
      </c>
    </row>
    <row r="242" spans="1:4" ht="15">
      <c r="A242" s="87" t="s">
        <v>1222</v>
      </c>
      <c r="B242" s="87" t="s">
        <v>1223</v>
      </c>
      <c r="C242" s="88" t="s">
        <v>187</v>
      </c>
      <c r="D242" s="88" t="s">
        <v>1224</v>
      </c>
    </row>
    <row r="243" spans="1:4" ht="15">
      <c r="A243" s="87" t="s">
        <v>1225</v>
      </c>
      <c r="B243" s="87" t="s">
        <v>1226</v>
      </c>
      <c r="C243" s="88" t="s">
        <v>1227</v>
      </c>
      <c r="D243" s="88" t="s">
        <v>1228</v>
      </c>
    </row>
    <row r="244" spans="1:4" ht="15">
      <c r="A244" s="87" t="s">
        <v>1229</v>
      </c>
      <c r="B244" s="87" t="s">
        <v>1230</v>
      </c>
      <c r="C244" s="88" t="s">
        <v>188</v>
      </c>
      <c r="D244" s="88" t="s">
        <v>1231</v>
      </c>
    </row>
    <row r="245" spans="1:4" ht="15">
      <c r="A245" s="87" t="s">
        <v>1232</v>
      </c>
      <c r="B245" s="87" t="s">
        <v>1233</v>
      </c>
      <c r="C245" s="88" t="s">
        <v>1234</v>
      </c>
      <c r="D245" s="88" t="s">
        <v>1235</v>
      </c>
    </row>
    <row r="246" spans="1:4" ht="15">
      <c r="A246" s="87" t="s">
        <v>1236</v>
      </c>
      <c r="B246" s="87" t="s">
        <v>1237</v>
      </c>
      <c r="C246" s="88" t="s">
        <v>189</v>
      </c>
      <c r="D246" s="88" t="s">
        <v>1238</v>
      </c>
    </row>
    <row r="247" spans="1:4" ht="30">
      <c r="A247" s="87" t="s">
        <v>497</v>
      </c>
      <c r="B247" s="87" t="s">
        <v>1239</v>
      </c>
      <c r="C247" s="88" t="s">
        <v>190</v>
      </c>
      <c r="D247" s="88" t="s">
        <v>1240</v>
      </c>
    </row>
    <row r="248" spans="1:4" ht="15">
      <c r="A248" s="87" t="s">
        <v>1241</v>
      </c>
      <c r="B248" s="87" t="s">
        <v>296</v>
      </c>
    </row>
    <row r="249" spans="1:4" ht="15">
      <c r="A249" s="87" t="s">
        <v>1242</v>
      </c>
      <c r="B249" s="87" t="s">
        <v>458</v>
      </c>
    </row>
    <row r="250" spans="1:4" ht="15">
      <c r="A250" s="87" t="s">
        <v>1243</v>
      </c>
      <c r="B250" s="87" t="s">
        <v>460</v>
      </c>
    </row>
    <row r="251" spans="1:4" ht="15">
      <c r="A251" s="87" t="s">
        <v>1244</v>
      </c>
      <c r="B251" s="87" t="s">
        <v>1245</v>
      </c>
    </row>
    <row r="252" spans="1:4" ht="15">
      <c r="A252" s="87" t="s">
        <v>1246</v>
      </c>
      <c r="B252" s="87" t="s">
        <v>1247</v>
      </c>
    </row>
    <row r="253" spans="1:4" ht="15">
      <c r="A253" s="87" t="s">
        <v>1248</v>
      </c>
      <c r="B253" s="87" t="s">
        <v>463</v>
      </c>
    </row>
    <row r="254" spans="1:4" ht="15">
      <c r="A254" s="87" t="s">
        <v>1249</v>
      </c>
      <c r="B254" s="87" t="s">
        <v>465</v>
      </c>
    </row>
    <row r="255" spans="1:4" ht="15">
      <c r="A255" s="87" t="s">
        <v>1250</v>
      </c>
      <c r="B255" s="87" t="s">
        <v>1251</v>
      </c>
    </row>
    <row r="256" spans="1:4" ht="15">
      <c r="A256" s="87" t="s">
        <v>1252</v>
      </c>
      <c r="B256" s="87" t="s">
        <v>1253</v>
      </c>
    </row>
    <row r="257" spans="1:2" ht="30">
      <c r="A257" s="87" t="s">
        <v>1254</v>
      </c>
      <c r="B257" s="87" t="s">
        <v>1255</v>
      </c>
    </row>
    <row r="258" spans="1:2" ht="15">
      <c r="A258" s="87" t="s">
        <v>1256</v>
      </c>
      <c r="B258" s="87" t="s">
        <v>1257</v>
      </c>
    </row>
    <row r="259" spans="1:2" ht="30">
      <c r="A259" s="87" t="s">
        <v>1258</v>
      </c>
      <c r="B259" s="87" t="s">
        <v>469</v>
      </c>
    </row>
    <row r="260" spans="1:2" ht="15">
      <c r="A260" s="87" t="s">
        <v>1259</v>
      </c>
      <c r="B260" s="87" t="s">
        <v>1260</v>
      </c>
    </row>
    <row r="261" spans="1:2" ht="15">
      <c r="A261" s="87" t="s">
        <v>1261</v>
      </c>
      <c r="B261" s="87" t="s">
        <v>1262</v>
      </c>
    </row>
    <row r="262" spans="1:2" ht="15">
      <c r="A262" s="87" t="s">
        <v>1263</v>
      </c>
      <c r="B262" s="87" t="s">
        <v>1264</v>
      </c>
    </row>
    <row r="263" spans="1:2" ht="15">
      <c r="A263" s="87" t="s">
        <v>1265</v>
      </c>
      <c r="B263" s="87" t="s">
        <v>1266</v>
      </c>
    </row>
    <row r="264" spans="1:2" ht="45">
      <c r="A264" s="87" t="s">
        <v>1267</v>
      </c>
      <c r="B264" s="87" t="s">
        <v>1268</v>
      </c>
    </row>
    <row r="265" spans="1:2" ht="15">
      <c r="A265" s="87" t="s">
        <v>1269</v>
      </c>
      <c r="B265" s="87" t="s">
        <v>1270</v>
      </c>
    </row>
    <row r="266" spans="1:2" ht="30">
      <c r="A266" s="87" t="s">
        <v>1271</v>
      </c>
      <c r="B266" s="87" t="s">
        <v>467</v>
      </c>
    </row>
    <row r="267" spans="1:2" ht="15">
      <c r="A267" s="87" t="s">
        <v>1272</v>
      </c>
      <c r="B267" s="87" t="s">
        <v>149</v>
      </c>
    </row>
    <row r="268" spans="1:2" ht="15">
      <c r="A268" s="87" t="s">
        <v>1273</v>
      </c>
      <c r="B268" s="87" t="s">
        <v>1274</v>
      </c>
    </row>
    <row r="269" spans="1:2" ht="15">
      <c r="A269" s="87" t="s">
        <v>1275</v>
      </c>
      <c r="B269" s="87" t="s">
        <v>1276</v>
      </c>
    </row>
    <row r="270" spans="1:2" ht="15">
      <c r="A270" s="87" t="s">
        <v>1277</v>
      </c>
      <c r="B270" s="87" t="s">
        <v>1278</v>
      </c>
    </row>
    <row r="271" spans="1:2" ht="15">
      <c r="A271" s="87" t="s">
        <v>1279</v>
      </c>
      <c r="B271" s="87" t="s">
        <v>1280</v>
      </c>
    </row>
    <row r="272" spans="1:2" ht="15">
      <c r="A272" s="87" t="s">
        <v>1281</v>
      </c>
      <c r="B272" s="87" t="s">
        <v>37</v>
      </c>
    </row>
    <row r="273" spans="1:2" ht="15">
      <c r="A273" s="87" t="s">
        <v>1282</v>
      </c>
      <c r="B273" s="87" t="s">
        <v>35</v>
      </c>
    </row>
    <row r="274" spans="1:2" ht="15">
      <c r="A274" s="87" t="s">
        <v>1283</v>
      </c>
      <c r="B274" s="87" t="s">
        <v>115</v>
      </c>
    </row>
    <row r="275" spans="1:2" ht="15">
      <c r="A275" s="87" t="s">
        <v>1284</v>
      </c>
      <c r="B275" s="87" t="s">
        <v>39</v>
      </c>
    </row>
    <row r="276" spans="1:2" ht="15">
      <c r="A276" s="87" t="s">
        <v>1285</v>
      </c>
      <c r="B276" s="87" t="s">
        <v>1286</v>
      </c>
    </row>
    <row r="277" spans="1:2" ht="15">
      <c r="A277" s="87" t="s">
        <v>1287</v>
      </c>
      <c r="B277" s="87" t="s">
        <v>1288</v>
      </c>
    </row>
    <row r="278" spans="1:2" ht="15">
      <c r="A278" s="87" t="s">
        <v>1289</v>
      </c>
      <c r="B278" s="87" t="s">
        <v>1290</v>
      </c>
    </row>
    <row r="279" spans="1:2" ht="15">
      <c r="A279" s="87" t="s">
        <v>1291</v>
      </c>
      <c r="B279" s="87" t="s">
        <v>1292</v>
      </c>
    </row>
    <row r="280" spans="1:2" ht="30">
      <c r="A280" s="87" t="s">
        <v>1293</v>
      </c>
      <c r="B280" s="87" t="s">
        <v>1294</v>
      </c>
    </row>
    <row r="281" spans="1:2" ht="15">
      <c r="A281" s="87" t="s">
        <v>1295</v>
      </c>
      <c r="B281" s="87" t="s">
        <v>404</v>
      </c>
    </row>
    <row r="282" spans="1:2" ht="15">
      <c r="A282" s="87" t="s">
        <v>1296</v>
      </c>
      <c r="B282" s="87" t="s">
        <v>117</v>
      </c>
    </row>
    <row r="283" spans="1:2" ht="30">
      <c r="A283" s="87" t="s">
        <v>1297</v>
      </c>
      <c r="B283" s="87" t="s">
        <v>1298</v>
      </c>
    </row>
    <row r="284" spans="1:2" ht="15">
      <c r="A284" s="87" t="s">
        <v>1299</v>
      </c>
      <c r="B284" s="87" t="s">
        <v>119</v>
      </c>
    </row>
    <row r="285" spans="1:2" ht="15">
      <c r="A285" s="87" t="s">
        <v>1300</v>
      </c>
      <c r="B285" s="87" t="s">
        <v>1301</v>
      </c>
    </row>
    <row r="286" spans="1:2" ht="15">
      <c r="A286" s="87" t="s">
        <v>1302</v>
      </c>
      <c r="B286" s="87" t="s">
        <v>151</v>
      </c>
    </row>
    <row r="287" spans="1:2" ht="15">
      <c r="A287" s="87" t="s">
        <v>1303</v>
      </c>
      <c r="B287" s="87" t="s">
        <v>1304</v>
      </c>
    </row>
    <row r="288" spans="1:2" ht="15">
      <c r="A288" s="87" t="s">
        <v>1305</v>
      </c>
      <c r="B288" s="87" t="s">
        <v>1306</v>
      </c>
    </row>
    <row r="289" spans="1:2" ht="30">
      <c r="A289" s="87" t="s">
        <v>1307</v>
      </c>
      <c r="B289" s="87" t="s">
        <v>1308</v>
      </c>
    </row>
    <row r="290" spans="1:2" ht="15">
      <c r="A290" s="87" t="s">
        <v>1309</v>
      </c>
      <c r="B290" s="87" t="s">
        <v>1310</v>
      </c>
    </row>
    <row r="291" spans="1:2" ht="15">
      <c r="A291" s="87" t="s">
        <v>1311</v>
      </c>
      <c r="B291" s="87" t="s">
        <v>1312</v>
      </c>
    </row>
    <row r="292" spans="1:2" ht="30">
      <c r="A292" s="87" t="s">
        <v>1313</v>
      </c>
      <c r="B292" s="87" t="s">
        <v>1314</v>
      </c>
    </row>
    <row r="293" spans="1:2" ht="15">
      <c r="A293" s="87" t="s">
        <v>1315</v>
      </c>
      <c r="B293" s="87" t="s">
        <v>1316</v>
      </c>
    </row>
    <row r="294" spans="1:2" ht="15">
      <c r="A294" s="87" t="s">
        <v>1317</v>
      </c>
      <c r="B294" s="87" t="s">
        <v>1318</v>
      </c>
    </row>
    <row r="295" spans="1:2" ht="15">
      <c r="A295" s="87" t="s">
        <v>1319</v>
      </c>
      <c r="B295" s="87" t="s">
        <v>1320</v>
      </c>
    </row>
    <row r="296" spans="1:2" ht="30">
      <c r="A296" s="87" t="s">
        <v>1321</v>
      </c>
      <c r="B296" s="87" t="s">
        <v>1322</v>
      </c>
    </row>
    <row r="297" spans="1:2" ht="15">
      <c r="A297" s="87" t="s">
        <v>1323</v>
      </c>
      <c r="B297" s="87" t="s">
        <v>1324</v>
      </c>
    </row>
    <row r="298" spans="1:2" ht="15">
      <c r="A298" s="87" t="s">
        <v>1325</v>
      </c>
      <c r="B298" s="87" t="s">
        <v>41</v>
      </c>
    </row>
    <row r="299" spans="1:2" ht="15">
      <c r="A299" s="87" t="s">
        <v>1326</v>
      </c>
      <c r="B299" s="87" t="s">
        <v>1327</v>
      </c>
    </row>
    <row r="300" spans="1:2" ht="30">
      <c r="A300" s="87" t="s">
        <v>1328</v>
      </c>
      <c r="B300" s="87" t="s">
        <v>1329</v>
      </c>
    </row>
    <row r="301" spans="1:2" ht="30">
      <c r="A301" s="87" t="s">
        <v>1330</v>
      </c>
      <c r="B301" s="87" t="s">
        <v>1331</v>
      </c>
    </row>
    <row r="302" spans="1:2" ht="15">
      <c r="A302" s="87" t="s">
        <v>1332</v>
      </c>
      <c r="B302" s="87" t="s">
        <v>1333</v>
      </c>
    </row>
    <row r="303" spans="1:2" ht="30">
      <c r="A303" s="87" t="s">
        <v>1334</v>
      </c>
      <c r="B303" s="87" t="s">
        <v>1335</v>
      </c>
    </row>
    <row r="304" spans="1:2" ht="15">
      <c r="A304" s="87" t="s">
        <v>1336</v>
      </c>
      <c r="B304" s="87" t="s">
        <v>310</v>
      </c>
    </row>
    <row r="305" spans="1:2" ht="15">
      <c r="A305" s="87" t="s">
        <v>1337</v>
      </c>
      <c r="B305" s="87" t="s">
        <v>1338</v>
      </c>
    </row>
    <row r="306" spans="1:2" ht="30">
      <c r="A306" s="87" t="s">
        <v>1339</v>
      </c>
      <c r="B306" s="87" t="s">
        <v>474</v>
      </c>
    </row>
    <row r="307" spans="1:2" ht="30">
      <c r="A307" s="87" t="s">
        <v>1340</v>
      </c>
      <c r="B307" s="87" t="s">
        <v>472</v>
      </c>
    </row>
    <row r="308" spans="1:2" ht="15">
      <c r="A308" s="87" t="s">
        <v>1341</v>
      </c>
      <c r="B308" s="87" t="s">
        <v>476</v>
      </c>
    </row>
    <row r="309" spans="1:2" ht="15">
      <c r="A309" s="87" t="s">
        <v>1342</v>
      </c>
      <c r="B309" s="87" t="s">
        <v>1343</v>
      </c>
    </row>
    <row r="310" spans="1:2" ht="15">
      <c r="A310" s="87" t="s">
        <v>1344</v>
      </c>
      <c r="B310" s="87" t="s">
        <v>1345</v>
      </c>
    </row>
    <row r="311" spans="1:2" ht="15">
      <c r="A311" s="87" t="s">
        <v>1346</v>
      </c>
      <c r="B311" s="87" t="s">
        <v>478</v>
      </c>
    </row>
    <row r="312" spans="1:2" ht="15">
      <c r="A312" s="87" t="s">
        <v>1347</v>
      </c>
      <c r="B312" s="87" t="s">
        <v>1348</v>
      </c>
    </row>
    <row r="313" spans="1:2" ht="45">
      <c r="A313" s="87" t="s">
        <v>1349</v>
      </c>
      <c r="B313" s="87" t="s">
        <v>1350</v>
      </c>
    </row>
    <row r="314" spans="1:2" ht="45">
      <c r="A314" s="87" t="s">
        <v>1351</v>
      </c>
      <c r="B314" s="87" t="s">
        <v>1352</v>
      </c>
    </row>
    <row r="315" spans="1:2" ht="15">
      <c r="A315" s="87" t="s">
        <v>1353</v>
      </c>
      <c r="B315" s="87" t="s">
        <v>1354</v>
      </c>
    </row>
    <row r="316" spans="1:2" ht="30">
      <c r="A316" s="87" t="s">
        <v>1355</v>
      </c>
      <c r="B316" s="87" t="s">
        <v>1356</v>
      </c>
    </row>
    <row r="317" spans="1:2" ht="15">
      <c r="A317" s="87" t="s">
        <v>1357</v>
      </c>
      <c r="B317" s="87" t="s">
        <v>1358</v>
      </c>
    </row>
    <row r="318" spans="1:2" ht="15">
      <c r="A318" s="87" t="s">
        <v>1359</v>
      </c>
      <c r="B318" s="87" t="s">
        <v>1360</v>
      </c>
    </row>
    <row r="319" spans="1:2" ht="60">
      <c r="A319" s="87" t="s">
        <v>1361</v>
      </c>
      <c r="B319" s="87" t="s">
        <v>1362</v>
      </c>
    </row>
    <row r="320" spans="1:2" ht="30">
      <c r="A320" s="87" t="s">
        <v>1363</v>
      </c>
      <c r="B320" s="87" t="s">
        <v>1364</v>
      </c>
    </row>
    <row r="321" spans="1:2" ht="30">
      <c r="A321" s="87" t="s">
        <v>1365</v>
      </c>
      <c r="B321" s="87" t="s">
        <v>205</v>
      </c>
    </row>
    <row r="322" spans="1:2" ht="15">
      <c r="A322" s="87" t="s">
        <v>1366</v>
      </c>
      <c r="B322" s="87" t="s">
        <v>485</v>
      </c>
    </row>
    <row r="323" spans="1:2" ht="30">
      <c r="A323" s="87" t="s">
        <v>1367</v>
      </c>
      <c r="B323" s="87" t="s">
        <v>480</v>
      </c>
    </row>
    <row r="324" spans="1:2" ht="30">
      <c r="A324" s="87" t="s">
        <v>1368</v>
      </c>
      <c r="B324" s="87" t="s">
        <v>1369</v>
      </c>
    </row>
    <row r="325" spans="1:2" ht="15">
      <c r="A325" s="87" t="s">
        <v>1370</v>
      </c>
      <c r="B325" s="87" t="s">
        <v>1371</v>
      </c>
    </row>
    <row r="326" spans="1:2" ht="15">
      <c r="A326" s="87" t="s">
        <v>1372</v>
      </c>
      <c r="B326" s="87" t="s">
        <v>1373</v>
      </c>
    </row>
    <row r="327" spans="1:2" ht="15">
      <c r="A327" s="87" t="s">
        <v>1374</v>
      </c>
      <c r="B327" s="87" t="s">
        <v>1375</v>
      </c>
    </row>
    <row r="328" spans="1:2" ht="15">
      <c r="A328" s="87" t="s">
        <v>1376</v>
      </c>
      <c r="B328" s="87" t="s">
        <v>1377</v>
      </c>
    </row>
    <row r="329" spans="1:2" ht="30">
      <c r="A329" s="87" t="s">
        <v>1378</v>
      </c>
      <c r="B329" s="87" t="s">
        <v>1379</v>
      </c>
    </row>
    <row r="330" spans="1:2" ht="60">
      <c r="A330" s="87" t="s">
        <v>1380</v>
      </c>
      <c r="B330" s="87" t="s">
        <v>1381</v>
      </c>
    </row>
    <row r="331" spans="1:2" ht="15">
      <c r="A331" s="87" t="s">
        <v>1382</v>
      </c>
      <c r="B331" s="87" t="s">
        <v>320</v>
      </c>
    </row>
    <row r="332" spans="1:2" ht="15">
      <c r="A332" s="87" t="s">
        <v>1383</v>
      </c>
      <c r="B332" s="87" t="s">
        <v>322</v>
      </c>
    </row>
    <row r="333" spans="1:2" ht="15">
      <c r="A333" s="87" t="s">
        <v>1384</v>
      </c>
      <c r="B333" s="87" t="s">
        <v>142</v>
      </c>
    </row>
    <row r="334" spans="1:2" ht="15">
      <c r="A334" s="87" t="s">
        <v>1385</v>
      </c>
      <c r="B334" s="87" t="s">
        <v>1386</v>
      </c>
    </row>
    <row r="335" spans="1:2" ht="15">
      <c r="A335" s="87" t="s">
        <v>1387</v>
      </c>
      <c r="B335" s="87" t="s">
        <v>44</v>
      </c>
    </row>
    <row r="336" spans="1:2" ht="30">
      <c r="A336" s="87" t="s">
        <v>1388</v>
      </c>
      <c r="B336" s="87" t="s">
        <v>1389</v>
      </c>
    </row>
    <row r="337" spans="1:2" ht="15">
      <c r="A337" s="87" t="s">
        <v>1390</v>
      </c>
      <c r="B337" s="87" t="s">
        <v>1391</v>
      </c>
    </row>
    <row r="338" spans="1:2" ht="15">
      <c r="A338" s="87" t="s">
        <v>1392</v>
      </c>
      <c r="B338" s="87" t="s">
        <v>1393</v>
      </c>
    </row>
    <row r="339" spans="1:2" ht="15">
      <c r="A339" s="87" t="s">
        <v>1394</v>
      </c>
      <c r="B339" s="87" t="s">
        <v>78</v>
      </c>
    </row>
    <row r="340" spans="1:2" ht="15">
      <c r="A340" s="87" t="s">
        <v>1395</v>
      </c>
      <c r="B340" s="87" t="s">
        <v>1396</v>
      </c>
    </row>
    <row r="341" spans="1:2" ht="15">
      <c r="A341" s="87" t="s">
        <v>1397</v>
      </c>
      <c r="B341" s="87" t="s">
        <v>1398</v>
      </c>
    </row>
    <row r="342" spans="1:2" ht="15">
      <c r="A342" s="87" t="s">
        <v>1399</v>
      </c>
      <c r="B342" s="87" t="s">
        <v>46</v>
      </c>
    </row>
    <row r="343" spans="1:2" ht="15">
      <c r="A343" s="87" t="s">
        <v>1400</v>
      </c>
      <c r="B343" s="87" t="s">
        <v>1401</v>
      </c>
    </row>
    <row r="344" spans="1:2" ht="30">
      <c r="A344" s="87" t="s">
        <v>1402</v>
      </c>
      <c r="B344" s="87" t="s">
        <v>1403</v>
      </c>
    </row>
    <row r="345" spans="1:2" ht="15">
      <c r="A345" s="87" t="s">
        <v>1404</v>
      </c>
      <c r="B345" s="87" t="s">
        <v>1405</v>
      </c>
    </row>
    <row r="346" spans="1:2" ht="15">
      <c r="A346" s="87" t="s">
        <v>1406</v>
      </c>
      <c r="B346" s="87" t="s">
        <v>76</v>
      </c>
    </row>
    <row r="347" spans="1:2" ht="45">
      <c r="A347" s="87" t="s">
        <v>1407</v>
      </c>
      <c r="B347" s="87" t="s">
        <v>1408</v>
      </c>
    </row>
    <row r="348" spans="1:2" ht="30">
      <c r="A348" s="87" t="s">
        <v>1409</v>
      </c>
      <c r="B348" s="87" t="s">
        <v>1410</v>
      </c>
    </row>
    <row r="349" spans="1:2" ht="15">
      <c r="A349" s="87" t="s">
        <v>1411</v>
      </c>
      <c r="B349" s="87" t="s">
        <v>1412</v>
      </c>
    </row>
    <row r="350" spans="1:2" ht="15">
      <c r="A350" s="87" t="s">
        <v>1413</v>
      </c>
      <c r="B350" s="87" t="s">
        <v>1414</v>
      </c>
    </row>
    <row r="351" spans="1:2" ht="15">
      <c r="A351" s="87" t="s">
        <v>1415</v>
      </c>
      <c r="B351" s="87" t="s">
        <v>346</v>
      </c>
    </row>
    <row r="352" spans="1:2" ht="15">
      <c r="A352" s="87" t="s">
        <v>1416</v>
      </c>
      <c r="B352" s="87" t="s">
        <v>348</v>
      </c>
    </row>
    <row r="353" spans="1:2" ht="30">
      <c r="A353" s="87" t="s">
        <v>1417</v>
      </c>
      <c r="B353" s="87" t="s">
        <v>1418</v>
      </c>
    </row>
    <row r="354" spans="1:2" ht="45">
      <c r="A354" s="87" t="s">
        <v>1419</v>
      </c>
      <c r="B354" s="87" t="s">
        <v>1420</v>
      </c>
    </row>
    <row r="355" spans="1:2" ht="15">
      <c r="A355" s="87" t="s">
        <v>1421</v>
      </c>
      <c r="B355" s="87" t="s">
        <v>1422</v>
      </c>
    </row>
    <row r="356" spans="1:2" ht="15">
      <c r="A356" s="87" t="s">
        <v>1423</v>
      </c>
      <c r="B356" s="87" t="s">
        <v>351</v>
      </c>
    </row>
    <row r="357" spans="1:2" ht="15">
      <c r="A357" s="87" t="s">
        <v>1424</v>
      </c>
      <c r="B357" s="87" t="s">
        <v>1425</v>
      </c>
    </row>
    <row r="358" spans="1:2" ht="15">
      <c r="A358" s="87" t="s">
        <v>1426</v>
      </c>
      <c r="B358" s="87" t="s">
        <v>1427</v>
      </c>
    </row>
    <row r="359" spans="1:2" ht="15">
      <c r="A359" s="87" t="s">
        <v>1428</v>
      </c>
      <c r="B359" s="87" t="s">
        <v>1429</v>
      </c>
    </row>
    <row r="360" spans="1:2" ht="30">
      <c r="A360" s="87" t="s">
        <v>1430</v>
      </c>
      <c r="B360" s="87" t="s">
        <v>1431</v>
      </c>
    </row>
    <row r="361" spans="1:2" ht="30">
      <c r="A361" s="87" t="s">
        <v>1432</v>
      </c>
      <c r="B361" s="87" t="s">
        <v>1433</v>
      </c>
    </row>
    <row r="362" spans="1:2" ht="15">
      <c r="A362" s="87" t="s">
        <v>1434</v>
      </c>
      <c r="B362" s="87" t="s">
        <v>1435</v>
      </c>
    </row>
    <row r="363" spans="1:2" ht="15">
      <c r="A363" s="87" t="s">
        <v>1436</v>
      </c>
      <c r="B363" s="87" t="s">
        <v>353</v>
      </c>
    </row>
    <row r="364" spans="1:2" ht="15">
      <c r="A364" s="87" t="s">
        <v>1437</v>
      </c>
      <c r="B364" s="87" t="s">
        <v>1438</v>
      </c>
    </row>
    <row r="365" spans="1:2" ht="15">
      <c r="A365" s="87" t="s">
        <v>1439</v>
      </c>
      <c r="B365" s="87" t="s">
        <v>356</v>
      </c>
    </row>
    <row r="366" spans="1:2" ht="15">
      <c r="A366" s="87" t="s">
        <v>1440</v>
      </c>
      <c r="B366" s="87" t="s">
        <v>358</v>
      </c>
    </row>
    <row r="367" spans="1:2" ht="30">
      <c r="A367" s="87" t="s">
        <v>1441</v>
      </c>
      <c r="B367" s="87" t="s">
        <v>1442</v>
      </c>
    </row>
    <row r="368" spans="1:2" ht="30">
      <c r="A368" s="87" t="s">
        <v>1443</v>
      </c>
      <c r="B368" s="87" t="s">
        <v>1444</v>
      </c>
    </row>
    <row r="369" spans="1:2" ht="30">
      <c r="A369" s="87" t="s">
        <v>1445</v>
      </c>
      <c r="B369" s="87" t="s">
        <v>1446</v>
      </c>
    </row>
    <row r="370" spans="1:2" ht="15">
      <c r="A370" s="87" t="s">
        <v>1447</v>
      </c>
      <c r="B370" s="87" t="s">
        <v>196</v>
      </c>
    </row>
    <row r="371" spans="1:2" ht="15">
      <c r="A371" s="87" t="s">
        <v>1448</v>
      </c>
      <c r="B371" s="87" t="s">
        <v>1449</v>
      </c>
    </row>
    <row r="372" spans="1:2" ht="15">
      <c r="A372" s="87" t="s">
        <v>1450</v>
      </c>
      <c r="B372" s="87" t="s">
        <v>360</v>
      </c>
    </row>
    <row r="373" spans="1:2" ht="15">
      <c r="A373" s="87" t="s">
        <v>1451</v>
      </c>
      <c r="B373" s="87" t="s">
        <v>362</v>
      </c>
    </row>
    <row r="374" spans="1:2" ht="15">
      <c r="A374" s="87" t="s">
        <v>1452</v>
      </c>
      <c r="B374" s="87" t="s">
        <v>1453</v>
      </c>
    </row>
    <row r="375" spans="1:2" ht="15">
      <c r="A375" s="87" t="s">
        <v>1454</v>
      </c>
      <c r="B375" s="87" t="s">
        <v>63</v>
      </c>
    </row>
    <row r="376" spans="1:2" ht="15">
      <c r="A376" s="87" t="s">
        <v>1455</v>
      </c>
      <c r="B376" s="87" t="s">
        <v>1456</v>
      </c>
    </row>
    <row r="377" spans="1:2" ht="15">
      <c r="A377" s="87" t="s">
        <v>1457</v>
      </c>
      <c r="B377" s="87" t="s">
        <v>1458</v>
      </c>
    </row>
    <row r="378" spans="1:2" ht="15">
      <c r="A378" s="87" t="s">
        <v>1459</v>
      </c>
      <c r="B378" s="87" t="s">
        <v>1460</v>
      </c>
    </row>
    <row r="379" spans="1:2" ht="30">
      <c r="A379" s="87" t="s">
        <v>1461</v>
      </c>
      <c r="B379" s="87" t="s">
        <v>1462</v>
      </c>
    </row>
    <row r="380" spans="1:2" ht="15">
      <c r="A380" s="87" t="s">
        <v>1463</v>
      </c>
      <c r="B380" s="87" t="s">
        <v>65</v>
      </c>
    </row>
    <row r="381" spans="1:2" ht="15">
      <c r="A381" s="87" t="s">
        <v>1464</v>
      </c>
      <c r="B381" s="87" t="s">
        <v>1465</v>
      </c>
    </row>
    <row r="382" spans="1:2" ht="15">
      <c r="A382" s="87" t="s">
        <v>1466</v>
      </c>
      <c r="B382" s="87" t="s">
        <v>1467</v>
      </c>
    </row>
    <row r="383" spans="1:2" ht="15">
      <c r="A383" s="87" t="s">
        <v>1468</v>
      </c>
      <c r="B383" s="87" t="s">
        <v>198</v>
      </c>
    </row>
    <row r="384" spans="1:2" ht="15">
      <c r="A384" s="87" t="s">
        <v>1469</v>
      </c>
      <c r="B384" s="87" t="s">
        <v>1470</v>
      </c>
    </row>
    <row r="385" spans="1:2" ht="15">
      <c r="A385" s="87" t="s">
        <v>1471</v>
      </c>
      <c r="B385" s="87" t="s">
        <v>1472</v>
      </c>
    </row>
    <row r="386" spans="1:2" ht="15">
      <c r="A386" s="87" t="s">
        <v>1473</v>
      </c>
      <c r="B386" s="87" t="s">
        <v>1474</v>
      </c>
    </row>
    <row r="387" spans="1:2" ht="30">
      <c r="A387" s="87" t="s">
        <v>1475</v>
      </c>
      <c r="B387" s="87" t="s">
        <v>1476</v>
      </c>
    </row>
    <row r="388" spans="1:2" ht="15">
      <c r="A388" s="87" t="s">
        <v>1477</v>
      </c>
      <c r="B388" s="87" t="s">
        <v>1478</v>
      </c>
    </row>
    <row r="389" spans="1:2" ht="15">
      <c r="A389" s="87" t="s">
        <v>1479</v>
      </c>
      <c r="B389" s="87" t="s">
        <v>193</v>
      </c>
    </row>
    <row r="390" spans="1:2" ht="15">
      <c r="A390" s="87" t="s">
        <v>1480</v>
      </c>
      <c r="B390" s="87" t="s">
        <v>1481</v>
      </c>
    </row>
    <row r="391" spans="1:2" ht="30">
      <c r="A391" s="87" t="s">
        <v>1482</v>
      </c>
      <c r="B391" s="87" t="s">
        <v>1483</v>
      </c>
    </row>
    <row r="392" spans="1:2" ht="30">
      <c r="A392" s="87" t="s">
        <v>1484</v>
      </c>
      <c r="B392" s="87" t="s">
        <v>1485</v>
      </c>
    </row>
    <row r="393" spans="1:2" ht="15">
      <c r="A393" s="87" t="s">
        <v>1486</v>
      </c>
      <c r="B393" s="87" t="s">
        <v>1487</v>
      </c>
    </row>
    <row r="394" spans="1:2" ht="45">
      <c r="A394" s="87" t="s">
        <v>1488</v>
      </c>
      <c r="B394" s="87" t="s">
        <v>1489</v>
      </c>
    </row>
    <row r="395" spans="1:2" ht="30">
      <c r="A395" s="87" t="s">
        <v>1490</v>
      </c>
      <c r="B395" s="87" t="s">
        <v>1491</v>
      </c>
    </row>
    <row r="396" spans="1:2" ht="15">
      <c r="A396" s="87" t="s">
        <v>1492</v>
      </c>
      <c r="B396" s="87" t="s">
        <v>201</v>
      </c>
    </row>
    <row r="397" spans="1:2" ht="15">
      <c r="A397" s="87" t="s">
        <v>1493</v>
      </c>
      <c r="B397" s="87" t="s">
        <v>203</v>
      </c>
    </row>
    <row r="398" spans="1:2" ht="15">
      <c r="A398" s="87" t="s">
        <v>1494</v>
      </c>
      <c r="B398" s="87" t="s">
        <v>1495</v>
      </c>
    </row>
    <row r="399" spans="1:2" ht="15">
      <c r="A399" s="87" t="s">
        <v>1496</v>
      </c>
      <c r="B399" s="87" t="s">
        <v>58</v>
      </c>
    </row>
    <row r="400" spans="1:2" ht="30">
      <c r="A400" s="87" t="s">
        <v>1497</v>
      </c>
      <c r="B400" s="87" t="s">
        <v>1498</v>
      </c>
    </row>
    <row r="401" spans="1:2" ht="15">
      <c r="A401" s="87" t="s">
        <v>1499</v>
      </c>
      <c r="B401" s="87" t="s">
        <v>1500</v>
      </c>
    </row>
    <row r="402" spans="1:2" ht="30">
      <c r="A402" s="87" t="s">
        <v>1501</v>
      </c>
      <c r="B402" s="87" t="s">
        <v>1502</v>
      </c>
    </row>
    <row r="403" spans="1:2" ht="30">
      <c r="A403" s="87" t="s">
        <v>1503</v>
      </c>
      <c r="B403" s="87" t="s">
        <v>60</v>
      </c>
    </row>
    <row r="404" spans="1:2" ht="60">
      <c r="A404" s="87" t="s">
        <v>1504</v>
      </c>
      <c r="B404" s="87" t="s">
        <v>1505</v>
      </c>
    </row>
    <row r="405" spans="1:2" ht="30">
      <c r="A405" s="87" t="s">
        <v>1506</v>
      </c>
      <c r="B405" s="87" t="s">
        <v>1507</v>
      </c>
    </row>
    <row r="406" spans="1:2" ht="30">
      <c r="A406" s="87" t="s">
        <v>1508</v>
      </c>
      <c r="B406" s="87" t="s">
        <v>1509</v>
      </c>
    </row>
    <row r="407" spans="1:2" ht="15">
      <c r="A407" s="87" t="s">
        <v>1510</v>
      </c>
      <c r="B407" s="87" t="s">
        <v>1511</v>
      </c>
    </row>
    <row r="408" spans="1:2" ht="30">
      <c r="A408" s="87" t="s">
        <v>1512</v>
      </c>
      <c r="B408" s="87" t="s">
        <v>1513</v>
      </c>
    </row>
    <row r="409" spans="1:2" ht="15">
      <c r="A409" s="87" t="s">
        <v>1514</v>
      </c>
      <c r="B409" s="87" t="s">
        <v>1515</v>
      </c>
    </row>
    <row r="410" spans="1:2" ht="15">
      <c r="A410" s="87" t="s">
        <v>1516</v>
      </c>
      <c r="B410" s="87" t="s">
        <v>1517</v>
      </c>
    </row>
    <row r="411" spans="1:2" ht="15">
      <c r="A411" s="87" t="s">
        <v>1518</v>
      </c>
      <c r="B411" s="87" t="s">
        <v>69</v>
      </c>
    </row>
    <row r="412" spans="1:2" ht="15">
      <c r="A412" s="87" t="s">
        <v>1519</v>
      </c>
      <c r="B412" s="87" t="s">
        <v>1520</v>
      </c>
    </row>
    <row r="413" spans="1:2" ht="15">
      <c r="A413" s="87" t="s">
        <v>1521</v>
      </c>
      <c r="B413" s="87" t="s">
        <v>381</v>
      </c>
    </row>
    <row r="414" spans="1:2" ht="15">
      <c r="A414" s="87" t="s">
        <v>1522</v>
      </c>
      <c r="B414" s="87" t="s">
        <v>67</v>
      </c>
    </row>
    <row r="415" spans="1:2" ht="15">
      <c r="A415" s="87" t="s">
        <v>1523</v>
      </c>
      <c r="B415" s="87" t="s">
        <v>383</v>
      </c>
    </row>
    <row r="416" spans="1:2" ht="30">
      <c r="A416" s="87" t="s">
        <v>1524</v>
      </c>
      <c r="B416" s="87" t="s">
        <v>1525</v>
      </c>
    </row>
    <row r="417" spans="1:2" ht="15">
      <c r="A417" s="87" t="s">
        <v>1526</v>
      </c>
      <c r="B417" s="87" t="s">
        <v>1527</v>
      </c>
    </row>
    <row r="418" spans="1:2" ht="15">
      <c r="A418" s="87" t="s">
        <v>1528</v>
      </c>
      <c r="B418" s="87" t="s">
        <v>394</v>
      </c>
    </row>
    <row r="419" spans="1:2" ht="15">
      <c r="A419" s="87" t="s">
        <v>1529</v>
      </c>
      <c r="B419" s="87" t="s">
        <v>385</v>
      </c>
    </row>
    <row r="420" spans="1:2" ht="30">
      <c r="A420" s="87" t="s">
        <v>1530</v>
      </c>
      <c r="B420" s="87" t="s">
        <v>1531</v>
      </c>
    </row>
    <row r="421" spans="1:2" ht="15">
      <c r="A421" s="87" t="s">
        <v>1532</v>
      </c>
      <c r="B421" s="87" t="s">
        <v>393</v>
      </c>
    </row>
    <row r="422" spans="1:2" ht="15">
      <c r="A422" s="87" t="s">
        <v>1533</v>
      </c>
      <c r="B422" s="87" t="s">
        <v>1534</v>
      </c>
    </row>
    <row r="423" spans="1:2" ht="15">
      <c r="A423" s="87" t="s">
        <v>1535</v>
      </c>
      <c r="B423" s="87" t="s">
        <v>387</v>
      </c>
    </row>
    <row r="424" spans="1:2" ht="15">
      <c r="A424" s="87" t="s">
        <v>1536</v>
      </c>
      <c r="B424" s="87" t="s">
        <v>389</v>
      </c>
    </row>
    <row r="425" spans="1:2" ht="15">
      <c r="A425" s="87" t="s">
        <v>1537</v>
      </c>
      <c r="B425" s="87" t="s">
        <v>391</v>
      </c>
    </row>
    <row r="426" spans="1:2" ht="15">
      <c r="A426" s="87" t="s">
        <v>1538</v>
      </c>
      <c r="B426" s="87" t="s">
        <v>1539</v>
      </c>
    </row>
    <row r="427" spans="1:2" ht="15">
      <c r="A427" s="87" t="s">
        <v>1540</v>
      </c>
      <c r="B427" s="87" t="s">
        <v>1541</v>
      </c>
    </row>
    <row r="428" spans="1:2" ht="15">
      <c r="A428" s="87" t="s">
        <v>1542</v>
      </c>
      <c r="B428" s="87" t="s">
        <v>242</v>
      </c>
    </row>
    <row r="429" spans="1:2" ht="15">
      <c r="A429" s="87" t="s">
        <v>1543</v>
      </c>
      <c r="B429" s="87" t="s">
        <v>229</v>
      </c>
    </row>
    <row r="430" spans="1:2" ht="15">
      <c r="A430" s="87" t="s">
        <v>1544</v>
      </c>
      <c r="B430" s="87" t="s">
        <v>1545</v>
      </c>
    </row>
    <row r="431" spans="1:2" ht="15">
      <c r="A431" s="87" t="s">
        <v>1546</v>
      </c>
      <c r="B431" s="87" t="s">
        <v>231</v>
      </c>
    </row>
    <row r="432" spans="1:2" ht="15">
      <c r="A432" s="87" t="s">
        <v>1547</v>
      </c>
      <c r="B432" s="87" t="s">
        <v>1548</v>
      </c>
    </row>
    <row r="433" spans="1:2" ht="15">
      <c r="A433" s="87" t="s">
        <v>1549</v>
      </c>
      <c r="B433" s="87" t="s">
        <v>1550</v>
      </c>
    </row>
    <row r="434" spans="1:2" ht="15">
      <c r="A434" s="87" t="s">
        <v>1551</v>
      </c>
      <c r="B434" s="87" t="s">
        <v>1552</v>
      </c>
    </row>
    <row r="435" spans="1:2" ht="15">
      <c r="A435" s="87" t="s">
        <v>1553</v>
      </c>
      <c r="B435" s="87" t="s">
        <v>1554</v>
      </c>
    </row>
    <row r="436" spans="1:2" ht="15">
      <c r="A436" s="87" t="s">
        <v>1555</v>
      </c>
      <c r="B436" s="87" t="s">
        <v>80</v>
      </c>
    </row>
    <row r="437" spans="1:2" ht="30">
      <c r="A437" s="87" t="s">
        <v>1556</v>
      </c>
      <c r="B437" s="87" t="s">
        <v>1557</v>
      </c>
    </row>
    <row r="438" spans="1:2" ht="45">
      <c r="A438" s="87" t="s">
        <v>1558</v>
      </c>
      <c r="B438" s="87" t="s">
        <v>1559</v>
      </c>
    </row>
    <row r="439" spans="1:2" ht="15">
      <c r="A439" s="87" t="s">
        <v>1560</v>
      </c>
      <c r="B439" s="87" t="s">
        <v>1561</v>
      </c>
    </row>
    <row r="440" spans="1:2" ht="15">
      <c r="A440" s="87" t="s">
        <v>1562</v>
      </c>
      <c r="B440" s="87" t="s">
        <v>137</v>
      </c>
    </row>
    <row r="441" spans="1:2" ht="15">
      <c r="A441" s="87" t="s">
        <v>1563</v>
      </c>
      <c r="B441" s="87" t="s">
        <v>135</v>
      </c>
    </row>
    <row r="442" spans="1:2" ht="15">
      <c r="A442" s="87" t="s">
        <v>1564</v>
      </c>
      <c r="B442" s="87" t="s">
        <v>1565</v>
      </c>
    </row>
    <row r="443" spans="1:2" ht="30">
      <c r="A443" s="87" t="s">
        <v>1566</v>
      </c>
      <c r="B443" s="87" t="s">
        <v>1567</v>
      </c>
    </row>
    <row r="444" spans="1:2" ht="15">
      <c r="A444" s="87" t="s">
        <v>1568</v>
      </c>
      <c r="B444" s="87" t="s">
        <v>241</v>
      </c>
    </row>
    <row r="445" spans="1:2" ht="45">
      <c r="A445" s="87" t="s">
        <v>1569</v>
      </c>
      <c r="B445" s="87" t="s">
        <v>1570</v>
      </c>
    </row>
    <row r="446" spans="1:2" ht="15">
      <c r="A446" s="87" t="s">
        <v>1571</v>
      </c>
      <c r="B446" s="87" t="s">
        <v>139</v>
      </c>
    </row>
    <row r="447" spans="1:2" ht="15">
      <c r="A447" s="87" t="s">
        <v>1572</v>
      </c>
      <c r="B447" s="87" t="s">
        <v>212</v>
      </c>
    </row>
    <row r="448" spans="1:2" ht="15">
      <c r="A448" s="87" t="s">
        <v>1573</v>
      </c>
      <c r="B448" s="87" t="s">
        <v>1574</v>
      </c>
    </row>
    <row r="449" spans="1:2" ht="15">
      <c r="A449" s="87" t="s">
        <v>1575</v>
      </c>
      <c r="B449" s="87" t="s">
        <v>107</v>
      </c>
    </row>
    <row r="450" spans="1:2" ht="15">
      <c r="A450" s="87" t="s">
        <v>1576</v>
      </c>
      <c r="B450" s="87" t="s">
        <v>1577</v>
      </c>
    </row>
    <row r="451" spans="1:2" ht="15">
      <c r="A451" s="87" t="s">
        <v>1578</v>
      </c>
      <c r="B451" s="87" t="s">
        <v>1579</v>
      </c>
    </row>
    <row r="452" spans="1:2" ht="15">
      <c r="A452" s="87" t="s">
        <v>1580</v>
      </c>
      <c r="B452" s="87" t="s">
        <v>1581</v>
      </c>
    </row>
    <row r="453" spans="1:2" ht="15">
      <c r="A453" s="87" t="s">
        <v>1582</v>
      </c>
      <c r="B453" s="87" t="s">
        <v>265</v>
      </c>
    </row>
    <row r="454" spans="1:2" ht="15">
      <c r="A454" s="87" t="s">
        <v>1583</v>
      </c>
      <c r="B454" s="87" t="s">
        <v>1584</v>
      </c>
    </row>
    <row r="455" spans="1:2" ht="30">
      <c r="A455" s="87" t="s">
        <v>1585</v>
      </c>
      <c r="B455" s="87" t="s">
        <v>1586</v>
      </c>
    </row>
    <row r="456" spans="1:2" ht="30">
      <c r="A456" s="87" t="s">
        <v>1587</v>
      </c>
      <c r="B456" s="87" t="s">
        <v>1588</v>
      </c>
    </row>
    <row r="457" spans="1:2" ht="30">
      <c r="A457" s="87" t="s">
        <v>1589</v>
      </c>
      <c r="B457" s="87" t="s">
        <v>1590</v>
      </c>
    </row>
    <row r="458" spans="1:2" ht="15">
      <c r="A458" s="87" t="s">
        <v>1591</v>
      </c>
      <c r="B458" s="87" t="s">
        <v>267</v>
      </c>
    </row>
    <row r="459" spans="1:2" ht="15">
      <c r="A459" s="87" t="s">
        <v>1592</v>
      </c>
      <c r="B459" s="87" t="s">
        <v>269</v>
      </c>
    </row>
    <row r="460" spans="1:2" ht="15">
      <c r="A460" s="87" t="s">
        <v>1593</v>
      </c>
      <c r="B460" s="87" t="s">
        <v>1594</v>
      </c>
    </row>
    <row r="461" spans="1:2" ht="15">
      <c r="A461" s="87" t="s">
        <v>1595</v>
      </c>
      <c r="B461" s="87" t="s">
        <v>271</v>
      </c>
    </row>
    <row r="462" spans="1:2" ht="15">
      <c r="A462" s="87" t="s">
        <v>1596</v>
      </c>
      <c r="B462" s="87" t="s">
        <v>273</v>
      </c>
    </row>
    <row r="463" spans="1:2" ht="15">
      <c r="A463" s="87" t="s">
        <v>1597</v>
      </c>
      <c r="B463" s="87" t="s">
        <v>275</v>
      </c>
    </row>
    <row r="464" spans="1:2" ht="15">
      <c r="A464" s="87" t="s">
        <v>1598</v>
      </c>
      <c r="B464" s="87" t="s">
        <v>1599</v>
      </c>
    </row>
    <row r="465" spans="1:2" ht="30">
      <c r="A465" s="87" t="s">
        <v>1600</v>
      </c>
      <c r="B465" s="87" t="s">
        <v>1601</v>
      </c>
    </row>
    <row r="466" spans="1:2" ht="15">
      <c r="A466" s="87" t="s">
        <v>1602</v>
      </c>
      <c r="B466" s="87" t="s">
        <v>1603</v>
      </c>
    </row>
    <row r="467" spans="1:2" ht="15">
      <c r="A467" s="87" t="s">
        <v>1604</v>
      </c>
      <c r="B467" s="87" t="s">
        <v>279</v>
      </c>
    </row>
    <row r="468" spans="1:2" ht="15">
      <c r="A468" s="87" t="s">
        <v>1605</v>
      </c>
      <c r="B468" s="87" t="s">
        <v>1606</v>
      </c>
    </row>
    <row r="469" spans="1:2" ht="15">
      <c r="A469" s="87" t="s">
        <v>1607</v>
      </c>
      <c r="B469" s="87" t="s">
        <v>1608</v>
      </c>
    </row>
    <row r="470" spans="1:2" ht="15">
      <c r="A470" s="87" t="s">
        <v>1609</v>
      </c>
      <c r="B470" s="87" t="s">
        <v>277</v>
      </c>
    </row>
    <row r="471" spans="1:2" ht="30">
      <c r="A471" s="87" t="s">
        <v>1610</v>
      </c>
      <c r="B471" s="87" t="s">
        <v>544</v>
      </c>
    </row>
    <row r="472" spans="1:2" ht="15">
      <c r="A472" s="87" t="s">
        <v>1611</v>
      </c>
      <c r="B472" s="87" t="s">
        <v>281</v>
      </c>
    </row>
    <row r="473" spans="1:2" ht="15">
      <c r="A473" s="87" t="s">
        <v>1612</v>
      </c>
      <c r="B473" s="87" t="s">
        <v>283</v>
      </c>
    </row>
    <row r="474" spans="1:2" ht="15">
      <c r="A474" s="87" t="s">
        <v>1613</v>
      </c>
      <c r="B474" s="87" t="s">
        <v>1614</v>
      </c>
    </row>
    <row r="475" spans="1:2" ht="15">
      <c r="A475" s="87" t="s">
        <v>1615</v>
      </c>
      <c r="B475" s="87" t="s">
        <v>1616</v>
      </c>
    </row>
    <row r="476" spans="1:2" ht="15">
      <c r="A476" s="87" t="s">
        <v>1617</v>
      </c>
      <c r="B476" s="87" t="s">
        <v>1618</v>
      </c>
    </row>
    <row r="477" spans="1:2" ht="15">
      <c r="A477" s="87" t="s">
        <v>1619</v>
      </c>
      <c r="B477" s="87" t="s">
        <v>285</v>
      </c>
    </row>
    <row r="478" spans="1:2" ht="15">
      <c r="A478" s="87" t="s">
        <v>1620</v>
      </c>
      <c r="B478" s="87" t="s">
        <v>144</v>
      </c>
    </row>
    <row r="479" spans="1:2" ht="30">
      <c r="A479" s="87" t="s">
        <v>1621</v>
      </c>
      <c r="B479" s="87" t="s">
        <v>1622</v>
      </c>
    </row>
    <row r="480" spans="1:2" ht="30">
      <c r="A480" s="87" t="s">
        <v>1623</v>
      </c>
      <c r="B480" s="87" t="s">
        <v>1624</v>
      </c>
    </row>
    <row r="481" spans="1:2" ht="15">
      <c r="A481" s="87" t="s">
        <v>1625</v>
      </c>
      <c r="B481" s="87" t="s">
        <v>1626</v>
      </c>
    </row>
    <row r="482" spans="1:2" ht="15">
      <c r="A482" s="87" t="s">
        <v>1627</v>
      </c>
      <c r="B482" s="87" t="s">
        <v>1628</v>
      </c>
    </row>
    <row r="483" spans="1:2" ht="15">
      <c r="A483" s="87" t="s">
        <v>1629</v>
      </c>
      <c r="B483" s="87" t="s">
        <v>1630</v>
      </c>
    </row>
    <row r="484" spans="1:2" ht="15">
      <c r="A484" s="87" t="s">
        <v>1631</v>
      </c>
      <c r="B484" s="87" t="s">
        <v>146</v>
      </c>
    </row>
    <row r="485" spans="1:2" ht="15">
      <c r="A485" s="87" t="s">
        <v>1632</v>
      </c>
      <c r="B485" s="87" t="s">
        <v>111</v>
      </c>
    </row>
    <row r="486" spans="1:2" ht="15">
      <c r="A486" s="87" t="s">
        <v>1633</v>
      </c>
      <c r="B486" s="87" t="s">
        <v>1634</v>
      </c>
    </row>
  </sheetData>
  <phoneticPr fontId="33"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Metadata</vt:lpstr>
      <vt:lpstr>Occurrence</vt:lpstr>
      <vt:lpstr>Vocabularies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Burke Chih-Jen Ko</cp:lastModifiedBy>
  <dcterms:created xsi:type="dcterms:W3CDTF">2009-08-24T08:24:01Z</dcterms:created>
  <dcterms:modified xsi:type="dcterms:W3CDTF">2011-05-06T10:31:29Z</dcterms:modified>
</cp:coreProperties>
</file>