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jbadmin06/Documents/SU courses/sp2024/Blackboard Buttons2024/Assignments2024/projects/"/>
    </mc:Choice>
  </mc:AlternateContent>
  <xr:revisionPtr revIDLastSave="0" documentId="8_{30521DC5-9349-2344-A4E5-0C56C422F353}" xr6:coauthVersionLast="47" xr6:coauthVersionMax="47" xr10:uidLastSave="{00000000-0000-0000-0000-000000000000}"/>
  <bookViews>
    <workbookView xWindow="0" yWindow="600" windowWidth="22940" windowHeight="13480" tabRatio="500" xr2:uid="{00000000-000D-0000-FFFF-FFFF00000000}"/>
  </bookViews>
  <sheets>
    <sheet name="Sheet1" sheetId="1" r:id="rId1"/>
  </sheets>
  <definedNames>
    <definedName name="_xlnm.Print_Area" localSheetId="0">Sheet1!$A$1:$G$163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G1" i="1"/>
  <c r="F1" i="1"/>
</calcChain>
</file>

<file path=xl/sharedStrings.xml><?xml version="1.0" encoding="utf-8"?>
<sst xmlns="http://schemas.openxmlformats.org/spreadsheetml/2006/main" count="141" uniqueCount="133">
  <si>
    <t>Project</t>
  </si>
  <si>
    <t>Features</t>
  </si>
  <si>
    <t>lighting</t>
  </si>
  <si>
    <t>glOrtho</t>
  </si>
  <si>
    <t>glFrustum</t>
  </si>
  <si>
    <t>gluPerspective</t>
  </si>
  <si>
    <t>double buffering</t>
  </si>
  <si>
    <t>use of depth buffer</t>
  </si>
  <si>
    <t>clipping planes</t>
  </si>
  <si>
    <t>items built from strips by you</t>
  </si>
  <si>
    <t>items built from fans by you</t>
  </si>
  <si>
    <t>code from some source</t>
  </si>
  <si>
    <t>bezier from source</t>
  </si>
  <si>
    <t>bezier of your design</t>
  </si>
  <si>
    <t>arrays of vertices</t>
  </si>
  <si>
    <t>arrays of colors</t>
  </si>
  <si>
    <t>arrays of normals</t>
  </si>
  <si>
    <t>arrays of texture coordinates</t>
  </si>
  <si>
    <t>glArrayElement</t>
  </si>
  <si>
    <t>glDrawElements</t>
  </si>
  <si>
    <t>display Lists from a source</t>
  </si>
  <si>
    <t>display List of your design</t>
  </si>
  <si>
    <t>mouse location</t>
  </si>
  <si>
    <t>mouse button state</t>
  </si>
  <si>
    <t>glutMouseFunc</t>
  </si>
  <si>
    <t>glutMotionFunc</t>
  </si>
  <si>
    <t>glutPassiveMotionFunc</t>
  </si>
  <si>
    <t>mouse location works with resize</t>
  </si>
  <si>
    <t>data structures</t>
  </si>
  <si>
    <t>class from a source</t>
  </si>
  <si>
    <t>class of your design</t>
  </si>
  <si>
    <t>vectors</t>
  </si>
  <si>
    <t>other kinds of lists?  describe</t>
  </si>
  <si>
    <t>keyboard</t>
  </si>
  <si>
    <t>uses locations of cursor?</t>
  </si>
  <si>
    <t>special keys</t>
  </si>
  <si>
    <t>modified keys</t>
  </si>
  <si>
    <t>stippling (1D, 2D?)</t>
  </si>
  <si>
    <t>glut Objects.  Which ones?</t>
  </si>
  <si>
    <t>multiple viewports</t>
  </si>
  <si>
    <t>multiple windows</t>
  </si>
  <si>
    <t>transformations</t>
  </si>
  <si>
    <t>rotation, scaling, translating</t>
  </si>
  <si>
    <t>for reflection</t>
  </si>
  <si>
    <t>for shadow</t>
  </si>
  <si>
    <t>glutIdleFunc</t>
  </si>
  <si>
    <t>glutTimerFunc</t>
  </si>
  <si>
    <t>gluLookAt</t>
  </si>
  <si>
    <t>multiple?  with motion?</t>
  </si>
  <si>
    <t>collision detection:Where and how?</t>
  </si>
  <si>
    <t>segmented(articulated) motions</t>
  </si>
  <si>
    <t>perpendicular shadow</t>
  </si>
  <si>
    <t>other computed shadows</t>
  </si>
  <si>
    <t xml:space="preserve">  global ambient</t>
  </si>
  <si>
    <t xml:space="preserve">  diffuse</t>
  </si>
  <si>
    <t xml:space="preserve">  specular</t>
  </si>
  <si>
    <t xml:space="preserve">  spotlight</t>
  </si>
  <si>
    <t>material properties</t>
  </si>
  <si>
    <t xml:space="preserve">   ambient</t>
  </si>
  <si>
    <t>diffuse</t>
  </si>
  <si>
    <t>specular</t>
  </si>
  <si>
    <t>shininess</t>
  </si>
  <si>
    <t>emissive</t>
  </si>
  <si>
    <t>code of your design</t>
  </si>
  <si>
    <t>multisegment bezier of your design(I.e. two or more Bezier curves designed and attached.)</t>
  </si>
  <si>
    <t>use glColorMaterial</t>
  </si>
  <si>
    <t>front and back of items colored differently</t>
  </si>
  <si>
    <t>culling used for a purpose.  Explain</t>
  </si>
  <si>
    <t>swept surface of your design</t>
  </si>
  <si>
    <t>gluQuadrics surfaces - which ones?</t>
  </si>
  <si>
    <t>from a source</t>
  </si>
  <si>
    <t>your code</t>
  </si>
  <si>
    <t>external loaded</t>
  </si>
  <si>
    <t>textures.  one or many?</t>
  </si>
  <si>
    <t xml:space="preserve">procedural - built in code: </t>
  </si>
  <si>
    <t>how did you get texture coordinates?</t>
  </si>
  <si>
    <t>built in (as with gluQuadric)</t>
  </si>
  <si>
    <t>you define</t>
  </si>
  <si>
    <t>use mipmap</t>
  </si>
  <si>
    <t>Bezier surfaces</t>
  </si>
  <si>
    <t>from source</t>
  </si>
  <si>
    <t>own design</t>
  </si>
  <si>
    <t>join multiple Bezier surfaces</t>
  </si>
  <si>
    <t>How did you design the surface?</t>
  </si>
  <si>
    <t>fractal surface</t>
  </si>
  <si>
    <t>blending</t>
  </si>
  <si>
    <t>colors</t>
  </si>
  <si>
    <t>colors and textures</t>
  </si>
  <si>
    <t>textures and textures</t>
  </si>
  <si>
    <t>combine blending with opaque</t>
  </si>
  <si>
    <t>blending functions you used and why</t>
  </si>
  <si>
    <t>fog</t>
  </si>
  <si>
    <t>on curved surface - what techniques did you use?</t>
  </si>
  <si>
    <t>GL_SPHERE_MAP</t>
  </si>
  <si>
    <t>GL_CUBE_MAP</t>
  </si>
  <si>
    <t>environmental mapping</t>
  </si>
  <si>
    <t>particle system</t>
  </si>
  <si>
    <t>describe and explain forces in play</t>
  </si>
  <si>
    <t>on a mesh</t>
  </si>
  <si>
    <t>fractals</t>
  </si>
  <si>
    <t>your own design</t>
  </si>
  <si>
    <t>did you add randomness?  explain</t>
  </si>
  <si>
    <t>reading/writing pixels.  describe how you used this</t>
  </si>
  <si>
    <t>drawing bitmaps</t>
  </si>
  <si>
    <t>bump map</t>
  </si>
  <si>
    <t>AUTO_NORMAL</t>
  </si>
  <si>
    <t>Built in as with glut objects,...</t>
  </si>
  <si>
    <t>you define normals</t>
  </si>
  <si>
    <t>other data structures?</t>
  </si>
  <si>
    <t>other features (Add as many lines below as you need.)</t>
  </si>
  <si>
    <t>new challenges</t>
  </si>
  <si>
    <t>old challenges</t>
  </si>
  <si>
    <t>old standards</t>
  </si>
  <si>
    <t>parametric from equations</t>
  </si>
  <si>
    <t>curves (NOT surfaces)</t>
  </si>
  <si>
    <t>do the choices change with situation?</t>
  </si>
  <si>
    <t>for building objects from multiple parts</t>
  </si>
  <si>
    <t>Where do normals come from?  Built in as with glut objects?  You define normals? NORMALIZE? AUTO_NORMAL?</t>
  </si>
  <si>
    <t>NORMALIZE</t>
  </si>
  <si>
    <t>surfaces (NOT CURVES):</t>
  </si>
  <si>
    <t>swept surface from a source</t>
  </si>
  <si>
    <t>your photos - how did you put them in the right format?</t>
  </si>
  <si>
    <t>From a source? (Give the source) or your own design (M for Me)
If from a source, describe modifications or say None.</t>
  </si>
  <si>
    <t>clicking to select an object using coordinates</t>
  </si>
  <si>
    <t>controling multiple animations</t>
  </si>
  <si>
    <t>multiple timer functions?</t>
  </si>
  <si>
    <t>multiple different idle functions?</t>
  </si>
  <si>
    <t>Is this the first time you've used this in a project/hw for this course?</t>
  </si>
  <si>
    <t>clicking to select an object color picking</t>
  </si>
  <si>
    <t xml:space="preserve">What function(s) is it in?  How is it visible in the program? </t>
  </si>
  <si>
    <t>Student Name:</t>
  </si>
  <si>
    <t>popup menus</t>
  </si>
  <si>
    <t>texture techniques you used: list (eg repeated, modulate, 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</si>
</sst>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" fontId="0" fillId="2" borderId="1" xfId="0" applyNumberForma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tabSelected="1" zoomScale="140" zoomScaleNormal="140" zoomScalePageLayoutView="12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RowHeight="16" x14ac:dyDescent="0.2"/>
  <cols>
    <col min="1" max="1" width="24.1640625" style="1" customWidth="1"/>
    <col min="2" max="2" width="16.5" style="2" customWidth="1"/>
    <col min="3" max="3" width="17" style="3" customWidth="1"/>
    <col min="4" max="4" width="20.1640625" style="4" customWidth="1"/>
    <col min="5" max="7" width="10.83203125" style="5"/>
    <col min="8" max="16384" width="10.83203125" style="6"/>
  </cols>
  <sheetData>
    <row r="1" spans="1:13" ht="17" x14ac:dyDescent="0.2">
      <c r="A1" s="1" t="s">
        <v>130</v>
      </c>
      <c r="E1" s="5">
        <f>SUM(E5:E205)</f>
        <v>0</v>
      </c>
      <c r="F1" s="5">
        <f>SUM(F5:F205)</f>
        <v>0</v>
      </c>
      <c r="G1" s="5">
        <f>SUM(G5:G205)</f>
        <v>0</v>
      </c>
    </row>
    <row r="2" spans="1:13" ht="17" x14ac:dyDescent="0.2">
      <c r="A2" s="1" t="s">
        <v>0</v>
      </c>
    </row>
    <row r="3" spans="1:13" s="7" customFormat="1" ht="136" x14ac:dyDescent="0.2">
      <c r="A3" s="1" t="s">
        <v>1</v>
      </c>
      <c r="B3" s="2" t="s">
        <v>122</v>
      </c>
      <c r="C3" s="3" t="s">
        <v>129</v>
      </c>
      <c r="D3" s="4" t="s">
        <v>127</v>
      </c>
      <c r="E3" s="5" t="s">
        <v>110</v>
      </c>
      <c r="F3" s="5" t="s">
        <v>111</v>
      </c>
      <c r="G3" s="5" t="s">
        <v>112</v>
      </c>
      <c r="H3" s="6"/>
      <c r="I3" s="6"/>
      <c r="J3" s="6"/>
      <c r="K3" s="6"/>
      <c r="L3" s="6"/>
      <c r="M3" s="6"/>
    </row>
    <row r="5" spans="1:13" ht="17" x14ac:dyDescent="0.2">
      <c r="A5" s="1" t="s">
        <v>3</v>
      </c>
    </row>
    <row r="6" spans="1:13" ht="17" x14ac:dyDescent="0.2">
      <c r="A6" s="1" t="s">
        <v>4</v>
      </c>
    </row>
    <row r="7" spans="1:13" ht="17" x14ac:dyDescent="0.2">
      <c r="A7" s="1" t="s">
        <v>5</v>
      </c>
    </row>
    <row r="9" spans="1:13" ht="17" x14ac:dyDescent="0.2">
      <c r="A9" s="1" t="s">
        <v>6</v>
      </c>
    </row>
    <row r="10" spans="1:13" ht="17" x14ac:dyDescent="0.2">
      <c r="A10" s="1" t="s">
        <v>7</v>
      </c>
    </row>
    <row r="11" spans="1:13" ht="17" x14ac:dyDescent="0.2">
      <c r="A11" s="1" t="s">
        <v>8</v>
      </c>
    </row>
    <row r="13" spans="1:13" ht="34" x14ac:dyDescent="0.2">
      <c r="A13" s="1" t="s">
        <v>9</v>
      </c>
    </row>
    <row r="14" spans="1:13" ht="34" x14ac:dyDescent="0.2">
      <c r="A14" s="1" t="s">
        <v>10</v>
      </c>
    </row>
    <row r="16" spans="1:13" ht="17" x14ac:dyDescent="0.2">
      <c r="A16" s="1" t="s">
        <v>114</v>
      </c>
    </row>
    <row r="17" spans="1:2" ht="17" x14ac:dyDescent="0.2">
      <c r="A17" s="8" t="s">
        <v>11</v>
      </c>
      <c r="B17" s="9"/>
    </row>
    <row r="18" spans="1:2" ht="17" x14ac:dyDescent="0.2">
      <c r="A18" s="8" t="s">
        <v>63</v>
      </c>
      <c r="B18" s="9"/>
    </row>
    <row r="19" spans="1:2" ht="17" x14ac:dyDescent="0.2">
      <c r="A19" s="8" t="s">
        <v>12</v>
      </c>
      <c r="B19" s="9"/>
    </row>
    <row r="20" spans="1:2" ht="17" x14ac:dyDescent="0.2">
      <c r="A20" s="8" t="s">
        <v>13</v>
      </c>
      <c r="B20" s="9"/>
    </row>
    <row r="21" spans="1:2" ht="68" x14ac:dyDescent="0.2">
      <c r="A21" s="8" t="s">
        <v>64</v>
      </c>
      <c r="B21" s="9"/>
    </row>
    <row r="23" spans="1:2" ht="17" x14ac:dyDescent="0.2">
      <c r="A23" s="1" t="s">
        <v>14</v>
      </c>
    </row>
    <row r="24" spans="1:2" ht="17" x14ac:dyDescent="0.2">
      <c r="A24" s="1" t="s">
        <v>15</v>
      </c>
    </row>
    <row r="25" spans="1:2" ht="17" x14ac:dyDescent="0.2">
      <c r="A25" s="1" t="s">
        <v>16</v>
      </c>
    </row>
    <row r="26" spans="1:2" ht="34" x14ac:dyDescent="0.2">
      <c r="A26" s="1" t="s">
        <v>17</v>
      </c>
    </row>
    <row r="27" spans="1:2" ht="17" x14ac:dyDescent="0.2">
      <c r="A27" s="1" t="s">
        <v>18</v>
      </c>
    </row>
    <row r="28" spans="1:2" ht="17" x14ac:dyDescent="0.2">
      <c r="A28" s="1" t="s">
        <v>19</v>
      </c>
    </row>
    <row r="29" spans="1:2" ht="17" x14ac:dyDescent="0.2">
      <c r="A29" s="1" t="s">
        <v>20</v>
      </c>
    </row>
    <row r="30" spans="1:2" ht="17" x14ac:dyDescent="0.2">
      <c r="A30" s="1" t="s">
        <v>21</v>
      </c>
    </row>
    <row r="32" spans="1:2" ht="17" x14ac:dyDescent="0.2">
      <c r="A32" s="1" t="s">
        <v>23</v>
      </c>
    </row>
    <row r="33" spans="1:2" ht="17" x14ac:dyDescent="0.2">
      <c r="A33" s="1" t="s">
        <v>22</v>
      </c>
    </row>
    <row r="34" spans="1:2" ht="17" x14ac:dyDescent="0.2">
      <c r="A34" s="1" t="s">
        <v>24</v>
      </c>
    </row>
    <row r="35" spans="1:2" ht="17" x14ac:dyDescent="0.2">
      <c r="A35" s="1" t="s">
        <v>25</v>
      </c>
    </row>
    <row r="36" spans="1:2" ht="17" x14ac:dyDescent="0.2">
      <c r="A36" s="1" t="s">
        <v>26</v>
      </c>
    </row>
    <row r="37" spans="1:2" ht="34" x14ac:dyDescent="0.2">
      <c r="A37" s="1" t="s">
        <v>123</v>
      </c>
    </row>
    <row r="38" spans="1:2" ht="34" x14ac:dyDescent="0.2">
      <c r="A38" s="1" t="s">
        <v>128</v>
      </c>
    </row>
    <row r="39" spans="1:2" ht="34" x14ac:dyDescent="0.2">
      <c r="A39" s="1" t="s">
        <v>27</v>
      </c>
    </row>
    <row r="41" spans="1:2" ht="17" x14ac:dyDescent="0.2">
      <c r="A41" s="1" t="s">
        <v>33</v>
      </c>
    </row>
    <row r="42" spans="1:2" ht="17" x14ac:dyDescent="0.2">
      <c r="A42" s="8" t="s">
        <v>34</v>
      </c>
      <c r="B42" s="9"/>
    </row>
    <row r="43" spans="1:2" ht="17" x14ac:dyDescent="0.2">
      <c r="A43" s="1" t="s">
        <v>35</v>
      </c>
    </row>
    <row r="44" spans="1:2" ht="17" x14ac:dyDescent="0.2">
      <c r="A44" s="1" t="s">
        <v>36</v>
      </c>
    </row>
    <row r="46" spans="1:2" ht="17" x14ac:dyDescent="0.2">
      <c r="A46" s="1" t="s">
        <v>131</v>
      </c>
    </row>
    <row r="47" spans="1:2" ht="34" x14ac:dyDescent="0.2">
      <c r="A47" s="1" t="s">
        <v>115</v>
      </c>
    </row>
    <row r="49" spans="1:2" ht="17" x14ac:dyDescent="0.2">
      <c r="A49" s="1" t="s">
        <v>37</v>
      </c>
    </row>
    <row r="51" spans="1:2" ht="17" x14ac:dyDescent="0.2">
      <c r="A51" s="1" t="s">
        <v>38</v>
      </c>
    </row>
    <row r="53" spans="1:2" ht="17" x14ac:dyDescent="0.2">
      <c r="A53" s="1" t="s">
        <v>39</v>
      </c>
    </row>
    <row r="54" spans="1:2" ht="17" x14ac:dyDescent="0.2">
      <c r="A54" s="1" t="s">
        <v>40</v>
      </c>
    </row>
    <row r="56" spans="1:2" ht="17" x14ac:dyDescent="0.2">
      <c r="A56" s="1" t="s">
        <v>41</v>
      </c>
    </row>
    <row r="57" spans="1:2" ht="34" x14ac:dyDescent="0.2">
      <c r="A57" s="1" t="s">
        <v>42</v>
      </c>
    </row>
    <row r="58" spans="1:2" ht="17" x14ac:dyDescent="0.2">
      <c r="A58" s="1" t="s">
        <v>43</v>
      </c>
    </row>
    <row r="59" spans="1:2" ht="17" x14ac:dyDescent="0.2">
      <c r="A59" s="1" t="s">
        <v>44</v>
      </c>
    </row>
    <row r="60" spans="1:2" ht="34" x14ac:dyDescent="0.2">
      <c r="A60" s="1" t="s">
        <v>116</v>
      </c>
    </row>
    <row r="62" spans="1:2" ht="17" x14ac:dyDescent="0.2">
      <c r="A62" s="1" t="s">
        <v>45</v>
      </c>
    </row>
    <row r="63" spans="1:2" ht="34" x14ac:dyDescent="0.2">
      <c r="A63" s="8" t="s">
        <v>126</v>
      </c>
      <c r="B63" s="9"/>
    </row>
    <row r="64" spans="1:2" ht="34" x14ac:dyDescent="0.2">
      <c r="A64" s="8" t="s">
        <v>124</v>
      </c>
      <c r="B64" s="9"/>
    </row>
    <row r="65" spans="1:2" ht="17" x14ac:dyDescent="0.2">
      <c r="A65" s="1" t="s">
        <v>46</v>
      </c>
    </row>
    <row r="66" spans="1:2" ht="34" x14ac:dyDescent="0.2">
      <c r="A66" s="8" t="s">
        <v>124</v>
      </c>
    </row>
    <row r="67" spans="1:2" ht="17" x14ac:dyDescent="0.2">
      <c r="A67" s="8" t="s">
        <v>125</v>
      </c>
      <c r="B67" s="9"/>
    </row>
    <row r="69" spans="1:2" ht="34" x14ac:dyDescent="0.2">
      <c r="A69" s="1" t="s">
        <v>50</v>
      </c>
    </row>
    <row r="71" spans="1:2" ht="17" x14ac:dyDescent="0.2">
      <c r="A71" s="1" t="s">
        <v>47</v>
      </c>
    </row>
    <row r="72" spans="1:2" ht="17" x14ac:dyDescent="0.2">
      <c r="A72" s="1" t="s">
        <v>48</v>
      </c>
    </row>
    <row r="74" spans="1:2" ht="34" x14ac:dyDescent="0.2">
      <c r="A74" s="1" t="s">
        <v>49</v>
      </c>
    </row>
    <row r="76" spans="1:2" ht="17" x14ac:dyDescent="0.2">
      <c r="A76" s="1" t="s">
        <v>51</v>
      </c>
    </row>
    <row r="77" spans="1:2" ht="17" x14ac:dyDescent="0.2">
      <c r="A77" s="1" t="s">
        <v>52</v>
      </c>
    </row>
    <row r="79" spans="1:2" ht="17" x14ac:dyDescent="0.2">
      <c r="A79" s="1" t="s">
        <v>2</v>
      </c>
    </row>
    <row r="80" spans="1:2" ht="17" x14ac:dyDescent="0.2">
      <c r="A80" s="1" t="s">
        <v>53</v>
      </c>
    </row>
    <row r="81" spans="1:2" ht="17" x14ac:dyDescent="0.2">
      <c r="A81" s="1" t="s">
        <v>54</v>
      </c>
    </row>
    <row r="82" spans="1:2" ht="17" x14ac:dyDescent="0.2">
      <c r="A82" s="1" t="s">
        <v>55</v>
      </c>
    </row>
    <row r="83" spans="1:2" ht="17" x14ac:dyDescent="0.2">
      <c r="A83" s="1" t="s">
        <v>56</v>
      </c>
    </row>
    <row r="84" spans="1:2" ht="85" x14ac:dyDescent="0.2">
      <c r="A84" s="1" t="s">
        <v>117</v>
      </c>
    </row>
    <row r="85" spans="1:2" ht="34" x14ac:dyDescent="0.2">
      <c r="A85" s="8" t="s">
        <v>106</v>
      </c>
      <c r="B85" s="9"/>
    </row>
    <row r="86" spans="1:2" ht="17" x14ac:dyDescent="0.2">
      <c r="A86" s="8" t="s">
        <v>107</v>
      </c>
      <c r="B86" s="9"/>
    </row>
    <row r="87" spans="1:2" ht="17" x14ac:dyDescent="0.2">
      <c r="A87" s="8" t="s">
        <v>118</v>
      </c>
      <c r="B87" s="9"/>
    </row>
    <row r="88" spans="1:2" ht="17" x14ac:dyDescent="0.2">
      <c r="A88" s="8" t="s">
        <v>105</v>
      </c>
      <c r="B88" s="9"/>
    </row>
    <row r="90" spans="1:2" ht="17" x14ac:dyDescent="0.2">
      <c r="A90" s="1" t="s">
        <v>57</v>
      </c>
    </row>
    <row r="91" spans="1:2" ht="17" x14ac:dyDescent="0.2">
      <c r="A91" s="1" t="s">
        <v>58</v>
      </c>
    </row>
    <row r="92" spans="1:2" ht="17" x14ac:dyDescent="0.2">
      <c r="A92" s="8" t="s">
        <v>59</v>
      </c>
      <c r="B92" s="9"/>
    </row>
    <row r="93" spans="1:2" ht="17" x14ac:dyDescent="0.2">
      <c r="A93" s="8" t="s">
        <v>60</v>
      </c>
      <c r="B93" s="9"/>
    </row>
    <row r="94" spans="1:2" ht="17" x14ac:dyDescent="0.2">
      <c r="A94" s="8" t="s">
        <v>61</v>
      </c>
      <c r="B94" s="9"/>
    </row>
    <row r="95" spans="1:2" ht="17" x14ac:dyDescent="0.2">
      <c r="A95" s="8" t="s">
        <v>62</v>
      </c>
      <c r="B95" s="9"/>
    </row>
    <row r="96" spans="1:2" ht="17" x14ac:dyDescent="0.2">
      <c r="A96" s="1" t="s">
        <v>65</v>
      </c>
    </row>
    <row r="98" spans="1:2" ht="34" x14ac:dyDescent="0.2">
      <c r="A98" s="1" t="s">
        <v>66</v>
      </c>
    </row>
    <row r="99" spans="1:2" ht="34" x14ac:dyDescent="0.2">
      <c r="A99" s="1" t="s">
        <v>67</v>
      </c>
    </row>
    <row r="101" spans="1:2" ht="17" x14ac:dyDescent="0.2">
      <c r="A101" s="1" t="s">
        <v>119</v>
      </c>
    </row>
    <row r="102" spans="1:2" ht="17" x14ac:dyDescent="0.2">
      <c r="A102" s="8" t="s">
        <v>113</v>
      </c>
    </row>
    <row r="103" spans="1:2" ht="34" x14ac:dyDescent="0.2">
      <c r="A103" s="8" t="s">
        <v>120</v>
      </c>
      <c r="B103" s="9"/>
    </row>
    <row r="104" spans="1:2" ht="34" x14ac:dyDescent="0.2">
      <c r="A104" s="8" t="s">
        <v>68</v>
      </c>
      <c r="B104" s="9"/>
    </row>
    <row r="105" spans="1:2" ht="34" x14ac:dyDescent="0.2">
      <c r="A105" s="8" t="s">
        <v>69</v>
      </c>
      <c r="B105" s="9"/>
    </row>
    <row r="106" spans="1:2" ht="17" x14ac:dyDescent="0.2">
      <c r="A106" s="8" t="s">
        <v>79</v>
      </c>
      <c r="B106" s="9"/>
    </row>
    <row r="107" spans="1:2" ht="17" x14ac:dyDescent="0.2">
      <c r="A107" s="8" t="s">
        <v>80</v>
      </c>
      <c r="B107" s="9"/>
    </row>
    <row r="108" spans="1:2" ht="17" x14ac:dyDescent="0.2">
      <c r="A108" s="8" t="s">
        <v>81</v>
      </c>
      <c r="B108" s="9"/>
    </row>
    <row r="109" spans="1:2" ht="34" x14ac:dyDescent="0.2">
      <c r="A109" s="8" t="s">
        <v>82</v>
      </c>
      <c r="B109" s="9"/>
    </row>
    <row r="110" spans="1:2" ht="34" x14ac:dyDescent="0.2">
      <c r="A110" s="8" t="s">
        <v>83</v>
      </c>
      <c r="B110" s="9"/>
    </row>
    <row r="111" spans="1:2" ht="17" x14ac:dyDescent="0.2">
      <c r="A111" s="8" t="s">
        <v>84</v>
      </c>
      <c r="B111" s="9"/>
    </row>
    <row r="113" spans="1:2" ht="17" x14ac:dyDescent="0.2">
      <c r="A113" s="1" t="s">
        <v>73</v>
      </c>
    </row>
    <row r="114" spans="1:2" ht="17" x14ac:dyDescent="0.2">
      <c r="A114" s="1" t="s">
        <v>74</v>
      </c>
    </row>
    <row r="115" spans="1:2" ht="17" x14ac:dyDescent="0.2">
      <c r="A115" s="8" t="s">
        <v>70</v>
      </c>
      <c r="B115" s="9"/>
    </row>
    <row r="116" spans="1:2" ht="17" x14ac:dyDescent="0.2">
      <c r="A116" s="8" t="s">
        <v>71</v>
      </c>
      <c r="B116" s="9"/>
    </row>
    <row r="117" spans="1:2" ht="17" x14ac:dyDescent="0.2">
      <c r="A117" s="8" t="s">
        <v>72</v>
      </c>
      <c r="B117" s="9"/>
    </row>
    <row r="118" spans="1:2" ht="17" x14ac:dyDescent="0.2">
      <c r="A118" s="8" t="s">
        <v>70</v>
      </c>
      <c r="B118" s="9"/>
    </row>
    <row r="119" spans="1:2" ht="51" x14ac:dyDescent="0.2">
      <c r="A119" s="8" t="s">
        <v>121</v>
      </c>
      <c r="B119" s="9"/>
    </row>
    <row r="120" spans="1:2" ht="51" x14ac:dyDescent="0.2">
      <c r="A120" s="1" t="s">
        <v>132</v>
      </c>
    </row>
    <row r="121" spans="1:2" ht="34" x14ac:dyDescent="0.2">
      <c r="A121" s="1" t="s">
        <v>75</v>
      </c>
    </row>
    <row r="122" spans="1:2" ht="34" x14ac:dyDescent="0.2">
      <c r="A122" s="8" t="s">
        <v>76</v>
      </c>
      <c r="B122" s="9"/>
    </row>
    <row r="123" spans="1:2" ht="17" x14ac:dyDescent="0.2">
      <c r="A123" s="8" t="s">
        <v>77</v>
      </c>
      <c r="B123" s="9"/>
    </row>
    <row r="124" spans="1:2" ht="34" x14ac:dyDescent="0.2">
      <c r="A124" s="1" t="s">
        <v>92</v>
      </c>
    </row>
    <row r="125" spans="1:2" ht="17" x14ac:dyDescent="0.2">
      <c r="A125" s="1" t="s">
        <v>78</v>
      </c>
    </row>
    <row r="126" spans="1:2" ht="17" x14ac:dyDescent="0.2">
      <c r="A126" s="1" t="s">
        <v>93</v>
      </c>
    </row>
    <row r="127" spans="1:2" ht="17" x14ac:dyDescent="0.2">
      <c r="A127" s="1" t="s">
        <v>94</v>
      </c>
    </row>
    <row r="128" spans="1:2" ht="17" x14ac:dyDescent="0.2">
      <c r="A128" s="1" t="s">
        <v>95</v>
      </c>
    </row>
    <row r="129" spans="1:2" ht="17" x14ac:dyDescent="0.2">
      <c r="A129" s="1" t="s">
        <v>104</v>
      </c>
    </row>
    <row r="130" spans="1:2" ht="17" x14ac:dyDescent="0.2">
      <c r="A130" s="8" t="s">
        <v>70</v>
      </c>
      <c r="B130" s="9"/>
    </row>
    <row r="131" spans="1:2" ht="17" x14ac:dyDescent="0.2">
      <c r="A131" s="8" t="s">
        <v>100</v>
      </c>
      <c r="B131" s="9"/>
    </row>
    <row r="133" spans="1:2" ht="17" x14ac:dyDescent="0.2">
      <c r="A133" s="1" t="s">
        <v>85</v>
      </c>
    </row>
    <row r="134" spans="1:2" ht="17" x14ac:dyDescent="0.2">
      <c r="A134" s="8" t="s">
        <v>86</v>
      </c>
      <c r="B134" s="9"/>
    </row>
    <row r="135" spans="1:2" ht="17" x14ac:dyDescent="0.2">
      <c r="A135" s="8" t="s">
        <v>87</v>
      </c>
      <c r="B135" s="9"/>
    </row>
    <row r="136" spans="1:2" ht="17" x14ac:dyDescent="0.2">
      <c r="A136" s="8" t="s">
        <v>88</v>
      </c>
      <c r="B136" s="9"/>
    </row>
    <row r="137" spans="1:2" ht="34" x14ac:dyDescent="0.2">
      <c r="A137" s="1" t="s">
        <v>89</v>
      </c>
    </row>
    <row r="138" spans="1:2" ht="34" x14ac:dyDescent="0.2">
      <c r="A138" s="1" t="s">
        <v>90</v>
      </c>
    </row>
    <row r="139" spans="1:2" ht="17" x14ac:dyDescent="0.2">
      <c r="A139" s="1" t="s">
        <v>43</v>
      </c>
    </row>
    <row r="140" spans="1:2" ht="17" x14ac:dyDescent="0.2">
      <c r="A140" s="1" t="s">
        <v>91</v>
      </c>
    </row>
    <row r="142" spans="1:2" ht="17" x14ac:dyDescent="0.2">
      <c r="A142" s="1" t="s">
        <v>96</v>
      </c>
    </row>
    <row r="143" spans="1:2" ht="34" x14ac:dyDescent="0.2">
      <c r="A143" s="8" t="s">
        <v>97</v>
      </c>
      <c r="B143" s="9"/>
    </row>
    <row r="144" spans="1:2" ht="17" x14ac:dyDescent="0.2">
      <c r="A144" s="8" t="s">
        <v>98</v>
      </c>
      <c r="B144" s="9"/>
    </row>
    <row r="146" spans="1:2" ht="17" x14ac:dyDescent="0.2">
      <c r="A146" s="1" t="s">
        <v>99</v>
      </c>
    </row>
    <row r="147" spans="1:2" ht="17" x14ac:dyDescent="0.2">
      <c r="A147" s="8" t="s">
        <v>70</v>
      </c>
      <c r="B147" s="9"/>
    </row>
    <row r="148" spans="1:2" ht="17" x14ac:dyDescent="0.2">
      <c r="A148" s="8" t="s">
        <v>100</v>
      </c>
      <c r="B148" s="9"/>
    </row>
    <row r="149" spans="1:2" ht="34" x14ac:dyDescent="0.2">
      <c r="A149" s="8" t="s">
        <v>101</v>
      </c>
      <c r="B149" s="9"/>
    </row>
    <row r="151" spans="1:2" ht="34" x14ac:dyDescent="0.2">
      <c r="A151" s="1" t="s">
        <v>102</v>
      </c>
    </row>
    <row r="152" spans="1:2" ht="17" x14ac:dyDescent="0.2">
      <c r="A152" s="1" t="s">
        <v>103</v>
      </c>
    </row>
    <row r="153" spans="1:2" ht="17" x14ac:dyDescent="0.2">
      <c r="A153" s="8" t="s">
        <v>70</v>
      </c>
      <c r="B153" s="9"/>
    </row>
    <row r="154" spans="1:2" ht="17" x14ac:dyDescent="0.2">
      <c r="A154" s="8" t="s">
        <v>100</v>
      </c>
      <c r="B154" s="9"/>
    </row>
    <row r="156" spans="1:2" ht="17" x14ac:dyDescent="0.2">
      <c r="A156" s="1" t="s">
        <v>28</v>
      </c>
    </row>
    <row r="157" spans="1:2" ht="17" x14ac:dyDescent="0.2">
      <c r="A157" s="8" t="s">
        <v>29</v>
      </c>
      <c r="B157" s="9"/>
    </row>
    <row r="158" spans="1:2" ht="17" x14ac:dyDescent="0.2">
      <c r="A158" s="8" t="s">
        <v>30</v>
      </c>
      <c r="B158" s="9"/>
    </row>
    <row r="159" spans="1:2" ht="17" x14ac:dyDescent="0.2">
      <c r="A159" s="1" t="s">
        <v>31</v>
      </c>
    </row>
    <row r="160" spans="1:2" ht="34" x14ac:dyDescent="0.2">
      <c r="A160" s="1" t="s">
        <v>32</v>
      </c>
    </row>
    <row r="161" spans="1:1" ht="17" x14ac:dyDescent="0.2">
      <c r="A161" s="1" t="s">
        <v>108</v>
      </c>
    </row>
    <row r="163" spans="1:1" ht="51" x14ac:dyDescent="0.2">
      <c r="A163" s="1" t="s">
        <v>109</v>
      </c>
    </row>
  </sheetData>
  <phoneticPr fontId="3" type="noConversion"/>
  <printOptions gridLines="1"/>
  <pageMargins left="0.75" right="0.75" top="1" bottom="1" header="0.5" footer="0.5"/>
  <pageSetup orientation="landscape" horizontalDpi="4294967292" verticalDpi="4294967292"/>
  <rowBreaks count="3" manualBreakCount="3">
    <brk id="78" max="6" man="1"/>
    <brk id="112" max="6" man="1"/>
    <brk id="145" max="6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Marjory Baruch</dc:creator>
  <cp:lastModifiedBy>Marjory J Baruch</cp:lastModifiedBy>
  <cp:lastPrinted>2020-05-12T19:29:50Z</cp:lastPrinted>
  <dcterms:created xsi:type="dcterms:W3CDTF">2014-11-22T17:10:01Z</dcterms:created>
  <dcterms:modified xsi:type="dcterms:W3CDTF">2024-04-24T15:12:30Z</dcterms:modified>
</cp:coreProperties>
</file>