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0.xml" ContentType="application/vnd.openxmlformats-officedocument.spreadsheetml.worksheet+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CF0E4E22-1494-484A-AE23-5680BE53035B}" xr6:coauthVersionLast="47" xr6:coauthVersionMax="47" xr10:uidLastSave="{00000000-0000-0000-0000-000000000000}"/>
  <bookViews>
    <workbookView xWindow="14925" yWindow="1545" windowWidth="25725" windowHeight="15345" activeTab="0" xr2:uid="{00000000-000D-0000-FFFF-FFFF00000000}"/>
  </bookViews>
  <sheets>
    <sheet name="Graded Summary Report" sheetId="22" r:id="rId48"/>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NP_EX_101_KhagendraKhatri.xlsxRevenue_History1" hidden="1">Revenue_History[]</definedName>
    <definedName name="_xlcn.WorksheetConnection_RevenueDashboardB1B21" hidden="1">'Revenue Dashboard'!$B$1:$B$2</definedName>
    <definedName name="ExternalData_1" localSheetId="4" hidden="1">'Company History'!$B$4:$D$27</definedName>
    <definedName name="ExternalData_1" localSheetId="5" hidden="1">'Recent History'!$B$4:$C$28</definedName>
    <definedName name="Slicer_Type">#N/A</definedName>
    <definedName name="Timeline_Order_Date">#N/A</definedName>
  </definedNames>
  <calcPr calcId="181029"/>
  <pivotCaches>
    <pivotCache cacheId="0" r:id="rId10"/>
    <pivotCache cacheId="1" r:id="rId11"/>
    <pivotCache cacheId="2" r:id="rId12"/>
    <pivotCache cacheId="8"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ange" name="Range" connection="WorksheetConnection_Revenue Dashboard!$B$1:$B$2"/>
          <x15:modelTable id="Revenue_History" name="Revenue_History" connection="WorksheetConnection_NP_EX_10-1_KhagendraKhatri.xlsx!Revenue_History"/>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1"/>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<sst xmlns="http://schemas.openxmlformats.org/spreadsheetml/2006/main" count="312" uniqueCount="205">
  <si>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</si>
  <si>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</si>
  <si>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</si>
  <si>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</si>
  <si>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</si>
  <si>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</si>
  <si>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</si>
  <si>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</si>
  <si>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</si>
  <si>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</si>
  <si>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</si>
  <si>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</si>
  <si>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</si>
  <si>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</si>
  <si>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</si>
  <si>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</si>
  <si>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</si>
  <si>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</si>
  <si>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</si>
  <si>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</si>
  <si>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</si>
  <si>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</si>
  <si>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</si>
  <si>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</si>
  <si>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</si>
  <si>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</si>
  <si>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</si>
  <si>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</si>
  <si>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</si>
  <si>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</si>
  <si>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</si>
  <si>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</si>
  <si>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</si>
  <si>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</si>
  <si>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</si>
  <si>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</si>
  <si>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</si>
  <si>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</si>
  <si>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</si>
  <si>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</si>
  <si>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</si>
  <si>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</si>
  <si>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</si>
  <si>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</si>
  <si>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</si>
  <si>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</si>
  <si>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</si>
  <si>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</si>
  <si>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</si>
  <si>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</si>
  <si>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</si>
  <si>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</si>
  <si>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</si>
  <si>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</si>
  <si>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</si>
  <si>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</si>
  <si>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</si>
  <si>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</si>
  <si>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</si>
  <si>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</si>
  <si>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</si>
  <si>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</si>
  <si>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</si>
  <si>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</si>
  <si>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</si>
  <si>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</si>
  <si>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</si>
  <si>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</si>
  <si>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</si>
  <si>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</si>
  <si>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</si>
  <si>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</si>
  <si>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</si>
  <si>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</si>
  <si>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</si>
  <si>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</si>
  <si>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</si>
  <si>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</si>
  <si>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</si>
  <si>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</si>
  <si>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</si>
  <si>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</si>
  <si>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</si>
  <si>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</si>
  <si>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</si>
  <si>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</si>
  <si>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</si>
  <si>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</si>
  <si>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</si>
  <si>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</si>
  <si>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</si>
  <si>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</si>
  <si>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</si>
  <si>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</si>
  <si>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</si>
  <si>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</si>
  <si>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</si>
  <si>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</si>
  <si>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</si>
  <si>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</si>
  <si>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</si>
  <si>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</si>
  <si>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</si>
  <si>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</si>
  <si>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</si>
  <si>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</si>
  <si>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</si>
  <si>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</si>
  <si>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</si>
  <si>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</si>
  <si>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</si>
  <si>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</si>
  <si>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</si>
  <si>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</si>
  <si>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</si>
  <si>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</si>
  <si>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</si>
  <si>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</si>
  <si>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</si>
  <si>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</si>
  <si>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</si>
  <si>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</si>
  <si>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</si>
  <si>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</si>
  <si>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</si>
  <si>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</si>
  <si>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</si>
  <si>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</si>
  <si>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</si>
  <si>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</si>
  <si>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</si>
  <si>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</si>
  <si>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</si>
  <si>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</si>
  <si>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</si>
  <si>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</si>
  <si>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</si>
  <si>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</si>
  <si>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</si>
  <si>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</si>
  <si>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</si>
  <si>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</si>
  <si>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</si>
  <si>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</si>
  <si>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</si>
  <si>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</si>
  <si>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</si>
  <si>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</si>
  <si>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</si>
  <si>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</si>
  <si>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</si>
  <si>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</si>
  <si>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</si>
  <si>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</si>
  <si>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</si>
  <si>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</si>
  <si>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</si>
  <si>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</si>
  <si>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</si>
  <si>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</si>
  <si>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Orders Recorded</t>
  </si>
  <si>
    <t/>
  </si>
  <si>
    <t>Khagendra Khatri</t>
  </si>
  <si>
    <t>New Perspectives Excel 2019 | Module 10: Textbook Project</t>
  </si>
  <si>
    <r>
      <rPr>
        <sz val="11"/>
        <color rgb="FF4B4C4C"/>
        <rFont val="Century Gothic"/>
        <family val="2"/>
      </rPr>
      <t xml:space="preserve">SUBMISSION #5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</si>
  <si>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</si>
  <si>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</si>
  <si>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Writing a Data Query</t>
    </r>
  </si>
  <si>
    <t>5/5</t>
  </si>
  <si>
    <t>To load the query data into an Excel table</t>
  </si>
  <si>
    <t>5/5</t>
  </si>
  <si>
    <t>To edit the existing Revenue History query</t>
  </si>
  <si>
    <t>2.</t>
  </si>
  <si>
    <r>
      <rPr>
        <sz val="11"/>
        <color rgb="FF000000"/>
        <rFont val="Century Gothic"/>
      </rPr>
      <t xml:space="preserve">Transforming Data with Queries</t>
    </r>
  </si>
  <si>
    <t>5/5</t>
  </si>
  <si>
    <t>To write a query to access the Two Year Revenue data source</t>
  </si>
  <si>
    <t>5/5</t>
  </si>
  <si>
    <t>To close and load the Monthly Revenue query</t>
  </si>
  <si>
    <t>3.</t>
  </si>
  <si>
    <r>
      <rPr>
        <sz val="11"/>
        <color rgb="FF000000"/>
        <rFont val="Century Gothic"/>
      </rPr>
      <t xml:space="preserve">Charting Trends</t>
    </r>
  </si>
  <si>
    <t>5/5</t>
  </si>
  <si>
    <t>To create a scatter chart of the company's annual revenue</t>
  </si>
  <si>
    <t>5/5</t>
  </si>
  <si>
    <t>To change the trendline to logarithmic and project future values</t>
  </si>
  <si>
    <t>4.</t>
  </si>
  <si>
    <r>
      <rPr>
        <sz val="11"/>
        <color rgb="FF000000"/>
        <rFont val="Century Gothic"/>
      </rPr>
      <t xml:space="preserve">Creating a Forecast Sheet</t>
    </r>
  </si>
  <si>
    <t>5/5</t>
  </si>
  <si>
    <t>To create a seasonal forecast of the monthly revenue</t>
  </si>
  <si>
    <t>5/5</t>
  </si>
  <si>
    <t>To move the monthly revenue chart</t>
  </si>
  <si>
    <t>5.</t>
  </si>
  <si>
    <t>Non-graded - Introducing Databases</t>
  </si>
  <si>
    <t>6.</t>
  </si>
  <si>
    <t>Non-graded - Explore the Data Model</t>
  </si>
  <si>
    <t>7.</t>
  </si>
  <si>
    <t>Non-graded - Transforming Data with Power Pivot</t>
  </si>
  <si>
    <t>8.</t>
  </si>
  <si>
    <r>
      <rPr>
        <sz val="11"/>
        <color rgb="FF000000"/>
        <rFont val="Century Gothic"/>
      </rPr>
      <t xml:space="preserve">Creating a PivotTable from the Data Model</t>
    </r>
  </si>
  <si>
    <t>5/5</t>
  </si>
  <si>
    <t>To create a PivotTable based on the Data Model</t>
  </si>
  <si>
    <t>5/5</t>
  </si>
  <si>
    <t>To display the summary calculations</t>
  </si>
  <si>
    <t>5/5</t>
  </si>
  <si>
    <t>To complete the PivotTable</t>
  </si>
  <si>
    <t>5/5</t>
  </si>
  <si>
    <t>To show revenue by store and product category</t>
  </si>
  <si>
    <t>5/5</t>
  </si>
  <si>
    <t>To add a slicer to the dashboard</t>
  </si>
  <si>
    <t>5/5</t>
  </si>
  <si>
    <t>To add the Order Date timeline to the dashboard</t>
  </si>
  <si>
    <t>9.</t>
  </si>
  <si>
    <r>
      <rPr>
        <sz val="11"/>
        <color rgb="FF000000"/>
        <rFont val="Century Gothic"/>
      </rPr>
      <t xml:space="preserve">Working with Outlines and Hierarchies</t>
    </r>
  </si>
  <si>
    <t>5/5</t>
  </si>
  <si>
    <t>To insert the Product Revenue PivotTable</t>
  </si>
  <si>
    <t>5/5</t>
  </si>
  <si>
    <t>To add the Product List hierarchy to the PivotTable</t>
  </si>
  <si>
    <t>5/5</t>
  </si>
  <si>
    <t>To create a PivotChart of product revenue</t>
  </si>
  <si>
    <t>10.</t>
  </si>
  <si>
    <r>
      <rPr>
        <sz val="11"/>
        <color rgb="FF000000"/>
        <rFont val="Century Gothic"/>
      </rPr>
      <t xml:space="preserve">Viewing Data with Map Charts</t>
    </r>
  </si>
  <si>
    <t>5/5</t>
  </si>
  <si>
    <t>To create a PivotTable of revenue by state</t>
  </si>
  <si>
    <t>5/5</t>
  </si>
  <si>
    <t>To create a PivotTable of revenue by state</t>
  </si>
  <si>
    <t>5/5</t>
  </si>
  <si>
    <t>To map total revenue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</si>
</sst>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37">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3" fontId="0" fillId="0" borderId="0" xfId="0" applyNumberFormat="1"/>
    <xf fontId="12" fillId="6" borderId="0" xfId="0" applyFont="1" applyFill="1" applyAlignment="1">
      <alignment vertical="top" horizontal="left"/>
    </xf>
    <xf fontId="12" fillId="7" borderId="0" xfId="0" applyFont="1" applyFill="1" applyAlignment="1">
      <alignment vertical="top" horizontal="left"/>
    </xf>
    <xf fontId="12" fillId="8" borderId="0" xfId="0" applyFont="1" applyFill="1" applyAlignment="1">
      <alignment vertical="top" horizontal="left"/>
    </xf>
    <xf fontId="15" fillId="6" borderId="0" xfId="0" applyFont="1" applyFill="1" applyAlignment="1">
      <alignment vertical="top" horizontal="left"/>
    </xf>
    <xf fontId="16" fillId="8" borderId="0" xfId="0" applyFont="1" applyFill="1" applyAlignment="1">
      <alignment vertical="bottom" horizontal="left"/>
    </xf>
    <xf fontId="17" fillId="6" borderId="0" xfId="0" applyFont="1" applyFill="1" applyAlignment="1">
      <alignment vertical="top" horizontal="left"/>
    </xf>
    <xf fontId="18" fillId="6" borderId="0" xfId="0" applyFont="1" applyFill="1" applyAlignment="1">
      <alignment vertical="bottom" horizontal="left"/>
    </xf>
    <xf fontId="12" fillId="6" borderId="3" xfId="0" applyFont="1" applyFill="1" applyBorder="1" applyAlignment="1">
      <alignment vertical="top" horizontal="left"/>
    </xf>
    <xf fontId="12" fillId="6" borderId="4" xfId="0" applyFont="1" applyFill="1" applyBorder="1" applyAlignment="1">
      <alignment vertical="top" horizontal="left"/>
    </xf>
    <xf fontId="13" fillId="6" borderId="0" xfId="0" applyFont="1" applyFill="1" applyAlignment="1">
      <alignment vertical="top" horizontal="right"/>
    </xf>
    <xf fontId="12" fillId="6" borderId="0" xfId="0" applyFont="1" applyFill="1" applyAlignment="1">
      <alignment vertical="top" horizontal="right"/>
    </xf>
    <xf fontId="13" fillId="6" borderId="0" xfId="0" applyFont="1" applyFill="1" applyAlignment="1">
      <alignment vertical="top" horizontal="left" readingOrder="1" wrapText="1"/>
    </xf>
    <xf fontId="12" fillId="6" borderId="0" xfId="0" applyFont="1" applyFill="1" applyAlignment="1">
      <alignment vertical="top" horizontal="left" readingOrder="1" wrapText="1"/>
    </xf>
    <xf fontId="19" fillId="6" borderId="0" xfId="0" applyFont="1" applyFill="1" applyAlignment="1">
      <alignment vertical="top" horizontal="left" readingOrder="1" wrapText="1"/>
    </xf>
    <xf fontId="14" fillId="6" borderId="0" xfId="0" applyFont="1" applyFill="1" applyAlignment="1">
      <alignment vertical="top" horizontal="right"/>
    </xf>
    <xf fontId="14" fillId="6" borderId="0" xfId="0" applyFont="1" applyFill="1" applyAlignment="1">
      <alignment vertical="top" horizontal="left" readingOrder="1" wrapText="1"/>
    </xf>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11">
    <dxf>
      <numFmt numFmtId="164" formatCode="&quot;$&quot;#,##0"/>
    </dxf>
    <dxf>
      <numFmt numFmtId="164" formatCode="&quot;$&quot;#,##0"/>
    </dxf>
    <dxf>
      <numFmt numFmtId="164" formatCode="&quot;$&quot;#,##0"/>
    </dxf>
    <dxf>
      <numFmt numFmtId="19" formatCode="m/d/yyyy"/>
    </dxf>
    <dxf>
      <numFmt numFmtId="164" formatCode="&quot;$&quot;#,##0"/>
    </dxf>
    <dxf>
      <numFmt numFmtId="0" formatCode="General"/>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4.xml" />
  <Relationship Id="rId18" Type="http://schemas.openxmlformats.org/officeDocument/2006/relationships/theme" Target="theme/theme1.xml" />
  <Relationship Id="rId26" Type="http://schemas.openxmlformats.org/officeDocument/2006/relationships/customXml" Target="../customXml/item3.xml" />
  <Relationship Id="rId39" Type="http://schemas.openxmlformats.org/officeDocument/2006/relationships/customXml" Target="../customXml/item16.xml" />
  <Relationship Id="rId3" Type="http://schemas.openxmlformats.org/officeDocument/2006/relationships/worksheet" Target="worksheets/sheet3.xml" />
  <Relationship Id="rId21" Type="http://schemas.openxmlformats.org/officeDocument/2006/relationships/sharedStrings" Target="sharedStrings.xml" />
  <Relationship Id="rId34" Type="http://schemas.openxmlformats.org/officeDocument/2006/relationships/customXml" Target="../customXml/item11.xml" />
  <Relationship Id="rId42" Type="http://schemas.openxmlformats.org/officeDocument/2006/relationships/customXml" Target="../customXml/item19.xml" />
  <Relationship Id="rId47" Type="http://schemas.openxmlformats.org/officeDocument/2006/relationships/customXml" Target="../customXml/item24.xml" />
  <Relationship Id="rId7" Type="http://schemas.openxmlformats.org/officeDocument/2006/relationships/worksheet" Target="worksheets/sheet7.xml" />
  <Relationship Id="rId12" Type="http://schemas.openxmlformats.org/officeDocument/2006/relationships/pivotCacheDefinition" Target="pivotCache/pivotCacheDefinition3.xml" />
  <Relationship Id="rId17" Type="http://schemas.microsoft.com/office/2011/relationships/timelineCache" Target="timelineCaches/timelineCache1.xml" />
  <Relationship Id="rId25" Type="http://schemas.openxmlformats.org/officeDocument/2006/relationships/customXml" Target="../customXml/item2.xml" />
  <Relationship Id="rId33" Type="http://schemas.openxmlformats.org/officeDocument/2006/relationships/customXml" Target="../customXml/item10.xml" />
  <Relationship Id="rId38" Type="http://schemas.openxmlformats.org/officeDocument/2006/relationships/customXml" Target="../customXml/item15.xml" />
  <Relationship Id="rId46" Type="http://schemas.openxmlformats.org/officeDocument/2006/relationships/customXml" Target="../customXml/item23.xml" />
  <Relationship Id="rId2" Type="http://schemas.openxmlformats.org/officeDocument/2006/relationships/worksheet" Target="worksheets/sheet2.xml" />
  <Relationship Id="rId16" Type="http://schemas.openxmlformats.org/officeDocument/2006/relationships/pivotCacheDefinition" Target="pivotCache/pivotCacheDefinition6.xml" />
  <Relationship Id="rId20" Type="http://schemas.openxmlformats.org/officeDocument/2006/relationships/styles" Target="styles.xml" />
  <Relationship Id="rId29" Type="http://schemas.openxmlformats.org/officeDocument/2006/relationships/customXml" Target="../customXml/item6.xml" />
  <Relationship Id="rId41" Type="http://schemas.openxmlformats.org/officeDocument/2006/relationships/customXml" Target="../customXml/item18.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24" Type="http://schemas.openxmlformats.org/officeDocument/2006/relationships/customXml" Target="../customXml/item1.xml" />
  <Relationship Id="rId32" Type="http://schemas.openxmlformats.org/officeDocument/2006/relationships/customXml" Target="../customXml/item9.xml" />
  <Relationship Id="rId37" Type="http://schemas.openxmlformats.org/officeDocument/2006/relationships/customXml" Target="../customXml/item14.xml" />
  <Relationship Id="rId40" Type="http://schemas.openxmlformats.org/officeDocument/2006/relationships/customXml" Target="../customXml/item17.xml" />
  <Relationship Id="rId45" Type="http://schemas.openxmlformats.org/officeDocument/2006/relationships/customXml" Target="../customXml/item22.xml" />
  <Relationship Id="rId5" Type="http://schemas.openxmlformats.org/officeDocument/2006/relationships/worksheet" Target="worksheets/sheet5.xml" />
  <Relationship Id="rId15" Type="http://schemas.microsoft.com/office/2007/relationships/slicerCache" Target="slicerCaches/slicerCache1.xml" />
  <Relationship Id="rId23" Type="http://schemas.openxmlformats.org/officeDocument/2006/relationships/calcChain" Target="calcChain.xml" />
  <Relationship Id="rId28" Type="http://schemas.openxmlformats.org/officeDocument/2006/relationships/customXml" Target="../customXml/item5.xml" />
  <Relationship Id="rId36" Type="http://schemas.openxmlformats.org/officeDocument/2006/relationships/customXml" Target="../customXml/item13.xml" />
  <Relationship Id="rId10" Type="http://schemas.openxmlformats.org/officeDocument/2006/relationships/pivotCacheDefinition" Target="pivotCache/pivotCacheDefinition1.xml" />
  <Relationship Id="rId19" Type="http://schemas.openxmlformats.org/officeDocument/2006/relationships/connections" Target="connections.xml" />
  <Relationship Id="rId31" Type="http://schemas.openxmlformats.org/officeDocument/2006/relationships/customXml" Target="../customXml/item8.xml" />
  <Relationship Id="rId44" Type="http://schemas.openxmlformats.org/officeDocument/2006/relationships/customXml" Target="../customXml/item2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pivotCacheDefinition" Target="pivotCache/pivotCacheDefinition5.xml" />
  <Relationship Id="rId22" Type="http://schemas.openxmlformats.org/officeDocument/2006/relationships/powerPivotData" Target="model/item.data" />
  <Relationship Id="rId27" Type="http://schemas.openxmlformats.org/officeDocument/2006/relationships/customXml" Target="../customXml/item4.xml" />
  <Relationship Id="rId30" Type="http://schemas.openxmlformats.org/officeDocument/2006/relationships/customXml" Target="../customXml/item7.xml" />
  <Relationship Id="rId35" Type="http://schemas.openxmlformats.org/officeDocument/2006/relationships/customXml" Target="../customXml/item12.xml" />
  <Relationship Id="rId43" Type="http://schemas.openxmlformats.org/officeDocument/2006/relationships/customXml" Target="../customXml/item20.xml" />
  <Relationship Id="rId4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axId val="1123971856"/>
        <c:axId val="1123971528"/>
      </c:scatter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[NP_EX_10_Cup_KhagendraKhatri.xlsx]Product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quot;$&quot;#,##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1H1Zk6S2tu5f6ejnSxlNSNqxfSIM5DzU1IPdL0R2dZkZAWL+9Xdl1oyzuuuE68aNTDtoSBC5pE9r
XlL996b7z01yuys/dGmS6f/cdL9/DKoq/89vv+mb4Dbd6bM0vCmVVn9XZzcq/U39/Xd4c/vbj3LX
hpn/GzYR/e0m2JXVbffxf/4Lb/Nv1Vrd7KpQZZf1bdlf3eo6qfRP7h299WH3Iw0zN9RVGd5U6PeP
29v2w+a2C2/Uxw+3WRVW/ac+v/3944vnPn74bfy2f/zyhwSIq+of0JbQM4oR4Yha5uFDPn5IVObf
3zaQaZ0hUxBpCvTwq9tdCi3fRs2Blt2PH+Wt1tChw78v276gHm5tPn64UXVW7cfNhyH8/ePnLKxu
f3y4rnbVrf74IdTKuXvAUfsufL4+9Pm3lyP/P/8dfQGjMPrmGTjjIfvVrX9g494mu3ZX3j6M0Tsg
I89MU3ALEybvPi+R4eyMWsKiBIm72+zht+/weQtFx9F5ajnCxp2cJDYblVW7bPcwPP8eGsrPTEIY
kpy+wjTyzKIMYYvQh1+9A+UNpBzH5LHhCJLNp5OE5I9k932XviMkBJ9xy6LYMuVRSIR1JiiAhk38
yE13MvQOmDcQdByYx4YjYP5YnyowOn5HXCx6hiiwAsiwO1zwSymGGD7DXApiStA8I0R+QcmrgBza
jfFYnSQeX3c6ACujUtnD6LyL+KIIdD5B9+JrjAk2zxiziEB4hMnbqDmOy/O2I2y+/nGS2Di7JPxb
lVn4jvxC+Blm1LIkuucXNOIXBKoFcWAZkz5YBc+55m00HUfoedsRQs5pIvRHGQ7qPTU/mMtYEowF
uh99PoYHnYEaYtJid/Y0wPccnjcQdBybx4YjYP74dpKsswm1VnUZPozOvxdqRJwRizNhUnRU0Uh8
RjknFmH35rL18Nv3ltkbKDoOzVNfRthszk8Smz/KeJfpHXhadzP3HbChZzDowiR7M2D/ES+5Zo8N
kYgxgO/wGbkyb6HoODZPLUfY/HF1ktg4KlHl7sd7BgDEGeDBmEnx3diPFY7JzhjlAjjnYULcMcxb
SDkOylPLESjOaTLMl7D0w/e2AsB7hJiLPO5gcnFmSQgNQOjmEbTnauYtFB3H5qnlCJsvp2kBOCrL
bm+q8KauHqbvv5dnFJ0xDj4NxAAeh/950IyDM0oEGAl4JMjeSM1xaF40HqHjnGYY4CG4+UH9/QGk
Qp1+f1dbGkSbCUqfs3uff2SscQjjIAsLwe/V0git/y11x2E7/pYRfq5zkupoCtoo/LF7P87C4oxJ
BrKPyJcmggATQXBCMUQKDp+RNnoDJcfheWw4QmR6mvGb2a0CZfSOiEBgzaIgywQ/zkSCnFFKCURC
7223ETBvIOg4MI8NR8DMTlMRfe0VZHP892MVisFwkxa2XjGqkckhirMPvpnmwegGjnpuI7yBoOPA
PDYcAfP1r5OUYXPI24Tv6IgeAjT7xM0DQ6CXkgzcnDOGOZX/SA78mpLjgDy0G+ExX5wkHosfu+Ad
/RtKz4iQJscU3XHByPdEiJ5ZTBIODtBLBvklIcfRuG82AmPhniYYSRJmKtQPI/MOtrN5hgALCh7n
UTyEhISB2IdpntKez8XW4g0UvQLMY8sxNqep6hfZj/Bd05pEnkHYWUJo+Q4ZCRrjuVsDOTTwaYRp
yXu3hz5Mi7uIwBsIegWZh56MgdmeJtOo9h0NMNDzJqcW4/R4LECSsz0cFjLv748Cm4tfUPMKJIdW
YzxO0/RavXc4U4AvQsEe5vyo+y8hFC1MYJSHyg3wO5+LsF/TcxyTh3YjVFbXJ8klKxiS+ibuH8bm
36sWyJ2BYUWwoMdzzYKB/ALMKLXuBNxIfr2FoleQeezLGJu/ThKbr7e6+vAUCrybvO8AEIQtKWYc
AmN3AIwCMsKE3CbkpaV5H9Yc+ZJvJus4SqPmI6i+fjlJqNaqDvU72wHmmRSAgGAw/s8NAIkgj4ME
pD/vLYQRA72JluPYPGs6wmV9mkpnswuz2/eTbZSdESgLoOyZTnkOjSXPMLKgoAMcy8NnBM0vyTkO
y32zESSbyUmyymZX9sku+/F+qEDSWe5VDhtZytw64yYIOSLv0RgJsrdQ8hogD30YY+KeBCY/L+19
rmhePPm/rWqWYBMTZlmgSw6fkaKRUFuLIJKM9/7O/jOymUcVx6+TdRykUfMXPTmNcubNTuvdTVDr
26rS78cv4MtA7RKB4jJItTwXXxzKZkxwYyCjdgcIRGnuRv2+OuOt9BwHZNSdMeucqIYJb4LQ371n
YSDUaXDKJRhojyg8RwkMaA6Fmly+wjabN1D0CkCPLcfYLE5CrL2gGpZqbEJIO2tVvWccwAILQCIo
lLlPtKCXLCSh0nZfRwvVaSPeeQstr8Hy2I0XPYQOnmZoZl+rtf8/z8OHQXoHtwbS/Rgi/o8Ry5E1
ACFNKAfEEGC+L7EZaZs3EvUaRM96NAbp+iSZZ3v7vdz9ovb7f7fKaV+wgTm4lpCVOXxGFc9gD4DD
s89wHi9AewtFx+F5ajnCZnuaNvT2ttm9Z8IfYs5gp1EQbPd5/ZFUQ8gC5mFkXxRwQA7uPzcMfk3P
a7jc9WOMymkGAfZr8ea7NIe1Au+5BI2SM0swC8mHOqdRPACsNgYsBYVqTwG3l+C8kazXMHrRfAzV
/ESFW/theVvq2/5hIv97BUQhpwZBM8nIfdxsJN44pDhBO8FK1TuzTo6CA/vp82uaXgfpoe0YoeXJ
IvSXKuN3xAdKNYjEsFJz5IfCGk6wC0wqYC3h4TPKFOyB+RUpr8Ny13IMyl+nCYoqq+CDsysVJKTf
0aomUIxBIPvPwK95QOC5y8MhHS0YxfTeMDDHCL2ZrldwGrUfo+WcMFruLn5fD4hDqZlFYCX6fVRn
ZGeD8IMl0fvlOQ9y7oGF74II28NY/5qqnyH10HqM02lE315QDW7qeRC+Z6kNDD9UN4GXep8XHZkL
UMPJYZknE6/g8ytqjuNy1+pFz6Bjp2kcnMcJFD+967pokG+CANvcl2yYI/taQs4UtncwTQ5RncPn
Jc+8haJXcHnsyxib01yJe17e+u+6CpeAUSBgBwdyn40eS7PDKlwBC3VHLs+vCXkFkPsOjOG4OkkV
c3GbZbpPmt27LrwBS1pIWH37oO3H7AJLBgQRYl/5ccctozj1W6k6jtDL1iOcLv44SZyuAtik5cNC
v2/iDQI6sHADy4fFnOMVhXvPFAkoVYOluIcPqKLnnulbqTqO08vWI5yuFieJ07Wq/98Y2CDmTMiD
YnTvm46Ngj3HweIBhO6NtlFw9O10Hcdq3H6E1vVpGth3vXowRu9m9jvEEWAzKAJFBBDUueOakbu6
N7AxgY0HkDWKILyVnp9h9NCbMUKnaVp/Av0Ee17dvmMNCPiqgkKMGrZ9elQ+z31VqM8llMD2Ea+E
495E0nGEnjUdwfPpNBNBn267d13hjsDzJIKCGDteEgphbth8COyG+8q3kd3wS3Jeg+XQizEkf56k
Bvpc7YIHLf3vZdk+sYAJB0Pu3gIYyzIEJgSHWjZsjTTOr+g4DsVdqxESnz+dJBJfbssU9kx7PzBg
EY4Jq3Dhv5H2h5XSFixhkxbsMHj4QF3IczvtDZQch+Ox4QiRL6eJyNdQ36hMh+9b7GHBoDMCW6bd
fV7WE0DWGmqpIe8mj6+4fRNJx8F51nQEz9f/T8bz6ztDPm6e6e6q3eSw6+azzSF/fvfQe9gNdNT0
foYflXF3k3/xA3bmZIKC5/+4m+f+JS944/mGWv9odrvT1e8fjX36FFKrUAkHnhLUXVGQgi0Ud+9v
YQoAW1Auf9imINsHR3//SPe7TkK0m0OZL+wzBT7Uxw967xrArf1GIAxirwTB8kVYwoUetzu9UEkP
wZHH0bi//pDV6YUKs0r//hGBlM3vHtv3DlIewPQI6ln2K1csDGu+4P7N7grWyO6f/j+DGora0LV1
GZssdLMy7he68heVb7aOX6fZJCXMgZXJvl1JFM+sVq0y01RT1aJ0qXNRTGUp51FSmxsjif9+NpJH
qNtvdDambl/lBIFMMLdggCCj9pw6n3U04UFFLy2k7GJQdJNIo7ArYbBFmKBLRb0rhpRlZyqq3V4Z
icMthOa1r6nDUxFOYh9p2xtKOxAsWntDLW2z54FNUBuc1144TdPMVoPVOER5339B/n7wRoMrD3wr
hMVhMd1+8J8NbulXcVsqRC8H2eV/lYOKtsUQFU7M89zJB4pdHwXyIjDtmrR/9b5ZXVQIr1KLB2sS
0HCN/WRZVCLbcpU4wognlajQZ5mXi1AZws1SL52GuCgXTaOvMMd65fnIVl4auSQ3+To1kstf9Gk/
5C/7BIs4YcMTIcH8ha2ERn3CJPQzGSXkEiZ6Niu1yZ2m5P7UbP1FjbPa5gFi6xjmxzSPhZh7qjCW
DAX9uqNeOwtF8Vl0fbHiKZnKqEBbKj7hMKwdHMX0ykpKZfsZsjvpV1C78ciXR2bTnmn+STrwDgWO
Aq4io9mU5ZlX+7nElygXjmkZ0VWPZm1alHaShp7D/SZYZUMR2GEfb5o66b7l2qlEO2XMaOZRiOQE
2Decdf7QTUmtUruN23DWBo1TQBdWRoQ3RuOHTs+1tHGZBefCIJNKteYqoFK7nOveicJYLj3FkynM
jdq2aDDYsI0JgSmpu0mVYjkpwiFy4jYIpoWlwpnR5mrOyTnzlekkVPnzwRuCy9zz3MKrcrs2JFoU
vb8NA0tuDoc4cnljpTNmBbVTxuam74pwwUKjmqJU29Qzqd36qv8mlVXZog2/NoaqN5FBkwmIim6m
TY/YIkLRlJpVc344a+PmIo6qeGISQ19BAkhtzcJbKCRnosCubFvLbq34kzXQ0im7GE0MRCu7j8pi
0WmzdFsj/9FbnVykof4TZ35rD52glwHK5yzV5fzneO8r7v6BtwVJRaj6grIVQs2X7CdaQeqOB/jS
wPW64bWwE1GWM08ndlwndAGbLWxbQsVC9fpzEDIyiVMx2MpXvjNgD20Clc9qaTgoLod1UqPL1nD9
uOxsIvvBHUq5kSyTX39B9p6sMYfB4k4JdjGIZPj3JdmWYfKoYyW6HJjhgOAOrvzYOic8Tl1spWJa
ZDgC4H1pQzFctqGBXoZGfK3lDjxSvLLM8G/hq3LeCkoWOpW2QYN0QopscPugDmc/JxcdGWVIqZP9
UnsJYmEsoxsps7iIO3SZeqK4MHvtiD7+FrbJOqhV7QiRFW6UiaXI6BoNWbxGfvQ5jEUFRsjP2Hu/
qe943Ajs18ghSQzUsAP7P5O2Xs8rUE2AUp0110WM6Lr8mgSRtVYhsQPTqL+kzV+xyuh1OMQbH3fS
qVqMzw9D2etqGvZtsi2zirpDXzu+Y5gRXuRFltulRswNI2MN4LR2kGXzpkv5AofNVRNTtc2Kftl6
SE59D2mn5IW5NoysXxpR8mcUBwaEv37WVXxkihCIAIFJgSBn/g9JhqmhZGF65qWGfcpp3UarVpjY
HkrC3SRiV72O/7aUuDSMIprkXpd8iyyyQX1jTXBIhmkeVfWsF0O5CDhe4So1G3swutkgM8MtjMy3
f07wfpeyMTawufleZ8B/4IPssXuGDcojMzRIgy9LXQkXp2EzAyE9G3h9k/cVP4fkP7GLJAzsmsds
UnNTrdIyogtNsFvH7AIFA5pQ1d0w0Yg1CuLYZUJ9oyZqHIgFtCBCSbwIcHTeDsSwsdWQhaBfrcoX
czMg5TJWQW5n8AvzWpNlIC3q7iu5pqVJCrtBPF3XaZ+uzRyY21crjrur2MRiXcWNnIioRHOj46kd
N9NsEM22EM0CtII4j7qhcs0MX2TaZ38bUe1kYY4ujZovSVT7SxWhayR98jntjNJGWNEl08omWdpt
PIsYyzQoJ3TfKVySZvrzcad7WTGSJVAUC9vCQDiRQEX5SARGie/VopfoUso8GRw+NFd9MKjVwMty
bhlWd2XIpnVCsC/WfT/UdtD2C0v1ctIYaTlPTepNa02Xg0AzmhnbuiaVw2hXOJHpN4uoCFxfqH6V
+5/rRjsebAIxzYs6dy1Sh7ZXgW2Y9fTazyw5baLoPDYy65MQhpNkeDWQGm+Eyk276L12g2M6Hdp4
nguVXDfFQBxZ0Wka1Nm0Az1otxHPJymL5QKrsv7FDEXg4v5jpCBDC9tT71dvQZ725Qw1Olw3lkfR
ZZdnX2nhh7aogz/jBCaiLhB1hWX0tteWheOFabpifWUHddraMe3yVe8l2iZ5v8kI792fY2iNzRZY
kgEyDRwHE0GSGCJbLylLKx9HZtzryzYnahW1sb4AfzGzZfzZKwyxLrmx7gya2UYeli6ykmzmFQOz
hZUbzmH65iRu5qwvmV1hg2xKQZUd1o257j25GbAyHN+zkhnFuTGlVRxOYz3EblUH/SQjc7+m5lVL
vrYW6EWjHZA95Badx7zaGVnSLpBnZ8YQztKEFRNFM9/pknzWF4O0gyJPbKpNh+n95CdW5phNTpw0
zN3OC2q7CmUwRVyVTkZj5gS+zKckNTu3ZcQlCPXbON5FcV+vw3qSJyCawfZQYKvjL3GK0LQRpLSb
PE+n0m9LJ5DUd7SPtcMUHSYkVL7LszD5lfyFBWSj6QLuEuRT+P5PNmDKLTESaIOIJS/C3r804lZt
U2NoptRIuMOygDvKWDNW/Ai9rpryoReLKgqXkmTBp2owykXL4sQJ+HfRlfGW9TWlNubD4NK8ALMR
mQvOSxE4bdVXU+ZT7UTW90T74NtEjTfpZWtulQ6ndRXHFyb6q6oKdBV73eeqscxNrS4iGZ+bjeG7
MGDmLIjKm7C2ZqndmZ0Ne1AGV22Dreu0MpYx8WsbR7iZZHTSNWE3FcDSNlFhvcl66FJDEdiqke/U
0jdd0DjRqo4i3+2SKx4miTsEYCU1lpxbwnciUebLPBCxbYk+m5llbrppR7GjM96uiRV367szXF92
KV1yryMTP/S8NQr1xIy7+JwV7SRVcWETo+QznmRu7teFrZmZTXLRobkf4ys5tN5l7xCrXmdW67lV
EX1FLS/nEVbLrpRqMsQetcuhh5mWDHoWZKmdFDw89wMh7SLKmxmPNJ/Ba4nt60i7VeuBM1bTwo5Z
F7mm6gu7A6N3WyR/9iVCixrca2fQpj+xOrxsCqNfyxylk1JPtAR7oPTa7tITue+gqI62vVCR3XnS
mpAuvRnquJ9nZQD9ZHTb0XptMKAmcdLaL89JGBSOGWvkNqQldsetzE7NSk06JJyUNbcRbpOV2ept
2iTmzBJe55Z171iDUV/SFmYPwJvM8pT/QJHhzcqgNzZDWzjMM5tt1Ehy0VTRN02GXSayYBrFiXXZ
Z70NOgMtGmFd0NL7s4yC4SJU7ZTCDlpuiWBCRNSYGrlW8yK2kilT+gdNMF50fIjsshHmp7JSC6XN
YQWwhY4h1BIMYzQnjPhOouNtaHTDJMqH1DbjJF8lvXWRA6vMu1xWm9wF/8ebySxYC1XfCqQExBJ0
tElQP4ACJ3oaeFpvvT7U26SU7pDW5QJ2RklXWPYTCGcUTuKBvpWF7O1Bt+nGy/WmDrlpQ61nd8m1
Vbs5Npwmg25Z8IdczkWCCzsVQT4NwyCbKqZym7dpabd9bbmNB16YPyxgUWm8bZO/VQIM1iVczpFZ
bCXQ7IHJpXzdbXri+W4NW4i7IYaYjl2ABQ4CuRSuQaxVZTX1rC1lt/+qPA8GX5/TZKjsgWAY1sBM
VmWS+xPFaO4G1IKpZnZfKLRaG6aZQWjAEF87A/rfDPNcy8qOB2peJFVlXvRD315EC5alkR1WMEg6
yjO7Tgm2U5lnTgyr1bZ54y0rRdk6Daxd7cXhhPFhHladdY6SppglSme2xwzm+GLIHVjAmU9wKW/6
gDpJQ751njBmTaS91u2qOrE5zPxJ18XDkgw+yNqguuVV1G3l/sBzM7MLAUEh8O34ygu8eNZ0yY8+
9f2LoWqrhYG9CyU8xygG+gkCWJuy9PxNaBFk17Js5igov6RFjK8tH68Cox+2oTnjEHuwG4Jj24Bp
+z0chh+9Z/CZGtLYRpVs1kOObDDGAgehslvl7HOQgy8UD0HspBTZVA784mDL+FF4rjsj3Hq83PqB
F8z9PPVmfswzG0IZYN81BXVAEFiTQDdq2XLuFJbHL2rVfSusapkUXXBNYzrxmKUnDRn+ZEFfTNOC
SxvVRewWDVefWnqeR9wG8YXOQU4Fbp1Hc42ZDzER7U153LjESlOngtIXGzVdOQ8a4zaoEFnUpXdB
lApsLWv6GSH82QiGbtIJT9l9yMrErsGlWz47Be8drmcdTrMleLPFsgnrYgluUX53iXWnDn5usRSR
PAepPEypDPMly8RgToYOZPXdtRlYthdq4cjcUssCd/eHoDM2mGs+7QwY1rpg5bNDKZdmmLMFzyjM
jw6k7ATSPD88U5ZLSsAusrhXuTHj/TLcH7g/9Esv57Zh4WZeoNApQN0tg7ZpZhini8g3+knaN7u7
r4NwHVg4nuVVVi/L/SElXrWswxRDxIRFblKkeplSz+Xg0s/DrusTuzdqvTwcAkT00jDhUCXBjZW2
5dRKksT2pO4nWJn9tM2Szz71P5dWXc5EE4M5laXJJBIkWyZ9AgooCKRLGhSueAbMMpSNaedDf40D
ENQpThMwhZZZ3bFFoysFnYzvD6PLoY0ydzAKZnOpo0lL885udPYFG20GxoGnlofDwJv87uxwWfYG
nTc6cmQUFOBGwgF0cb48XB7O/JZkiX24jjo1LZGhHcKz87JD11FC/YVRgUrmCTdmLQh7Fwe9XQZY
urUVDzNlqU+IQhy08WvtNnF/YYZR6RqiWpWFMiYc3Zq5tWnbKLKJySzwaRvkxMJq7aoYCof6hed2
8NesJlXRmm7Sto5oI7VN5KcK/pDW1OdePDEw/LUmqWdDGzIbZGVn101suV6bT7nlGXaQe04dsN7W
vaK2hpJzuy1SGCiIVyzb0vzbkMZO4tgNDQ7sGYCHG1fJoozaSVn5807H1PWbdsLBxFmLuM8WTAUL
UYDuTygq5lDCnhnhtBVZ7VaDTsGM8GvHUM0ad8nBV08clBjXFgtjN/AqCGf6OXNTxBunJ3oFoaF5
lgiYEGkrY4gKDsBq+wOor4X0Sz07fBUZRbY8PHc4O3z39Oxd21dvP72BBRAcrBojcMa/mWoQqfbT
z+SFGc5k362evTs+PIOLJpmhjC/zvocmTy/P91aRFxSwJCbHw+RwQ4F4Gpy4qQCRAXy9wxsOd57a
HUg5XMZ+jsHm913k94bLyqi2k6ybRhFwiII9TID7wEESqvoRRd7M6Ihpg502uFh6JLEtL6yXh8OA
cenUkUkcFlUg8Hs0xX1TORkShdNJhB3BYnAvGTdXphULN5YNeBywoY3h5PgmiEJrEZoBW2ZNwZZx
y6LMzpg0p0YVXLdCACcfbh8ONfhBS8Fl7OAip47MSEidwx3QgmzZR9GqjKJhdnju8NXhcLhMWUbn
BmOu3r/k8D1LxP1ZnpgQNTAj6T41AEs+AU0MmYc078WceakdCaNapHE1LFkJytMzTI2dZDAckQ5s
Hv3pt941S5mYQPhJLT2fVYNzOM1SQw+OzkUIYm1/73BoLTM3J5EPZq7KwQirCyJdD4EGOBykau7P
DpdB5KWgEChM3adnxOPTT98d2h2eHr2m83UykVqA9GnNgbo1xxBEwHuWiCkRw95m/+RXbTjFkAMA
Ayjt0uXTISss6/mXPWPPb48uD+0qSL4+e4PfB6J3nt54rAmYA43NUVy4QQ2xjrun01TJ+9OBdEDF
U0sdxtWMgcphtAYpj725J8IH4p8ee/pRI4RxfLo8nI2eO2TDnr571vHDnVGTVhbGZCAbSfKLEsKn
Fb0bua6GPxaUO4f35N6gq2tzP2JeGqfp/DAyedxk6Xwwua1TzuYHzJ4QPVzKCoMDlqoEjnfnh6+f
Hj2cHYAOVeMPEGTZN2gaZPROxtNhRqJw3pgY7P52kPlE18otwBGv92Ku7Fs2TA4zoBtwpP/s9vJQ
HkSHVYJ3hIoWHB+tbZZl6SLWYDxluLs/lFrgxH669phvOIYOmJ0jK5/wgYGHAZPr8NJgr1EZRj7E
JbxVYqShzYxyGpqidQ6jesClBMN3igv1KQevbuHtLRi8B3ioPidhNTkM4Gj4D989gyg/TNO7UX86
9eIcpk1Y199E7d9wI4QsFgvVqldDZw+1yG1ZcPjLk5236jyjdZOBdVcqjmPfzsHjMsVUGFpMwyjn
M8vzaqfb5zBp3MYTzutgksOWH7NG1pmjwJS0IzyUG0hBbLoCF1/ZhWF5ZC2ySw8xfxHLfuGbPncG
5ft2HaDvA9J0WyjzE2ubcIGrbR2b5Uqm9LIQJZ5DoOV7OA0167eUx8mEgggGnQdZIl2UE4ULaxPW
waehNDiYCPRT1BbRzCrEdwXCyq6TyLTDtgkmRgi6vgvlt6LM0FbVLXc6SryF2RurxMshNGaZ32Qg
rGmDo2FeCfQXi/1h0rehXePUcJRf5efxUEzLOmsdz/S6adaCQ2/QfhcO3bfMaNQqjCACZZrgPEGG
CYNtIK1pqWPw8GOO7Y6obiFRdzNAAnjapoaceb72L0w9CbirM1peRn7/hVmKL/qM/8i8tJ+aupZz
j7WtDSXkVwX8pc0rrodiljfR5yal1QSSw4mL+tx3Sa/EJEpbtsMNBMwIGvyZ9sNFC8xw7iuIVoVB
0kyLUG1kZH5lPWWgYj3phGnnuzDs26wXtROW2Y2RmdmmybsIVGM0hzjoBQikYkUHK1gkYbKNIqtZ
JFZ8CVvnpZ/qxidgFtHvHe7NL2Uyh7101EoZnE+lYSpX4H5WW40A26WJFp7wJ20fgyqMCrnUBGIG
gMfNwMm2kTlbhR7oQa+Lp5Ad+jtVEKeMzdRyTJ0hhxV+Yi9TyAOt01pkX0QMvhj51OlS7BI/NGwf
13iOlJ/MeOHkVVevYwuEAkO6uMC6r22m0SzRSK4LJWxRGR3Y2d4wKVRz3vR1Meeo66/CoJyz2rQN
zupLXHUQQiE95ChTEa/8KtQw1SJw9EDRGYJvB+r5iyyCJGaU+cgJklldXVZ1FLt1Q8U6afIvfsPR
gqpwUTReMq17iCGaLBdu6cWpI5qerbrW+FbPk5he9l0s10mQ1raZBs0qRN8Nw2gdo4F0Qq/93qZD
JR3PKtiCWGwmLxppD1gYIC7yrYQg9sRTQv9IpR9uI4m+QP4GLFjw0KcItRPgbrXtCphYfZs6JC2z
FSr5dZATvE53A6Scv1TyO877qz7MvEsU0m+koN2F33lsqfp+Aym8dMt4BEJMms2iVJ3p9Ep/KbuS
Xf9fys6s11Idy9Z/5arekWiMDVLpPtCsvtltdC8oWowNxoDBmF9fY8XJqjwnU5V5r3S0FSvO3rFX
Y+w5x/jGJBzktQ1HcZn89bsaoVHVM6dX53W2mC18pNQ3xQZz/S3x2tL6Yi1VJ8eDmvoPNkr0Ef3p
EVCEv2+i9bIQB/+iWY4avgnt1Xhegi0tw1Dg2eENzsaKeIfWbe9Ct+ObXDNRheuTjHY1rafnpGvy
sacnr4lbSMVwRYOWoURqw1xsbt2PDfH3MG3WHMVmnXGv9i8Jp/2+b+EfDMrV57ShuYqjFbKmzEZp
4iICenI2W/pxXcL2QqZty5dw3gp/g0bo/K0toopEZxRea666UByCIcqtZnkVqDmPO/HJWTxzdPte
Fo/mk9dbloVLW109pn46oz5xzXb4FrWLwgqr25/1eVjn+QXowWs4htAT8LCoNh3BbfEMvPhvabsF
N6WT28zldHTM++yjK74ZbZrM8TDXEW1Ost26C2zX76Hfv6Xr9GZql+xqzQ59vF1Fpz/13nij8bju
/Qpea7p+9o0MCkSbXSnSsSoe9mMQ/fTF0Qbp+DX4FFZqu3rcK8fxqNkcvDXuS8Oi6Ngv5IsNZ3qY
xfJiYvErlmI8rC18k7iHmtvxYkEv+zbBoc7gNIzHzr0kzeCXy0ppTqjaXu0ChTFS+AAiOu0ZutaW
Cu89CP0DY5ewFeEbj5JihR1wiYdwzh45m7zzvDpzyeKfXe0fez7ulth93MgwlbqezC1elCj7fkjL
lL36loyXWhkI/XwtVrEke69CB+g8Vu8F9KiMrnWmGntRfutd47kgZtav4ZRA0or0nc+2K5ImmC/d
9q23bnxOINfNoX1FKUdLC/dgba37FE3yGkXtZYoEf01ryvcBF8NpmEY9Zcrydy+qlmfmQwjbUuA/
G52fF/e9Ccn4zZvoUOhhazIjsWihRiq00TbMGFtdPi61hQYk9bMzONOSdtL5/DD6cEGMh3l7XgyZ
T7//porq8Ryt6qcUaXugZM4719O9v6pLQmLvsE2oocKt4cVU4YLRvdg3Gr+HiEVfa7HOOxtbXBdz
JyENS/HuDM3Guue5SzpxN9U8Yll3cDzSEV9WdV+7uD2NTTuWWBP5RMPzPOFgYFRPhTbuB43NzfVB
kNWu+er5IzvW6rFtd9CinSK4vlFUovQa011rVkj3DtDDbA4baqgnRs3+FPl9fFwTj5X+MhgcvcR7
bSXNEkJ+KTfbDzoWJ+nTBqBI27xMbd1nU1Pv/V5sTzyVXyPu+uu0KD+b4FOfzLPHYALSgewENvo9
bBe08oTtB6dq6N0dzjCooiE9Lj2175BWsHw9s2VjHOV9VJNTQumjVrJfIc77+1aghU8Gm16JSAEP
bWGWrnK9jfa51p/xK7ejxbuwc8H2idORZM7nOpfeMsG5j1xeEUimFd6ZXCv2bnqJ8sKLx6IbK5YF
Un6sW1PB0Qu3nNtw2o3UQZrz4e3qiqvMn3i+oVL9REj7vliCChYSa1oNpnCNpagH1jcZqxBwGZE7
a+v7OkL9FBRPQngRy5ukPdjIJXvIwhBX6v7k068w74Kbz+Y93sio6+znSE1BSeP6Zz3CmevhMz2v
q4ey0vALS5/WeqFFqNrXvsZSXppkKaYA2z9KGKwKt92DLRKnFL2yNWy6b0E8lbRePzTomqEgb81b
RedrXVdxPsRu228uzZOKHCKR/miGtd37Cy5XA4CoFGy6edKMxeqiUkyEffTJL1R17SENLStUrLBc
Zv0TZs5LPIf+j8hrICSn9CNOL11KxwrcqTF81i1751u3feU1rbJZbArrY0DNuMjkTCQdMx0O3j5l
Ac+82KbHqT7hCPU/+IP6xrQu02ayp6oJtsyRzYPMVs2XrebpRdPuHlCGuh70SNm0c3OYJDqNEbX0
Ba34nEr27E2PyqtqD3M1y70MkudtUOPBPOQSf2vgsgW637XtoHd2pQWvyQxZmPKMdxYAhJBolKWg
n9O6/ZLwrsvilg4XGyyFtWt99o3jmZTWPxg5pLmto6dEdclTrOy+YlAwWtucYQkeIGVDVyHb5yHt
+vOAzWCCHVMEM2S4HsNDMrBt1WmYoxcBZiZvY2oOgzehWqayPcKswk+vMOxaFPu8jdbcT8MLoATo
xWT1M/GumVdlxjdtaZgPEClNnvSaupMM/c9r1+qiDXCgMJiqal0uKBUMnoGODpqtP4Y4uK9upy3F
Xt2x6jzI9AkU6D0MILYEgzrKjcncdFPRdDF7GkT/WQfy3Mza22Pa5pR5G6syAfdtP1k8HZRVAkyE
WY486F6E85ZjmsyyWL3kFwqe6OyNU5WNKdmOa2CPFGfbHSz6cRwsqoolUZBw1690ggFDvLl5j315
78h0WtcKZROdtl0zDrKUhkFdimJc9MTkpqU3xaMuS+SXWDv2U03VV9J/biJ/faHCv7dz9LkHWnpn
qf6oUhmcTEi6MtSTQ71pK7iAcXzwgvncS6tL3gD14yrornRAB4yDBbjl0t3AYp3449/sYtPmYU6H
NHhbWn2IvKqD07YlJ8NjWF9+8iKx/7Zujs9tb8ZcOLBzgAu7va+XcB+QNSlB2/6CNv7CucKb1TN8
fJPIqKbusNXB595WV5RH0wm3AdyPot5ufgPaYFyfFnlhdfd5IDZ4Cnmqs2AYdBH3/XZf8UlkOhqr
MvGg40dz1gcm2lfOPDmTzEcZV6eevNKhJdfAmDhf66C/hnx5bgXNZE+ba1q1LtegpnZtoE91GvCc
JQnf/8Yz66YNS+Lxdof9NYdeMsHkiEe4QbHOer7oYnwU49Jbb9+WCP7NLOrsN17S8T5HMITdrJu+
B0mfExjUlyWxBz+ZtuNM+z7Hu+BgAW8K/3JT/F7jwGQLWXf6aBv7CxjingcDflYSuP0wa7I1hF3d
rKgpfXIe5vbnUJutAIbjozjq5YmCHqVVF7zwrP7AE+8Cl6a/1esXTwPUTCBCPgGIFkU94Lz//UUC
dr0OnftoJZsPqPy6y9bFhy4Z0J8p3uVEgERqE5Nz4roD2pu3KelRWHyaRgJUMg3qrKK62hFwI6W1
6EF+2059uJyEraKrqIYPf5MGWi861tI79/jLVV7wfcvOATfdYp1eFPqRTKBxLiQOm4NMkx9w/A/Y
DObzMMnnQcrgXAtKdpVwZxcxfOB+7F1Jare8GkJaBKv3Qqz7if56Ongu/hauqi2Ep/jB8j7I0BOd
2zj+BIMvOSaSpwBy/R/9pi3YIOXtfBJP53nmBm6FPuill3DEvOlhrVSFHxpQumQuI0WgC/XQ4MnY
pjmxg8zatBuOkIDD42DwkOuVgCNw/sljaYPTTfblpPolFzA+9uiIx6zDxZVDtmnPqvdF6brtibad
VzxAm3mEd6Oaoc+CdAWMVCrQV+W0zAcYEdHHuP/hb6iPXG8vBt3YEXX4R6yZ6TxFLwaqxrOU6c3T
UGmM73e7mfvrkwt5ZgynOZZpk9U1Ic9x6p2hL2QTEerammin6i46UL8S2KMTvtt0ihKhmrs8hPJ6
CoU350s7oZ4H1rWrVWeKiTQfMRtQXuNRVXlcG/MQuJqy5Szdc+fLHBym3XsMdaYG9XvGP+ZIhUvM
De5AJwrabQyrzHsIJK2Zfuhmqa6rrp/CesHUjSr9sJoAiLLygzPOXZMJnUxZg27RBxh4UiRASdqS
7oD5OlEZsRacXDyXcH2HW9f2w97ISOSe013pRWItepdRz4QvxImfvYXHWk9q3csqni9pJ9NDDKMs
Vyb45U1+dGVTV27zONyttVNBm+a0YZXm65jMB0Vhn8uHuc2rNrh53UFOPb9oWF4AIf0ugz+0nnqW
2ie+iROFPuNxe7cTfdfau9LINTvCAlPMqX8E3OGuRqQkM109X1nd3r1h9HP6aEjqIRa3bps/bjPf
sUWGP+zCsq5Lw6wic/husSWmhjZvy2hg/C7sNkzh8CXtlt1I2u9hmNbox8PXIfaag6xAUWBqdJN1
0dw9zxQViVnqXeXpquzTbUJlrlOIFeoJ+GV0rEZcDa3mJYqxKROGipJBe8hB64gCLOWjZbBzM8Ly
nEIAdGy5husAKKoPS1bR6jDqikDLgnFuR7VhRTp064+iRASBONUaPQLsSzjtejwMHPDl1gB21JF9
i2KHVwibH4ZBFZarQBbDyFO18mkXVklBwrnaizmY4WAgwjAZ0sC/87+mqKDiYcR7LPWnRUrvNMeh
eAkimCG6TMjo8t+RhCRB8+KTluJ6rVWx1PU3EssFNuNLje3ixj31q3NhHkdoyRO5AuXhaVe6BcDl
NCvs+1vr57g3u83ho3i7pW1OtZhkzpQVl8TdPccV+kZXZZQH2z6Z3j2h0lImjXeEBR+BZtpYZqrQ
nJIenv3UEXaSxqFMk3O4M30TwHAiO1zRCqAkLtQRXl7l3UO1wroaSVkLfz77MsliDrqpfarNyo/6
sc1aR0huGNf7fhleZcsSQODXCBb+AZx3B8OX7P7Q1/zpRaSoqEedurvb0C6MXit2m6o+Oj3qsg6T
OiOtnu6RfcJp1Fy8iX36LcG0zJI85mFwkJ+jvg3g4QII6nODy20jK0zExS+mWs57b/zZjHELOdWS
J7UsP+KOntO2suUkfJD6rY1ztsav8aS8fOhjYBODQ3XQp89LGrij1CN61mitoJLqX3jZz9HQvHeq
DosJkmkexSM6SR2jOFqgotgHwsEr/4sJhCiSWvrAbk1XdNGKtcMVvYezf2oc2a3b2Ow1IO6Cbmrb
ebwaDiHrIf8xVNZRpNuXMGjfk6V5SdeaHOu6WUuyoACh/tLt/LQnu76Lb+vE5rOGieDfSF+5U6yj
nzMQi0vQxcUaCFNgAvhUNv6I5ZZSm4vOW7Na4oRrUKkUW8NW9MmBzJHVQYGxgHGcdHzlcunOQlZ3
q/xdwvr4q9XXcOPJJeqgI3UC6ZNYbD+kN9Z5589YT+M2HOemqVBz9z9/w/DVmnxTmk4fM2hVIuNx
Uu19vMiS44K/U+uKOHyP19X+2qI+d+iYAMeR5bAE31BwNXezhdD9xrW9Rkn/tNAGYmPfRjvRA0+V
uJpzqM15Z+fx2tvkEteBeoFuG+ZBQ1mBaurdiKHZw24GPdDEyQXA0Wei9XgeamQkZkaacmyrMBNT
a0o3TCAekhXWx0gvtKK58zswSaI/V8vsw9lO4e2nNX9zsCSA6oIPUX2Qi4HGBaji+TD5wWVrNblW
wKJXJFWIe3Ut18eYj/UOslKc/5YeRT1smWeeQrlCpfec3BEjPg1ohi+Ceh+WCv5LAubzXEt9n5oH
vJh6RRjBPVU2qE82fdFMsPPvL61HsOam7qVlVQRyk/zk6FEBDoOey6ynvjpxQ5XcX5Sk60fZMHCn
vFQBR7xByfRNk/S1xYVwrqe0pFP6uKolxLi1hcQlubmDhJvuoU72aeW32ONLP4Hs6iFkw9L215Au
fsn0hoNs0tdIdv4ZJos5um1EQdJzc4rB/AfSuwzt3L43q5DP47dwGvaq6eU7TufgohxvsnHYEy8U
rz7I+rILHCybgLhrGoy5t8lpv05tAohj3Pa/tYVgfEGL4h18q5v91oAw5PA//GRsDv6PlXv8PCzY
7WXkvSqDR+EcF84E6dV18uj1DQNyPw4nBOC+NMOclEE34opKBpHZBCpvs4aZRVHLiFoPyDhAw+Jh
lMtwyCHYNAcnuh5bUFAdQIgAF3IdtKUuSfKFKlWgGaGFVw2v/hStexvwneERe1HM7SMDVq9Pglun
5BezPQiaRU8vSjKoa7YHdjqLs+7j5CgUhMKg6c158Pi+X0P/zlX/AW+BLsmGEtxFwVPE8fIVHMoc
cHu3GxJB81kxUkSoiPdgdMdTAoWFrz2QPRpeXOt98+xC9yrR2471o9rp5oOpu/XAK+syo+gCYbW5
VkryvG4Xc2mTWmfVOne3UX5Le1U0Sdh9FdhNswj4ChI/9VVLY0sVRmIXBwK7EW36Il4R4vBsEH2K
F4jD0nyUfVud2sl7i7TRt6nGvsVIUO2HMSj4mm7P47qop2r9pWDKlwtHdwHJxz1RXon7KkXmM/Vp
9PV06hEZA5rnA6NptgWMrDLXWemwXGL0D2GSBXaJrwgdxVeayu9dPbTHPnHeHWb/a9rC+oBcN95W
myV+lW0Qg15x5qSZGzp2nsKymnibeUhpHpb0Bbq3fPW8X60z/R6e4ZKTR6tjtbysUEaurd+CxKkb
rDbR8AuV0V2Qvr+nAetu7fT+x4NwwboAkp17DYA9ShQ7exGAVU9ZUjaE4E1Gc/bWhBaLJKiXS2Ri
ky2z05kdN3b4HbgILSqocEJHCauo3yc+8EZBk8uwwLIKa6+/WCc+zhZKHm409NTDsJr4TMt2Hbyc
6WCEEhUefneKeAmgfoV3YJPB5yuw3yexAWBL2T5stjlnvqvQo0O8W8X6FNfoOOvqeeTBesczQIWe
uF1rw7aUVb+WYH73PT6sHDVNUIAOZVe6DV+3Tiy7dQbCMdQB3ZFRfq4f+wljlcoH4z3X0yLAp7v1
AI7RK1BGssPihhJN9XOrInuFb+DtB7ty2BywHfWEY9+mYPaIzmBioWJVKIuBxIhMzzgcIHYlmYf8
RaaMRFk69WffoxCfcA4PwQQmi6lSVNN5iOe0nDSwuWVB3gyvCUyiWfbJDEGuXoMPS4+2bLDfIWDK
gyOO7yrbJXmgR5aRBjh/FJroom1w1v4m7uiTNVqBJs4THsOLULpHWLSG4Gri4A2C/gKlGxrrIWbW
vRFBxHONLat2DlALc692ivEdfpOAKwvyRT/KsyYoqy28QFxA0Eh4sEh6lxTVOIPLQYTGBTx8YxFe
KRDejoSI10SQeW2if9JIkqOHuvimrM4hxBXSa+iXCBlFRteczZHBxjQn5+CxeXbMnw8+PjdvCPNR
O4riL5DFKJrxEPYM+l13XkDzIUXLYzDSj/hkA4kQJtaprwfxtEDPyOkKqXcywpw0cAt4mvSmE9MU
Gxquy0jDjxX9stbUfMCH9d7YxMKvGG0WRzPoArqi7/Q52XESvi9R/42Eg71VyT7s0gn9MxogXaWo
P2j3snEEktdxr+JZfw6ZV9quee1Cq0pvpuZp67sjGUTex7zNfztzssWlrgObHEzg8OmFTY0DJwxu
IRFn5t5mAgDd9W2KDbJ1956vALSo/YwBg3iRaVWEfXTw0CldWvLNA467r+e6gCkx4NicWQEHs85d
S/nZ9D52jkBWHzpuyoQjPaICA5t42GzZjA3UkBoEc7uRuphcpPeqgwRr7Hl2i316qwErnWPCs058
QOk0FICZBQ7k0S9nuh2SKoJV4tHoGKruHaj0ek7Jas8OTtE6xdFptnK4jgBW9mmyfWNRrc5+GHXn
33/qY63OVgYf6mHUuyrqt1NN8OX3n9YtQjLUc9CS2unKPAjbFEFbE4MTGIPK5WEIbCxpapDTc/9i
ER+Ck4yPWS0cWKJI/axnCnkFuQVvbqzHfMDdg/KxTki2Kr5eR9j3v+NlCvbq6ya+A8S6D6Sinyf0
KzwNPuuVzS9R2+gzswPC71ZnmnrsHMlHqKCBGDj12zVcjH2OxBdgifGrIXJPXLoAMJv9vDv3epqL
oA/DXJpffdN94qj897AfoOqCXsehvLEdatsTLDPUX11zaur1E/E7bHM8WQvcZgJNZCe+/uYj1tpB
nrbNcN2IrTOQ0qDLrYKQmSR6n/DljacivHgcOyVkqK8znogAq5eBpvgVmHjI4hiX8ejTB69izgsh
H7pgfQGelxa16L+LZuv2QeUVLoyDU7zFV1IlfTEZpHdTMheicWgMk+U8wi46p1V30XMtC6sR4yU9
qu7IzIhrpP0JnvF7jdz7CWUSLQxcbqinOB0M27LfnOwyhrdGu2jXPMBl5SUadmBr8nbuplwjR1eC
7052Uwf1pLGRlzvF4SXrt7lNhrJOsEsov0LwHO5ULpQzuZy7OptWCOZjGkBWtKZCLF2KcurmBdZe
Hz83DW3Bp8ZHcQUDWb1H0wAzHrt9nlIQKQ1roY0q9xVo+HDw41PtefQKKQtlf+iVzeSH70nLfnYD
uCicm/sOzks3TwOo96RB6hKa7hbHOAdcfwBYZQ8WCILiEJ6H5RBZ3z943TcEXfr90jd3DkE2Q7Jk
OkwTLSdq93IW7Ls9TP1Y2s3OL3043hNux2KMvbawM/RPDJagWSOXqOAyDVBph8F9WMxVEMSWu/5T
B0ktQ5yIYX/ROgs1MztboctjgCZcqobykLYGuRfK1t1apyuIvq69rmr+vooAumQlj5Fj70MAi2Rg
0stWIpAWN50tjY4hqMKuRCUdFpiNFVzRoDyPVTCedDx+riP/FvZT92TicBc1tr5OSfDkZr5BqG2r
AhuhO/EagXpf+fDD4D+h/3swj/bmEeYfx216+Z0nMCR4A+DZH41BXUSIeBVjvxw2RT8Ywlq01swh
peL9iC1Oio7LofRcmiJuYxHTg+uU0zaILsqYr/U4mHOzuAdAGv8RfP7bDJKnP1KUf8zS+N5rNzY1
N//w8P++9R3++8/Hz/zP9/weN/L3R7gbz9hP/S/zL79r/7O/fe1+Tv/4TX/5l/Hb//bsHlNI/vKg
/MeRKP/L0JOXn9Pcmv/lf/6/TUSJMcnpTwnGfxqIkn9tm18o1puv/z1E6DFp5I+f+p95KLhLTpQg
u4yY7T/PQyG4BxVub0QRrcNdKv/j//z3UBTcghfzUDAQxA9ZEoU+QsZ/G4oShZgfjsFfCLgmCcZN
pf9fQ1HCv4b7Yh9PK8B9/DC0I8LYgJA8sqJ/SisbSACAt+YV9QrCIUHv78BEkcvi63Vfw0V478mq
jjNpkmJAL194Y4x0o2n0vqnm16XCqun89nvd9ZdlRcCxitStobxAWlbEobp3foqVT0B9YOvb87Fd
jmtKDlOq30Ewr3cl3HpPDbC6P30Qf1uxf572Ev81Iv/7hWEsXcgYEsEY2kIx2ebPL4wop2XK5+VW
4yDe21TkoSHfMa4BLKmp1aVnjBdBN4u9Gj3A+fOEeKldg5vm5Kfhmz6n63LvqV6vkITUIZoxUCIJ
F3odpS59O85PrEGGKCXI8QZwsLMxqdprlVQ/FozKOICaeOkfxAsDoZbDTFzKCtzmuUmU2VNf/TI9
t+eRJiEMYFN6arDHGujJGWWZOEszAaNEImUPx+QRxAuqc8TtU+VhFspULdH7vKZJliI/cOZlrDzw
ZS4B3//wPhVxS17XyCb86/eUYnbPn4LDf7ynFAnQFFOamJ/8zur/abGQhsEpT525IeFidsvMm126
wCSpDavflhrZV8RGTh5wt3PUeOiQtfhievsjITUCBOkQntH07NpK+vdlmaOD6c1covUNYVHu/9Bo
aCtfgnoE8ETDd9w9ZwDCFX8CxLCclhaRjEUv6lyvflnjIAB5ITZUs759k/2IWoOK17WF4Je1sm72
0IAgJYRdfyOonfdDXKFvxh36Mq9P2vsSw+aZERdEf8JABIU2eIsY3st0e4Jw1n1wdVwsDFyaiTW/
yqC/u2U+Md3gpHabOfAwfpFNsh0EN90HgKlobYYLKJ7XpqP29PcvS9oAInSi+TfZ3OCfL15GIp9h
lVNcwwjU/XWNM+fVmDPSTjcVfwOL2p+hoaAPX9BejnyGc12FDaqfmF7XhaBPHnlJK1UOIQrmYRSn
UMW32RD/0hhVRvxhDhTpMPgf/s26+YdlwwKGuU7scUMKBInD6LGs/rRsYh9SKkoddfNDbzoJGV8V
7eIyhnRUzI6m/+bXhX9Nkcf+4/dh/Aey7QluJYN7y/3192ms/20YeX8rJi/gdy/4OYCMgiEYotoa
A3JzRqoSwyHS1wEXFCKUsHvSuT+DPQSOiAg4e4lcWn8wkd8dfRthO2PfxIAYiGm8Dz0Y2awaK4jt
FbK606PpRlJv3GlEmzPYuPT6b96/xxP++2iDxwvCtYaRUORxR9bHafLXF8QYuj44cM0NoyO+sJbz
M+NY/GsSjNiu6iGvqYQcyNDJTgB7LxF2ovO4wVUQdHhpmrAuFp+XBjNJsshhN5x08PT7iyTpz0AZ
dowaXIKAjFDl+lt9XjdloGGMu3AesbNDptsxtVlghwSrarAnsNcdsOAlOG1eFCAgByBqGlkL7Kca
MIVKsI8gQnjO+ckFFb8hKsyCzLQQvzuT1w8leoECB7rQJohnyvXqWUSUTOpDJA3XU8BAI3vT/MtM
Pr95o2/AR6LThtQdXJKkCjLt5HaoaYtBUL1Cm0mMwuTQfzV7JP7nhYRRLzgeMTAdyXfc6Pav77tP
Z+BAceVdXZKbCtpkAJTnGYr9J/uQOvkiwtyOiX0kzn4AwhE/oy4oQoFb3Q+SQe2ShN65J/yjtN6y
NyGrXkCNrFnz+F4MkVgjz/2YZ3kjMjquIRVfBPQyxHYdv0vu3NPQIgEKKwU7kaLkK2Q7lqX6hQxJ
XLQjpGO3bAyJH/ckIKlcNrnNBWIwHji54NU+xky4cCAHwBtLvg2+QsrHH3aKrATCOi1B/trDujVD
CaCyvUH/y5Zq/LzIVd+hq4wfCHsew2n9mEyxufrBvxlThXGk/7S0HwNk4d5jICC4qZg9pqn8aW+g
YwKThJvoaroKQcmgDc5AaoKzP/0XW+e15CoSbdsvIiLx8CrvVd69EFV7d+NJTGK//g7YfU93nDgv
hEqGkpBIMtecc6wBRSaM8WJPjndYHlg25EQDqnnzc2o0+Gr372tY0f0qp7L+z13/eQoGHb1aLTv/
d29dkyfrzh1hNCz7XR4OMOVp6/88c3I0DdaJR32XbiCr5eVaX+ekfbPdf164PPDnXy5vMMpFsPNZ
ff65z1zewb//fPRTvozAbcWxiRSJxP/jM/377H/2q//OQ288/XkP8yuWW/95s/Mh/POelkf+/NO2
zO8J+mLdtXtbeeIs56ctTwisGkjJcnN5ZNmMy+FfblqcsujrEdf4vY69mipteME1hO/cQELfxLJp
r53O0Nf5QA4SpOWd6tp2DdfCfOvs6e8pU+luVK+j1v/dIX0e29S8JNb0txgo2Hdj/KLS6Dsb8LZE
6fBT5sLeJC0Fyt710vUwnBHNy9egdW9JQ0Y6a/BzTXXxbsRMV2drctEKijzIN+i04GxyOGFkv3dJ
oW2xSENECuDmlaouVpRgwlUaGDfDoOo/Do+sb9N1SLEH7w+lD2L0fRDH6wnhdZW61oo6Sob+DKqN
3Pozsly0bTv2EaPOrUXyF7OzaV1pk7mlqEF1ed30hvNO+OfmxL+rpLt1qZtcY1M78rWpHcbAB70z
7m1Irj9NcHYLVZTr3FHjxm21PbJlsCl8L94bpnyKzJYLktPtOH2/LJx6eU2Bf2S9G3ceSnVj7Str
dmJapJok68LYKxN2Rs1OQyFN0/JCQps1N0XDlW/pH9MwaSvPRO9zb2HYRGdN4V3IMCZBT8Rw4tQ4
V2oDt3RYcXf6kQZiRU4cP282/E5snM2zKi0d4ykJ6yv+TQ9LHpVBimursin3ld9E+6w7aUXwEvhl
sAmHeC0FKkXb/XIHaA5Zke6VjvA3yMq8mxYFpXIdkD3Zq5FMSoSV3mvq9aA5xd4LHf0sBSMjhd1s
jI91edAq51xHjnPiin1OW63etFEW7wBybOxU5zi4fHvJ8CuusqfcLch1e4yS0losgbtQ1wT296rZ
aAM/sMKrieoooiLg6YoO62eEIGBNRFxCddATm8t7VF2QSPf4ZoNjWyUJo3rBkUZEmkv0BrpAFG4m
QBjCyBmKU/dVrzK5mgyMwQh6eTYgpRlNS+ZL4uvDYYcn2ziCsgFj0JNEm4zhb7dPTxlcBDv57ch2
J4e629pW8lRghbx4tnuSYHHIglUw0fp2mxjdjwk5MdNQ2bX4SXGdX3Upml6VPuOD9xIM1LFVQA/o
sVVY2SHQ9DOVu7eBfPW9JyBaRrixy6Z7qCun3ihWepOQz3jWjXUrHWcbEg/QbKPdyiTuVnGj9xhV
IBtVVnjyA33bJcWL2ZV7QW1y08iyXrXCkhsVEygfhwL+jsXQmkzZ78nqPAo0SFWDWhOCCGerss2s
u7u1+SwW9OISmtOqxImwF6Nzsw1BiH3mDXgRdujUQ3vVx12RuD+gXu4MWNnJa9K3sdVSVnYlwBHD
PI3BWGztVJzy0MA74hLYiJ3wEX1+4NRKtlHwneMG2phMNnbh4O1YrauTGMudRzT31r24SYbpIdoK
BsTVSL1xPcG+WTVe228hpdyIuxqUwax6ldjNS9XNgMFJv+AH7yGZcCqjvB0m5pfUIeUrky0Sw/4r
5lM8o5m86KLJj8qoPvkN4TUoAEai21KrzMtwhUFU5wJtf2oex2+wu3RblqlB7ScOVnmbiRUOOs+h
YOZmub6SrfVsMEPFdjQD2oQRrw2t0jaJ7/3VN3gIeYfFRovdM8uhHzvL13I+0rHtTHMk5E2LZ+Xf
Cd8719qzFBtwURMZsqa9HSfk8sgddqFLbGfAUScpNItxtM52wTiZsSqaZhUlAznaGWPz0Ihkk9QW
YIcE+EZq1nvHKdNNiTMZLJbv76auWQ0qkWswPl9p11FExV1DYBYT2HvUINqnAAtr10K0GdJ647fq
NtoP0DQhsMBFwQaGmaKfBvRK5xF7grc1RxaNKvfP9Vi2K59YxyiyEfVcmHtLh8xZVdq5u/edZ5zz
Ev+Asp9jke1DxsN1VKfhLCaCXqnz5yJA4Q4IQUC2jA5BFhR73f6ipnzBcZSu0sJ8QQW5uAHf8KQI
3XeRt4YmlW6aeCLP5Eo+3FCtDakPu8785gTr9ri2X1MGzvVYY5RCv95DRjlPaQzxpLf0zZCGmJ6J
j/qi2Ix1C3cv4c/aLd+qVDytSjl9Fj627FTGKyCkOiE256OuhlvE0FkSXW0Do925LsVLaUXrlmT1
ivAeHv0Ux68Va/shAQMQaMMIMNcrtiL2j70J3as1zWfM9REFHGguQGMiJBj10mqw5Cpdqza5VhHL
U/5ZBaW9pzDxAKTxOYHPArXjKrrgr7ZI/9LbJprJHgd7mnKwJMOHKPSCcr7gvMMmuYpLwq6EQq6V
CuuN1bfQTttprezi3alLBml+5KvO7jZOzaopsqtjlF8av94xwMSlaf3qY/9Atp8QEfS5rS+s/tyF
vnYjCibWyzOWzfJnOhXhHX7kcA7sqdsuL5tfr3Ngfnkh/7ubJu2JuN+A1TNzAaKEyUusxN/LPpp+
vAJLaN8rrqc7KxcGbg9Xu49aVqyneR+F99jlmfpxkjTeSJJWt4FqP6RMM9iYfq19dnm9XfblTvm4
crmGPxraII8sxfI99DRwZhEhksnNvl2trH8buX524oZ8l6UXW89ARKbs0l81EaGHiDb/0pxwtzyV
Q4/pJQ3t5yTqRlZvPfi/aaofMfx5qz97667J2GD/cwkCZojWd1F4KJmR1u10Si2vQel/2PP/FS3A
18CNPsaWWOkgwujSt8omtcclA1fK+DWFBO90p/o9uJhSx7Zqn5nynAdWzdsx6PwDAWr9UbSIqsvT
hPVuWqX1MzaaWJtxUd9HdNyT3ahq14s6fnMN7215pj1ZtySPjPc29IZt7A7WmfB/eItQSa1io/ud
9lXkciMBsPxG2icD6ZjJs1/X2t4YRwNLiKM9WpWhk4/ms1gRp4womp9B+ta6ho9zb13pnxyIELtO
1IoVvPeyHCA9qx64XFXvmAGwjur8mKq0qskp9slGCqP+lhJ9dt5r6cQtMo+0n0r8kwdH4o0q2rh6
ykzFNzs/xWe260Ve8K3ZMVETXbNuPtCvs6Zl2rbypP0W+NHz8lQUy6c+mcsGlfC2dUm8CU1N3GqT
zHDutNa3yvx/DqSnoc1ORfekE4k/eGFUHvReiadA4vpY9tZ3OfZ1UpNtyD7sJnc2LdFe0pSVdVMj
ea9I5PJXb71rU2Z8d0EkNlVXi4vEHHMzqA7+eUKhnWvTyn6SWLUbTauDS6dp0W3kPa6D0Sx++ZL1
JbJOTtJnY1m9vI5Wb147qUeb5V/kRF34wQkHfzl+8QnCo9tc+9ZB709GiG89INL5rdQt1VXl+lcP
WspVL4Gw5BLNz23IuwXdYXkWUz4bWFBU3uSgmZflCcJPvO9Re1rejxOA1ivGWNzSzMIvgeq66aep
+e466n7zP8ojLCJS+sFtLHUcw5Xrbwple18uX9byDOoQNZDWvIKGbdjnaDQSiMWj+moGeI7zp7Z9
Iq8sOvV7xnL6rHwspBEj3mfEr3LZR1PP0GP4dg+hZ+fnfB6a5sX9J94bnsr7mBRfDyiQ5iENTe+E
a9TYjlYWfRI32y3/JTA9e2VI5wBmNWZtUE0QjbCK8mMaP5LB2i/7UZqtryqXCDX5xQqvqZXsHEjO
H11YHJf9RAOlBIAww2NjaOFp9LC12QmnF9OD0/KMNFQtch++yqkqraMBbhAbH14lTI9vUg/X9jAN
3zGEv40txhhzhjSe7Er86rV0+ObkEdQDnABxjtm+iChpuPMLBMFW6pL2a2aYwUE4LGyCyOi/9Oa8
vNCwie0q6honrufZ1hR4eB2veF0eLCUYq3gsnVtve+o2lHb+Z69JOj316FwvSd04R5sUx1am8fiN
fdJgLPxWQ429XUTy6IMkeTUo8C1vXziqX1PWMq9FGAyEtUDwLG+z64YvZbvpc0uO7hRLDzfz/PYL
8KhZo/rPcpTMTopEHfrBNt4m10Lv5INLcww3PbyWS6JiExPOHBKYXwmkBYuem3mPcUJYsRsZq/88
EPgbI4Oi6eFg3xcafjnhO+mHwAGy7LIbonHjTbF+JsYYPKqxiFe+wyJN8xr/ocSssAJYoD+UTWxe
IImRkJo/+1BGR8o805vEdHGo9cHdJVi2PkvB1L4dpwdkjhmsDYJoKGvjFCdW/tx62uefd2XwQwsg
3d0FND48PegCywNNNN3S0C1eu8kpj8pPWeMObfqtBN5FDkA79fa2amL7GGXkb6URUCM2sB8sRwc7
NAaDsmEsD9wbMB8c/vPRqfX2tacw+uzqfXYazKz/8wVm2tngQv/lhVW7M82Cn8wgnVdMgyxP+ZCa
rum4d/iJtbM5YfnZjfSY/DKSvTCiX0PHpTvU0+FE1696azIlUIEHfazMwGq2WQknyfnS9KQ8gPCv
rjIKmZoUZrd3LOniknNszLRgrPFrcVVtn3yB5Jq4Jk5NwWKVSPu+F7g/ar/N1sz8QN2qiQB5bV2l
PzsvS39fsILlEvPjjKn2YMQzcrN37HXXoMT6gzNukF++XA/1udFjnZWdJ1+l5x9Jeg6rPKjM09B5
h7pgDRi7yr26JqvqEEf/2o8R3iaje9Yy64syxiFLPPutNaIQ80fXHfDWGLvI5Rxt7HLYRl3dniaV
Vuegcss/m5Ac+cqlnjR/acXJXSgvy81hxqq0nXGuhyraezPf5d/7//fzlicvG3Nm5/z5s7WifVhM
pHLY87KD5f5pweAsN/+9k2HcX0tAPEjzCZjAhizMKe1AMlgE3DutoVzgNeOVfUkoIUQ8wZG9YZyk
/kIQYB2RlN1LT73F0UeOwsWEOM82tQMwrGmtkiAhm7QVzHXLjjl/kfYnPSBI2auYgyugNXkzDpZD
tMucb5f8wRFivDrJOsOVYclyC+x+JnUPCSS8u2u1zp8ndGOqACcrdcrnzXIrPeOQiw/mYGCp7wG7
woZT4i9JgDxbEaOTp2Uz+tVqsn1ynmFv7PxebaM2H7dx1X3ExNfhE7AACLJV4zY9eZXqnrsmGbe6
2S+Hh7Os2RpzwlOmNeEBjQVDUnWvy4ejOlqeiGfmomTk6HENKesnVexVY6WyK9z4Ve8AzzaNehFJ
NKyblBeovuZYgXWd1onSL7Eutd1y3/JoAdpz5ZjgGNsx3RQDRXq3rlZF4W6YKIQlEYzljUXEZzey
ZBUns5xPjBOOGLyzZzr20qTcbTbaQ5QHHZSV7mYl8SZvWVq6PhiFAmSd58Gow/qCbzTkwisL0QGl
aINTkEYgrc3G/vP7+LN3UAfytPzfPNb9NVh47BeWArkLWBDJ8DARKt2GDFVILCJjsdy2G8em5JDE
GaSEydXWDhzHdafqx9Yq2r2IEFITehvsjcYFZz7WOY4SAp2o0Agipa/tprp/i60YR27lHWTo+ycW
i5ay41MkkvoEgr0+1d1AEbKD82AT3Fkls7ZXlmQG9MQYt3pkwo8Ygl990/xO3ICcSFunyGvmzeqK
cg9e4p5NVbgxhh4TMafQwuRpZsLQcqtGOaPEPyPyVGR1W5ViOCtq8w2DoHMNsovjte6DJqvoPBkZ
80MyUceWl16bvutgj/rWDkc26/TEBrjpxskm1uOWmG59IGiKfyownLUB925v68QA4fy1N2A3yTGc
ujdlt9NZJSbBtMYqn6YRwCO5XucKYwbHv0mXEXwt9hoR0t0FMjBPXaubpHLUCiobcwvSdReXS8Pa
HzVzj5uguHutvSsqCsRYpqQosR6J8SW0+uAhlX6yNbNMbm2RTU/A1yvct2Z5qltqtinAs5M+onAk
Nk79rKe7SZlnximy8I9jhdk5M0MwdfEXrtpKZvvGTM/JzE5aNvlgPviEAVjOGhdvHsD+xUEtt1JN
L9a99Gs+jvYrTONX4ZN0ZAIWnGgJ8ebAqWjSAbGBggiBkOYkZhyk233ZXqrvxsF4iEwD8mRjswT3
kkNkstDZVsz8Oa+7eNVHKQfI0Ot9b8pLrkbj9O9GOngEphovm5bLnyCiW0Ehx2IdOd6f99/P8LOh
I/fZll20KeOkPS0bSk4txqY3X3YDOfJSnZRK7nGR2bvMGNRpuWtBTS23OkiJqAr22zRDIrOFFxnO
lMh43hijqW2FO3yEKZo41ZqHXI+BG+CE3mRtkFAOxoUNz23+nbvkQBgNNR8/nK2ZaxVO4ohTfzzb
+XBJE0mLGSNgcuRyGa0yv/2zWf4UeFigNs6PCMrnjuzlEZpGe1o2uakR3yiKudgVBadp3pRhl23z
AsgmjlRzXUzyJjvx4teM8lHAW1g2nnD/uRX8zy12hh23QsunaUd/Uo7en5ZbFk6p//y5PCBKnKOJ
Ux5CUOunZWPOtNC0yuFkGskugl1yWjZkmpsZZffPn8t95H9R1knUw3htalycHReDhE4jEYGzFcPB
axs6ExKoCSNwfmlqMJRE5kRyIa+GNQ6w4Th1rCQxrp1138vK1ZCH+QbVjdIoEZ6zQYcZgs9uaUCJ
l29WN1GoscQj3EaTuQQwql7PSHiOjBfhrMFqChRFVs9CKcdq2TjM1ldSxARs50PSknekiO9TpZx/
FcsnSWvOoYDlutAOhekRzYvTb9Haydnuwk016j2mV8apZdhqOTsJVDrh7N1/oLzWko43s20Y9cPJ
tqzhhNEF7xtGTZoM+eKUJDk4rwY+OWCibJW7nGpGIfJ//vZh3EDsz47GTA0VVNXWVo7ftPLLU1sX
22yGoFIr4MfeGjC9MjcsoAS3L9nMBFwYgctwsNz6X/eFDj9EX5EHNfhdtEpCO8FtcE3wxZNWraN1
KtOC9GbpNxSZ5UqLPG81iXDYu+CoUXdZjBnSekmJiu3EkHj3wTF2LcvcbzQYkmW+ZVOYBuuRB0F/
7CtyNmjS13aIW0rAIfeb4cFxp/Ri4uI5BVWzi4dojmkaV0Kv9UsORefsdWa2SZ8j2x+eimbyaa5B
pt3UyFLDHd5gKp+4GmHxdUK92Y9xON77iviGo7RiE3iOQYHQd6ptY/TINFkXUYs17ItuSyybTvSQ
96T/mL2T3Y3ykJIymVh3cO0bjpf+0aDCux28ijA5UNNHmsuwjNJFcIiccWdMWvEA+4kqsWM+BF5V
rA0f6aamb4VL8eVD98ly5dU8WieEJYlS0u4En9hKH025c4yMHH8ZTqgznkFaPfRfsi75XYugvC5/
UYtnCigZVDIg7uvGt633obBmso7+1VoaOHFLx31BA433waq2y/1uCQN1MCL9iNG+fqvzei9lYj/5
vfysR+KBPkm2c14p52CMGGCMyX4phV2/4ybVj2WsZ5s2LJp3qU/k9EKI/8ujXioAh2Q0uyn9Ai9u
OIJV1SPtKCTXZhKw9TsU1xPTef+nsqBaOOa0TUng74VQEaWcXZz3w5O6pU7S3JeN2ZSgIpnC0jgC
Xy2TRf1baeB/7Nx+CaF2sDBg4tHY2fjQIrez9nirlOa9mWMTH4o+vSKktFtNRsZDON8a8SyTCxnk
obYKTh2bcCxU2PExympiFLYzruFlyw3eL8WhboDZZQkZh0RgcyungLQmI1AGIeeI49Q4NEX2V163
mGiLsnzzCRrj9W4ots00EoMI79bzrG7HvEGtBNfKny589umtEM4Qk8GLT81AVClxwurFNYbsCH6D
Tkj2M/VkcWsazeZN0EQk0Yk9+FCwsP0N6hpl2bAF/RGssiSdbd2qeayrvD0Pugz+MlOVb5sGK9FW
b9pjX1flW43AARA6u1tTgulrMG+OXzyhTBkvcWSqF8g9mZtAQh1VcqyHtrkXfArHhV6gTFXQnosz
PXY88xwDIR6RukZew7fGpa54yoqsvZpGfV3+0l1Me5qoUG5cwH1mGK1N2k/dD9qQWe/ukO0hNuQ/
vU+dLeiS8NZlw2c1lOMFWZTat226R9ezjUd73kzddAH86p9pLUK8j1Xf2qj4kdFSTD3gfVoThmf4
qet+EwfO+GjaU3nsItQ2gowb2mYFT8WIoG0EzD2DrjA/DIqVqwicGpmi6MdrmEoENRHQov3Ed+Vs
hqaxTwFoiRf6mT3YUA6/QJZqrK298oJARLooBzgILE0gfYzjLy9ztt4UTZ++3+GIgilHjxMTlLyQ
zQ6wgnpWOckuWGXxryGMN17pOn9pSQV7T+v6EBB/5sFnJTVmUuDCABnuQM5DNG6F/9gS6Z3s4X1p
CVPZIkZA5EJgADd+tYPqnz+XR1E4EUltpoqyIb/nQJwqh9H6sMxm2tO0CMvK/GdVDx9dreO4M+Bl
2GK6deRuws7P7iNmgLOX+ExwLSrAtpOnd6qW+dqpQ7TSeKRuQnlXOL/8HPkei0f0AvHJ3aOSjIdQ
eO7TpNMRp05ktbLMqX8p9rYdWn8L1f1IxOT3gi4RG8w7+T0LmSXF9A9a5Vip9/mYJh99DEcMXtGr
FUNFS0mYcX5434DAwFQa1V90FEGaCYJoNckDxZ8gXjWED+3SZlgmoLdu7TRYpWPYnEbXcV6CqQ+3
CTMCcAoT/RpcTae/Qtff6QX4mcWg+y2oqVdrgkfkJOVbycieJ9ZrR3zkOeecL0xL3WMtLOAhePqR
H5HFtwH7rxZ012qbVp1Gy7HPZaeeZZW9QKFT28ScvjJDRvRDM1jXNAoilgYEvG477RBOZffOaz5S
UCAzGzu610jFBE6mYD0q6lsjVH7OUct7n+TgrWjnkTam82Gi8OfFcaiEfjerZp/Bt94RQWkpmEYH
k1LSgTJTvLad3joUoLbm66vcagqeYWRQlzHpOXNHFWbB2BnD2koDtZWF4T7Xo0UmTRbOKUtpxGDZ
0j2ptA2PVI9g25BDTFIRfUZhkq5ggv1EuoZGlwysXWe088iI/KsZfpPlQYPtTZK0miXXRd3ptyZp
3wZo/pB4cvuStM1XXev1cxaW5SmY65uOV9vf3ucgSyCac9as143s7Ktcfyq4eK4YTTNmvoX5Ok3u
d1LqGy2SauU4jrGdAiM86gY9YpokSfbNRGHOk5U6drbprZLaZ3WmvGyPLMJFTITjBasMdYVYkmiQ
Ql6t1gd7YGnXBJP2Fr24fCprs955SkJd/vMNKgPUYGi8OHkzbDw/bb6bONnhRtb2dh9lR/p2cFSE
SQOx2DwubSvKAB1XJ65ndvbwFBFMuulk85a/bKcLEFiT5toUCgvIRFAFcWtDew/zdzrJ37Wt08OI
b38bNvHAMsL97rHETquUqRiYhKi6KYWQUVXTazNgvNC92Pr0u9ciSsaL03sjhspGu5rCys/j2MxW
InFu8un/b2q5d7X2L5SMhz4JMBZqdMwiiTqcNTkCxJzjbdpIwBP7HJ3LaAUwpq1/56wkRqV02RDp
zP8abDgOSWRNB2Sq5DnLj3XdeKd6dNxTKLTnBkgbuMmGCinUtJss0mthsxRriFOtp0BFO3oQTHAF
KmO1LKabvFXnIDOOfd/4z5muYYCJ44c2x/YwOH5zY4hypXfLepZV5fwJ8T9p1ypggkUPmKR/zcXY
XileeLdGuTnris5+q6Non0NqIOuhl0dE43IzVY3cxgWvVXbln9jdayr695hF1ZsxQFgNiOINQUU4
D+XxO46qYmMlvQMUdAZb5AgIfJrsapV9t1LUF05aPwKILotfVHjvKouNxz4NvV1KeWxTwmrYEyEN
V3YPRkA5UGqAJL45glp6SPA6n08T+P5yZQBZe0xB8Igyd+YlfP+IxT4/W0zt10Gkx5tQNnvVUeBN
zeA1NOGlZvhYfxF33tcaIVQMsFsJsJxGbqZZufRc6bofjwuL0/oRefg0wx6kxw9TN+v3JLeEMbWv
WkBmvZExl7qAihLI4LXJ+LeLijS52I35bLmoLE6sTXdDi0kWYcI+kAUKoD+FayT85jvvEYHaOv+b
Gg2qGtnhS+8xWzKc+KnyStJOViIPtkfnsMJkwJ4cOztbOWSZ1gzdoyYyeWg8CIVBD9iAznI9wS9j
MA9WZG1KV2bvdkHXGEW9nmAs13yHFL/gYiGiMH8u3eReu40ggOv499ggHVq6IF1HGYfnXA+dvQ7U
FHwFWpbTfeayChFv8+w80FGOZilcw+Lwww7dnjcc4PrWNlKnM0ycmNtMkDhZVSbZbiOxW8JIKfoT
jT1LPjZviuCaok9LWoSPZUIDS956BsSF4SuvEvHECVwPq1ShjFoWCz84mItVPC9o4qbFTQpCo9MZ
VyKwVaXo9lw/sEW1BgjJStXnMuYqL+vxGGLA3zPjCOAbEVsWRVavYXzW59ob6jNr5Zvm4MkKVP86
1Nm1SlvzyNyk2BSWQZkvicwz0yyubs1npMi8Dq1dQUHRrllkpDcvJUynjVZ0pfJFz7pMRJc0o8FX
rpqzHgdHXeTaQxDSyouUO+xZqmHvNV1MkqIlgL+Lszi/Kc/MbnRs0Y/Kjh6Wu/JUx06bG2ujzMZb
aaQvYSzcl04oHXup/97FtfMYV+/dsB8onTwlMR1NNKcy9t0gIYla6daT1Elc/aAi2mWE5bTpzLrY
hxpTndzeG8gVX6aD4ptI+8t22uopKRntmzx3fkSl0/grDJ/hDRprUxGjCeOvpO38XWU7xUGBfnlX
+JKSAsxDnlsZPCqreU5pbJwhfxw8P2yclbRDSn+5SROLoHjmaFCUoinzGScMAegf1c7LXVrghFC9
kiEIDlDQh1Mcp5exY54ja8+lW5OsvxW24k6kBRY7mii20TAR/OBIJGM7vBM8mSAKhgkCkwvrYpgz
pEH91FrmxijD9JE1RLHpixrQhXRqugWAbqB2EF6XTQzCdWMXoAdhBa5rS7kvy4Zmk+Qz6VcEfPq9
zzFDVUkIcdQEkBA6PhEcTZxorJZdm4DLsVXggNEHlR4yFYlTGvTGJs+b8otK1YMygw/N1g6sxTum
VgwFScvy1Wu97FZ8GSPDHQ0MYYA6ntw1yDkYUjIN2xY9JsbcBxeA7ENHM4Qan5VAV2krrlL6LSi1
nIq9xVo9zl80PyX1TrUWSPf4oFjQ+Kk2nuK2AVQA6OBsaHPLBvpNP3o9DUsVpj3oU/p1bFhmysyt
mJtoyR6Trc1vknXb0GdAmyxij51/CZ0hYkkpMZnlCM4aphbXxZutyio/CQrfPoHLlMjkyUpjZtce
GhVFTP/JgxsAfeGrMV3/rZVuecqYjuARlcHbNNjF7o1FfkG6JSvuGEy2nWv0Fwi0Qoa0EavSVxtg
XaeL/loZsxqYN/q9Di33WHnFh15H+h0fy5nYXnU0W6d4dQv9VAxVgiADJC4eh5JiRRL/DONJJfve
M4KXqh/7F2NKWYakv9Gx1FWzw+aRFTDtWwOS33NwF+qVlIR9kurq9givoulNvFk0eCOo4a6LxoVw
Jcd6xeCRHZYI5bJxmpTimDmcSQblF1LcyYE5EK7oYaB8Jkmuur2wXyKl7mFh5fRd8UzMXxhS6vC5
NCfS68RoP4syRMBx7b9MZHan8EsmojazeNvfV4WXnHJb6lfKVOKaI7VcseOpU19rF0X4tKAs9el2
GGtBnNI1JAzeFTXhAwoe5T6W79ScH2Li5WFl5i+BMtpHE4CCnReo9MxDc1GL71bz8NtpaMatLjC3
oZoebc+lZFTl5pvwTLj3NM/Z1altvBkOdoFhdLPnPtcp1QP4jqfs1QXIteraeGL52gADpbSxo65X
60ZwafTOe87dEuxQvqVoZZ8GSZFsrMdDbDPSrSh6MHsTIXgHqjr3oRMha4Lm3WmkBUSTu6Ko8baw
7sqDXdKAsOKqmcUi2HJZBaxZAj/usFleyFn/sihprWWrveeQr08BiIeH2AqHB90uwx0dx4C4qBYT
EWpyYnv4/geRvbHiuxFVqjZ13BKz82kHoTBeHlDfTSofoXNJjOruYoFQNG6/9sS1nhT1DBKN2qvb
qt3UgDUnmpbsTHC1V6eNzxicyyfH5mQqNLkxNMumtJUhiowUJwuKqgePVuV7so3GRsvkqzEBKAin
/KH6f+ydyXLjSLZt/6XmKEPrAAZ3cNmKIilSlBQhxQQWXaHve3z9W3BGJpXKeJU/cM2q3OANIGWI
BODn7LM2lSlrEycpBC/aC4C48s73Y14YtBwtw1jAaW0RI1YhbDVv8o+J6f5qQhcTqRj2ccp9qvhK
8bLYy0apG8QQ1AUScnGTFXJswgh5+YTYX3u02zy+U0PMnAo/EemiYh+KACLkrX1wzMcxIndQNY/R
3JTpolRMFEh2SR06WdWVpu2DXo3fNGyrluOodWsxTpRo87ZCqBsiBfm8CM1NC6A4jbI7ctHamqLz
mZZU6KewMvBhF25z1ymEDccelmE9QiasiKRSwIPNMVxqZ6OF5VOLv/OekLazh9MUrepook5ZYBoO
QSg/hAqs7jp6Nuf7rq+FzlaSvZGGsJGvG32pgAJMBTITYB/TqugHnLsSxBrCqdM7VOr30FFQwWRf
ay/1jzj7zmLQsT31IV9MT30xuha/uhjpVVzqyk7R/Ms4KfbDkLfieWz4vocUil331V0wzkZA3MUm
NHBN9cUtu+ltEOxBLQ+QjuwiEAFXOaERJ0SwUPMsuNcHzTwVxgguSZvMZWYVMLsb49z3P3qAHmfY
2JQy5KiBWkKwR/aSm1gDusU7Z8Lu1C1XDuoSEBPe58gcug1sXRVT5fbMF41Mvq52K69FLyrAnmy1
+aMaQBwkuzPd9x30J6+bE9ihZ+4H2Qy4N7clznfA6xYBcp479Lb3ItbVh7QPm1XVZ59Ac5QAihzj
DdLrXToZ4hF0noNIapfnhvhh+j664jYaLr1dHng7cO/6UEVum8PuJh3oPoSznBzf0Xur4t3aMV3z
gh0ESm1ierER3GPMF1SRt7C9CC2kUbTbbBzI8esZ3GWfLc/sZxj1mL74QbfTCKjc2y0AI1OH72Pn
EYSqAEzz3EXs1a1sSnPPk6MdcKZFs9ZVsJ9gve4NRT2iZs7XREqBWo6JeszVTj0CwuGOHvFI1Ay/
fhrat1TRw4tu1/UTiKut4utvmVDVl1DwT+FjWnE9kmNYGleLKTW2dqMgn6To6slI3CNhlO4N+n+8
KcYOYRMkrGyoXOCRObcMDQ0SxagtKUR//EJg9Mnoq+EpLOueMHpMAYBAsNz2aXWyaj3Ecw9z36nu
rBfTQaw54kH/yn8SiTFQF1/bxnmpfP8x5Ku+DayJ+KLanNuJ8hPSLGzbG09MAK8G59tcJatHuBNY
gZ/sEhXNk5oh3iEa5z2bNdppPRD3dpAMD4ZKsVkQ1nPlQA6BqWmre13VvPt4kxhmf4gSoEhO03pf
Ae+jjS/Ea4cJ1SZvxI/eJvKrtRB0cx0BVpmoyoUQcrFU8TN/Q7j42Sc5uc8mLtGzG9+JBnlC7ir+
I/dP5PYxZXwJciNilKQKpJugbJQxp/xmcu17vU/L1WS7E0ANOzzIJmxJcJSB8VVGcAN0lpri4+ra
tj91bpG70j833L3uYO9CHSL+Sj69c9bw3yg1VpR1TqYNebVGFWQIgqaYtHSLEqtclF5KUrdrOvJZ
QB5azSSw3dgNSAaF+JOpWFtB7uvOIuy7jCvSeGXgsgUiM3nnfKMGzX1sCHAt68QBb5zb9ZpbGiR3
EDV7zdhbc3gYVrF+9Wj+P+LC81j8/J9/ff2RhhDLAKqE35v37ARNNfF8/rNI82/Ehf9Nvtbx17+f
8QdtQXf/7SInFjiv8wIuHCo6+5918z//0mz936YJfculjhYhtaCW8xdswdb+bZjU3Zi2Ca7F0izx
J2zBYgpAA7OGAUdAN8x//QGUOL+nZvg/81/990wCw579q2+FvPPvQzWpZWrEM/gPdQx+0vtqR4dU
UppSJ/Nzqpv/VMPoH4LJCh/QJCUrl8A2/BtA1VoT/SizFvvHQDMeK5g5Oyqeu21ekTELMN/lZjqt
2zYd1q5l5U9V1dWPbQg+lVzyk2x8JN3LNmGfGfhj8eSXhXlsLedMoXZUQM3ENAAtUHd/XUzA7L41
h3oxof1mq5LgTB12/nGCUFYn+Ux0+9WQgMuPTtAAIB1DxaXarUxXt2l5JNfIo67Dr9urrxeRw5nu
fULT1SLyx0iK2irtNbG1BwCu7U8EfvtRa9u3sRoAtA6WeEhIGODOAMCBfFf4ZKrdhCQWKDYEZwEY
J6+OgPPLo0mpwh3ylJfbkByXzW2sdJJ1XVqofOaTAHPVaN8f4cEJbwkqnw3D3NSxj9/gfMQnDV+A
Kv3buKPj29yjP8SveV4tm2s/H2Lm5IVCp99VSd/eYRfKmHU9C1D9DscYalSqGmhEXtcAyeBYmRCD
Jd14r3StxUN9ZoGSEMAO/uOhtGU3CyXZwUK143WVOf1RZCm0p/kIzQDl7k5dA5NgVk40Ze4D7mqc
DTc+lI5xVb6FhKFXHgLqe15UndcCPSK+um+uR0R7ALFpu3BBgoFyhn60izdNQ+ueVWZNnqU1P2mI
fuy+KN+oW87ubML4G7mMV4jHnHq7ix2J/t3ppd8hmSCnRoirtbBaULQQjVh5vna9MDYfiGFhWuwJ
lJuZSn2c6ZwIl3t8QXhD7qDprUrTdU62lrsna26gm+wDbur723gbZCQ7df9RDsmGB6qLKzGmtORp
f10jcMnS5/6Qbuos6g/t3HSqhdUu1tNrZeDz9WFCLrmN1SEFREZASJYoHvhCA52kVpefZa+dzAbN
xp+40Hf9QEmYAl1j7+G7wZ+c4yS3lVmVYqdrdfov0KicwdB57ZU+9TJN2FxkoybNtrJ5y0Uw01za
Qmv2gGrYB7jRj06rH/AJSb8apLwXSeH6L2OdGpTq2jpM0WDaAhRJ917Uw/yCxLW1coopfbVQ+peA
94Jq7eFo9hDU7EYg82p3AzrI87WhfvOQAf99NzRPKvPGAUM0F5jtH2tDwBfnH/owBL/OnWdSrJYJ
WyXmEgtzNi1NiSWZ5hJZS/gvmxtT5+/cisBc38ZCbzq4GI4cUYU2F+pesMJwlOtJXhj5OztMM96u
dPPgthNZ33QrO2E0kU99dxiMtXkgT0WSojJ+zfTzaRGJ627B+/mwhvBJBHrmDjijn6qL0jwSesuP
ELyCB8kjgHnLuAfXZJGNsbm9rmsnQAdyPq0xDknZcnRBs1UaU73UVTJebDZ4HF+bXi+2fj1iv1zG
2nUMt4lPVexVh3weGvw0OzR2/Ho7qQkok/hwUe96gRyEOrBHgz9jkJ0dqsQmVW+PvJ9k5+tQ3NYb
Ko5Bw8wrEq3Ozu6op7e1t3FrzOpNqswuCHyn79MJtTplnN6xj3R3GQxW+h1eGtUu0zeVKNZKQV50
dEY8qnrr11Phnxfw7pkXpBfevQ/85iFLaOXDQ9ZVXUMHacT/4WGQp/zrQzavcR9s6sn6KVy7JSwE
32QwKu2gW24nNrDPxLZMmxdF19R2kZpFvG7CKd8W87850vkVOj/rJDEgWodOXB0zE2ohk3Is8JHq
oxMI7mev36OWRrsUvqYDlS/6hndagCFXtS0m/2uMxQEiCFIjxQg4ee7Jpp+N8dr0V6cID2owhecm
6JVnq7HYb7oupnTz8iL1STtkeGfJLtYxixpI9sKOnOyUJJaCR/mowLdUo88TBU5+kEY/NDV8jeNW
e8HvAso/ild8RBzs0TtB7WGknhGe2NsqMcJ7r+60o5lOBVgYNXvRUIJQ7T3E2zEJoeC1eszLOjzj
oOvMi9LSAFvpFty1vB0x07nbJcDq/YPsyWVOnZSrpOBHE9U0L9dlu1YjagHKNz0TmDK3g4hm2Exo
v1i2epIpeg894oJP13Seymqi5N/HtigdUEo+9LbWrrW0tldgnnn9QSL7D6QP/QMHy+SjYLuaZZso
M4QBVOvDh8aO9CHN68pnA4SCNAGod+l8bXo0fMr0Uc8uS+gG1H+WZ+GM6Wb06maNxUD6TMqrOdgZ
UZTejwZyHwmfgJmAxP1E2fMu6i7YgsD4zDtvf5uQR3JMrpPdD2O3cz9M/G7xbYw3TH3RDfaOdF62
LkLTOpKNUNh9wwGPO7M7U+Dp4O+hmK+j3T65Rm/+p0InXJD5/N4GqTZzEgzrINWsFmVaRDVVIPKy
T9aKslTizgaEu/lQjorGqrc6TubX5bMMVo67OsUPMejDQx+J6K7U1XpXeGlxcpEcr9LYcF+xUT6N
s/iHMBF8ibLYIVGhoNTt1YcE37x1HwFKqbuUbpNijyUPwWSfqAqOkWizTg6NnkBXnEY85mI75dFg
fRsw/ME0g+8asp1gXeedAYRLjR9BxMePatGojPFWUJl5/Gh0SvzomEG6hdZdkohgTK4zqazGIaUD
xTCfJpveKTEaiEZUtH8MEdVJj/ZkgNIxrZVe9XhIqyAeFkVsvMQVEohBEPWbG9Mg74uPBBD7+Q3h
NiGP5FgdtjPj/jfTyMtxCtUDPKP+vKA8anS/xpmhNr5OSV8dhOv/NBOAZgOC7E825iU+ZiDPeH72
T3iardPIUi6FSt0pJq4+6J1A+yaIUXm+o3+miNXaBBRu7HrEGvhydd/lAj1OfhaWVT+5FtF+czTh
xSmG8rlqnS1pZe2b6/kRFEm3P1ErVRx4+kwrOUHtNclef4Itn5mGWMoIKYmh4DgKPa9XGAvs+lr3
H3g1DuAyNWcyauqxNEXwRP2CexfZSETlpGw6pTqPlaYeZe+2ooSV9CTP+vMacoWeUXckr9FEPpWr
eqqvS6+EiIRFqHN/PYxyzblXsHvOCIL9eTicp35UtnZrBGsEDconD0j2im2cdWcEVNOr1DTxqsrT
QM4KzO0UGxhbEGfKZQaCW/OqDnj2lcsIYvH3G0pd/+ujzlZ50FkmGDTV0lzBvvavjzoPXEqoxAmO
fbrbnSnDgFoNZPlbEQf7Lq6QQcQPWphWwaIDbR01tv7itLlJGkY5BIlD4TYumurKK5J8I59upFON
+3oMkvuwyyiOQzo8bjDJwtY8zvp/wP/Mu/H322F+fcNAGuySmnC46Trzk/wd/GdMUPtO4It/KH10
LF0w6wOCeMinxmtNMHGX9b6zEoZhvkYqO9auA008b5ifS1DDk1eYrwZJkLswNzCcmrtem/9IjLo6
G46iPNqW/3Q9G+AEsH8UFfLapZs/1urRxKc967+Ew1TfS0MdtdLBfsvDa7+x6708iq2ySDdWMdaQ
hlvCTWPWrXKkp9jWuO2ytgKBmZHFL2FiQ+VYXUW2GSO4MLHtaxMNdV8BmaHfRw7xr4Ii5i4F/yGf
fhjErsOmcV5NjVrJQZ99gPOieuI79EMuqPh2L2xVcS7TlNg7SvfjTT249VtiOUszxKiQxEm8iQdu
cdbU6C9IsNVNVuMBqnag9G5dc9ZwU9lB5sf0j5EWBkd5JJsAV2lsMtGCf5gIoS/f//c3NfFXRCOg
U/766MhUnjwzAUrOv/vzE7IdVXeIxI+udiqwH5Rd+52ojkOq4r8QjhfDbWhs11wFoR5srLkrJxIF
rZouxusyv+69HVFRCiF7AquauoMF3ejOIyVo3iPUO5esbApY3PEezan3HketiLcW7l84HOU2IHTg
l0tku9jUzGfIhZPvf+b+amFpzBlyXCBX5apyIPNNR15V9uQZ8qopbHCcEf+4SjASwqacJcQHisuE
1KqUfr1B42Lda3ETY5YjD+dGHsmmB2V+DziELY08BPS6UivDumvjONv8978CkLS/fQsJfJmaa5jE
MwzCZ3/9FuoUksRFaOk/cH2plqFXxqe0Si5AiBJoh358kg1k2fgUhfgr5YVTbOSYXCuPqgbNbk8B
P2FfzrhNDGWPqi0YXz+Mj0MVPxT904dhzMDik+5HhyYf0SnMPblCNrUSQTdMDOX6028Tcy3lGkXj
DNv/4/f9dUY23em4LC0+TGT41Bx99je38dsPUzQo05mm7OWkHA8BA98HTpVs06zsePUPaJrYpa5B
9j8eygUedELK5ua17w7fnQamHKHH3y42n9AoBfZgheKu2mogb6kmzlEeoQ/TzXY4Ikl7Cgf/Cc9W
jAjyulw4fZtvLGLnHcXls2XMPCMIQx5kdyQ+RRVgWC7iCKyNiz/VS61rnye39i9EoIYHO7fVha1M
6lsC/H2pzUChyXey5yLR93KczTROf41DoW0Qam+6uIx6V70KolS7QkN9JFf95qoaIPbVf//g6uLv
jw9Xg43rCEvnGcL97K8f3CjPtbjv9PQHQQ/+wsIbpkXb6s4x7qtN41GGJ3t5hOR4hdVdsibi2izl
4LuZProbvKQ8yqFmVEPkWECjeAU18aSeryebYfLd61FdkPQdSXs11KNs1Z77lo7rUYj65EGbeufR
FQ7vP7a9dOGAPMqhrMnqewynooUJ+edRn5tiEtUmjZR0Jcfkuhh7oKUqRIuVDEv6BB0Yz+OdU2UW
SPve2sujWyPHBDaLG27RFOfM62x05tX18HfnvZu24n68U1w2s3NW8cP1P3R/d6my5pE4itXvlrpN
Y98jxvH2kzooAHcz5SCPwrD+hFe5sv0wjsDh1wq51qh4A8ZxaX41IY58O//Duh791bKiGHv1YSLP
S4+Su/mq0EfblcNvS/Lzz0F5RUGI7M4ljha0lrn34p76ESLu+8nFYwAHn43SMC4nnSEGSZIaoXVd
dzuD6Nuj56nj9jZ0O01eMzDh7TzhXYeDOL/LWlWa/hPlSW/GHPrG9pC6hMz8iggUUKMVlFuPyCXG
uMkaRHD5xUFjtUqoYD3abWkfAmQpK7TBGLgSqJHbfgHtdkHtRfI06BCJ7RKqQRYFqz4pvZPuTXcF
5WmflLr2T0XSvKVeXn6KgL4c2pJaNNltw8DeYbaOHbhcm7b6tmopu8BqpPzUVzvFPqRhjgAza/uz
MUTVblTFtC0sJXzqc0LamZ3YP1T3LXIgaiSlRkqCUtOLU07ODnlrS9zZmJ/o7XQpAG4uRFQhWpzH
rKiezmMIiWk+QQ4R7G83qIbble9H00VOeL7x6BZgiOQKpHb8BxLiWvswSZfCjYgSzyYIGEdwAxwH
a4Cb4hEFGrWSrTz3Q9nI2dud8TaBLndj6cSlb0OQIbjI7YZ6+0m3MbkaavGvy3t3GkWSPML9CU1N
37iovuRz/dqfZ0bNIqehecfb0O3xr/3mbUCuu70cfLjc7Vz+CZJfP83U+uAfXhaMv+I6eWWzDOFY
cyGLhuWiNSfr3r+xI60gbZ/YxnffUPaC+kFnAQ+5u6PODCMd2XfDgDq00oT5FTX53XXQQUt7xH1t
bTcjtTBBYATnSZ3EahyJjchTmljzllWOuIK9c0RSNe1WSHXGlaGI6CTHZCMwY97W1MXjq82ENTd2
pfvbDt3u2P9DONH42xbLYnMl5v8ByyCzOD+E3r2kGlUC0yCK6+9m5e9QBReHpPCoBSyjn6gCJnVj
lXVxuB76LmI8xb7n2aB+9xXvOee59YkScXXtDZa7r10QObzSYxhTIS6qYoq6QYQLGIKiO06D4SLW
1zdhoDqvwLQgu9mmWA924L7CJ/uKdlyc4XEkj77rvxHWf/zvT9Q5B/rX/Ri6Kss1cbyliA2g9Icg
mObGjj7oavZdRAM8pWgQF4+qlCkOxFn2VNXRtwDTtGUCejWDX5Q/+hp/Wjmb9qK6T/S0WniAyTdx
GVFo6U0e6KjS28sjnB5PnToRiJrHyXhijioPZWONgJgnjFR73/JISlBzVyqgp5q4UbGSQK9HARwv
GUQhnp2gxO/dLUBNVAjz0aEp/Fwr9NFJ0hBJVfbySI5N1PXuWtvb3oZuy+TaFlFQDWyTc5VqvlYY
wo4fw/KF105rAyoj20xRqXxqxlRdJqZX38uuaWifFcW1TrKn6qtymJpP7qAaZ8qmHmsli+7++59J
+5hG5lsIoUTwQoQJtalrH4OVsBzVoags5VuoWAXQU+WLgaTjUTaeNSQkaKIzvybOeez+1WMI+BfQ
dvYYWlH2WLV+eoqh7rgKpVWAjX1xDlHfhV04klX+avWKd5LXAqKaERJrSSWY1cPtZ1ghf1OKyg7y
enJcCasXjABXTaxPj23ht/z5PXffehYET2gqUN+BhibQv5Zh3/VfewzZsGw1/+Mk/TZLBKVSvXAp
a3T9pzGaoMtrmbdXY5vasqrC/lPkD7d0kDmV/KqGFr9PEVXi4roW8Kg5RTS6WXtMtPK3J4VtA0EC
BffFnk+Q11UcUHXzT2mCREuWxRi//wmWUp5Dq++XRZk3lzQt22MVVg9hrDYXOcSXAq1nYFDNNa/Q
OjffEEbxhxzhiS0Oplf9zOIiP2Ml5j4OhvPU8616rWbT75bKYL5VrXgtg/bYUb//NKRBcqp6J6Ng
hPEuxWbXHB3KLD2Mq6I4CVdE7vK9OSYb8Ee4n/7ZBKr41a2a4cWLO2LsT4HeGXvi2L8a3TONfdJa
kEs8v8bw2UpWckwuGZvU2EP10baxSqyAkrj2s/69mt2I1aYcj2mJhbzsKkoxbCoD4ypRhcbnileC
Rd9l/sOvczCpMsH5B2Ib9JT/OEZpLhP+M77X4jiphfolTPNFL5TuALElfxIj4Q01yr6Uo4VLZaiY
93bfjC+IH+5Sci5fqIjW1grYzF0OCPwV4Amvd6xPA83m21mYvFLSda3FfPJbZnAPJZDb/hN4X0Me
9eFeybfOtuQz0HV055qFevdcsPy+qFLg6JRhzmL9whEnbW4oixuWTToLTudu3xb4llWqflc5PCdu
6yjJ7Kka8g5lbzR7h+APzpiDtvXHluoCH2l/p09fIxdz+l51/IP0GTXGbOcrenXOLMEDKRM7G53X
WQ41ZoRo1aqxPPhzTE5Yk+ALnHRHz+PMssKjukpzLHbAhpJtN5BdkC7o9zgxmSSe0ZHIru8XcEpF
NeJRKQ/lqBC1jt/QvP7daFGQ86EOfCcnmnn2uno+G14M9QFeLPadSV2cqXjFkzkEIXJZhzeHMVMv
fiXwkp6okLUiHG+i2VtZNh4LD2ORYWsGznZ1G5NHzjz7/x0z4j7ee+L5tkouJUc2YtbeuaugoPIG
wI0NB71Uo6WJAn/RCk/fWfPey5s3b6JoNrWnIVGZh5BX5yclxedn7smhusuSexITCWU/XnTW7Z7H
PhtRI6/HtxLSzJ2J2HuDyG58C0IcMXmBfPaS2CTtR2GGXMYfxlpkThw+QJ01Ll1lXuQ4aph+XY22
v5NdiiGcaErfrMih6BGlMUJN+CfoDQGRBc/N3HTaekDd83QdCVJj4SfoaREKW6cY07N9YDV7fWgr
/gQ0isnfJgGUcz9ponoCZazeV5GGEdI8C1EPdQOI3J3Ci8NqjPzwAZlKRS1ckm+bLG4v+qTCAMFq
/ltfglJpTO+nECUczbj63Ne9tVLnk8pAqZfCF9Em8cM2m1X/bA3loY37wP21UcjDUydI31A9b1tE
FCARwy4pI7FMhyyUi0i5idUtZof1wsGEW+Z2so6MI6rIcSsTP2qa9TsEMDMi2Mc+XeBDPLk4swTO
9EQI9yGbQxe+l1nruFGGlTmh5QckZ5/BDbnAE5Sd7JVFbp/lkaOCt1Fz8eAkIVkJZ9jEmDROC3nP
dfAKu2v08E3edy3ksb8mZD+dhtU0Fvr+w/05tIxL3w4W4tWw4BmV4vno5kAY8ihf+ZUeviQuid4m
ToM3Mxc/bLBO34d8vO9wx/ZxQ3tUYnCHbUxHNJ33IBunFCnmgGKt2hSSXicUxfIoYtReQ+A8u+uE
0rr6QwGm1s1c9eCNE42TagfZdZpkatE20IfDV98BGTtf181D11nZ5+uhXk+R6/iIneWlhjpBPZ7k
Ky2ITAq41A7bORqNF31kXxeRk4HyopJ6PBFXWznn50F+LDQg1PPK1su6p7KKIBcH6lIzCHoWjuWd
ZOOWUb1ykKGsb2OtiJVT77kbP63F4TZux/a8a+0ov2aBrpbsObmXY0s/WNpGDsrFatYBD4iyh9jO
mx1CkOR1NNy7xkrJfRFUPrdt9E0ORyHWd3HatJhHs6rjg07pVBCeROY5z26jUOXLeOPYQEqSMF7p
mpO8xkOgLcc47DeO5rPRFbn2JVdwXs8LbgTUtrsgAGFBE0GtvnoxaXjkO/4j2idkC0ZPefXQ9RvQ
DqEsjLna2sU6EC/KQ5Xm2h+UKVv6WPitunksldN+VIBJF3qz1wo72bUJBm9lBNvDdpV0WVdK+KOZ
ljYE4+/keKmt9sL2lEc1ZZwQWjYGXuKfhhTC5Lwy1NVPUe86L5Y2jhsl8ZJ7N1A/XAtifkwwvTjb
s5dyn2iUNclDc4gxz5SHA240BZ56O6ybwOB231t8nBa1K7qd7YvypUy1ZiUSbJQ6No0vKr7w654n
yIbX1uoFM07+IYMaCPk866Y9z33Pmm1rmbWdKt7VApSI7ELzUO9NbQDnP88GnZod8BZg2zF3MSle
2YkpLv5UBoTmuuAnDrWL1utrf6FCPSQXYn+JvMxf4tmBf2JdK2vL0zy+G11+r0AtxPxuqbewdWL7
oRypxu7dXH82KexaNHYxfq0bdd9WhvIl1s0dORH/WdSBcwYPtGa/DbAsV+I3T9TpUVeAEoDsAf3e
mj7ANDPbkYId97nFE2ZMD7LRyPddj2T3WrI6163eliieGNaalRH8avxxo2FTqSLv3MuGyHezh5xL
qgvbLRJaKe7pSmW2dwYBg5NscjcNd13WfL0NyaNJqbSNGebanZIClQlNY/yS6u4JIQ7lcUiv93Lc
n8cjVTkp8fg0oOLf90h2VhWue8tghNtJQDl/kEeqXeUPSTf+mh3nrhyTsy5IqQO1hNOrWaNB10fV
ejDEUB8rUl5LpajLbx30k6kQ6dvot9Wm1tNuZxWlTh2X/1WfeANGLnoXuE31kI9R9SCPdOJ94Fwd
sSRWxt9JcZiWM46ISOf5eLLL7m1CnjzWFuR2e8y2ckKOXa9g6eGTzSva1tRrOM7mEoVueIp6tPLL
kuoy2R1rv792KRaGiKUUB2oH4MpM1bhvir4kImTHZzALPRFolV+d7fJCtEN7pi4ctpUG2RQimPGS
OdTABnCpF9Vfu0pF+bM3EtZLv3pOzoe4TI1nVc/Dt84wBzAMKIrNJhGboWzMfZ6o9d5tR+BRjlo8
ItegWKEUBMDDIN/yzcUmyzU/ZWGm7oy5J4fC2f83gam/xDW72kAmVU3+WZiWDoWONv/DVuXRKURw
wRIa73BhQ3zI0PYGaYKcTLTPWtjZh4LyaQpUy+6tsYH4DW04HENdTE+Nbh7d1Gnf9CxP4VLpiEfm
09HvLJQuix5L6iRl4p4ABfy0OVkvGzvI3OuRnMhlhv+2xkw80BhWudaUGaFPRXyXdM3nhO8nnPiU
onAzaD5HRk+pXKA411n+lNqiLnv7IGcBTlMLnjrPZkMRX1ai64vGuSCFanQS6d6ZtGx0zAX567kn
h2STZW/jIIyTiVDwPClusYsT90xZbbgq9TTfQYmqP+kp9MwmrWzInnQBvH1txt56kL3M03GkLqOL
7DnK2reH9klNBd6gZbkyCiEO9diLw5yjg7QwH8q+bMJ+wEO1qiHy/rlQTnzowtA20IYV7653u8iH
tb+7ZlOSA1X7FisF1HanVvdDKB9hswgJrMTrhPfmZWhG6VqNP4+iFT+ajq+VaeAOTDDtVMJzfIMH
VS0nwwCePX9au14d92NSEHnPe22jjWp85w3EuQdQk3sIBoh4uIt88S0K6n2leJbjITCd63imJSeL
96SL3n1t0jA4lwNht6IYqm+wFB4A3PufLK/mZT1jD1aPzgh4yNvLBYpI5ru/OZzCMdIOYmoLvh9+
/S2zZhiw1n6hnM9cV5GT32tB0l/EEOGKPV/biaIf1L8XT4NfGzuztZNNzWf8bcq7pVxgzN6DFHkV
JCNN+6EwEFVn85l9gmtTHvYgJsgZKRFacKkCl43Uf6ckE/by6DbxYd2HrlxchkFMXd/g47XDRW8X
+HC928/QeaFHmTcVq1Co8cbKcQ2vy7F5c6pNTqXsl1oYSGAT/kyR5sRfCPJgV2uPxEKNCQ1HWa7l
MsCqB5cgyrMnkvAejIWKi8oIWL63K0rS43p/63bzGHVSLS8486HsXxf+ecptrMjxmZ7pqavfLQ6o
QrmrrBBRWZ5DADX4FOAC+NzW0fegsLIj5WfaczU61jLuremuUbAMUkIeWcEib/B0kQEl/nmslSWo
7byFoZwBZDZul9cgk+MSeYvq8PM1gnQ74dqPFH9fz4tVPFCop7SCe6VTl2T42oC94/TraB5TzKj8
j2kUS0QQ7sHACuVANMI9yO6tyX2E74328zbyYdVkDhZWRnCY5+1iUeX1JZ61cSNaIoR7TXsvu1pD
EbE5AhgG3pc9i8rJ0F0pb1FPeL/EJm8Z5ol2VLRYXSm5m70lJUDD2BM/qAf9ZAi//5T5wlqbFS7a
EabmR2j56qpORkSRBc63ug0K0PY0rCwgHpyE2f1qBmgxi55dy1ZoiX+WE43SNye13cjOGJkQ5sB2
9RgoQ7rExjPDTgJ8j4oFBY7ngZv8pwuDn6HqkN1SYnYFWCMcA5Jx99XUp9vJ6YsL0kTYLTygvyVD
wgpO4h3p3BSueFVrM1q5mTWeWoGQ3BjMtQafI/DcehUoU/Ot7DZS8RyW4BCGtAwfxKzq0yjLGfMp
fzQVsKy6menfmkk5BU3svWCQam4t1eT9NdYqSv+8S02x3hfYey8TkPiLHXfZRaVEf8n2NtnKrpxQ
qvoOpG73IIcUOyV7TyKwMT6zW0b3oBU/tLj+XMEdfMnsutkYrj/cqxi/ndgaDssoHLLvJiisKS5/
pF1JktrV4sfEU8odv3q9dUmYU/oehQu5pB7F1mi0/o1SDrHyS9s7TNTDH3oed6u2m5o3q0vv5M8l
IM4HlXfUS2FVmEplXv8wiOlXkyPv2qd+RznFH+OuM/sjdREK/5JtE+zgPxbf1oxUSi5yLAIxuMC4
2lOjbTSUwSde9dT/x9mZLbmNK936iRhBgvOtptKsUs3lG4bbbnOeZz79+QhVW7199v/HiXNhBJEJ
QFJZIoHMlWutiiFIt7euUzvLJOBDyO6kQSwTecm0l11EZyCqr1X3QDAteDMb8A2lFlcn6Q0b74OA
tH3mVhq+cQw+z4rnj7eFSLT7UCM+yYmabsHj0qRQl6GIIx/eKSmsHuLYhXxoSxv6rGRNKwsSJp7j
98c7ILm+JJrcWPBeDkFEJUPVBg/ANb9DogR8tByTcpcn0w+Aw9MW+Q0oNkp+KGWul2/tqEUodtXu
z5EksxhzQCulXp9bIsnfwszMqMAs2yfPmw+CClBbC7afg0vw4qFAwfFKVF1dqgBOEbl3vJXljWB5
SrDWhWtGT7JxYdtUQUKdb70Q5Y3KUnbWhOaqNDkKJah6RHWr3cxqLWKvmLMy49x4okFgR16O7kc3
RZTW+95bjpTIoa8pKjPiyX0LUSXaiMyGqGLuuj3S5Xy93J30UlL+s8gM5yynmshotirhMgIfxRNk
XbdBllOIY6HH00LOyZF43GZp5q/Vxl97BluTCQbZY5+PLpy8hV2iJJZoCz2isJ1TYVgfVTjc0pV0
5W6OIPY8Xpf/BSnaECs/gdelZiN00VoHrk09vcoedCnN5T/tquhHWMfmsSJJejlWD0R9GwZm9V9r
SLs0DeHYHwlVveZqCh8ahyGyWGLdteTQbUloOUGcKg9P6iBgRcmrnTvb/3O8tHdVnr9UPkeOuda1
7VpQ5POVSIGXi4RaHSUmWD6MCvo85cSN6fem0zRIbkx9eZAmBy3pR/mVrTwocQnWlkWpVKRX+vf/
cXsnHaIx/y5q2ILvw+TVfSvYxr1G7Bnm3tr6IGjSfxIB77bwpLlre+4GIcx1wmMjlETiBDcNRQyz
XY9dvtjVxLNNtbKXjn1+xXnDF/qrEqThAV0ZqktSVfmMhfKt8jrzqrt6fIZQgYPAbLccNnIczQsC
Wm63Fnln7XvV9fZ89Qh0/67bqDX01BPYLLcS6Mp+A1oggcRkS0WOrP0oImTHpl4MK2lLbROiNojf
1lrZrQGjiMebRHFiFyvTrWACoJr0maC5eiihI134hWI8yyG/JwzAOTkqR0A0XTV9GUS9noQdXsXc
iyvuiXkavUQzaVRd2/vOmmYe42bwzqmdemfTTx8HE7pbcA77LEmaQ+dbC/YPzQlCh/giGzEfvGLT
/vD6rt5JUzQf0IK5sQhqLUF8xiRoSOEpE7KGk+KPSKPkrbbXveF068r4oREXp7CwxF72qklwQ3WQ
YCZP+MAmyHuWDZDOd32wSsoKXO+ZomukEAyUk6u523rsWIxC+WbEDURHsOVt2F2Nj3JsHrowu08t
Oofzano4x53tyKSWtFSeddGJ5+nH0KsWZJBjDs2qEXb7oenNDfwZ1s6I3iD8h5LRo1bFNZsPBHL8
lZ1ZPxFSMlYiSjleh3FDEsOwzqoW1dcqM6qrFiCKOpuyrOM8Po9ohsaGQQGnHDab4O/dU9tRwNw1
Q+goB3aOtpUH1cyn/gwfS75lQzOBBZmBHtJ9G1lq07QadL1e/mumHGT6/s+4b5UlPBLhU1XrV+jx
xo9J5ahP+KjbyC71At8Sbl6P6IndRmkNMTWnAXYeclCcG/Y0fBmnDuDwb1vmZ8GODGlJGWNjIGOc
IMEJtX80RGxL+zo8eIMVHGRXNvCjZaSVECcs84KtsDRqiRIEG3kZg8GxlvJSzmw25DeLbVNb5TYJ
uvrJLwPqbw27+wk0igtUCNVEBQxQ6fWl8dp+72s8nrzeAlqIlhOpie6niASM/9o1RZYKbb60Raaz
M0mhh2T7nawKTsTq2FB17fSo90hFigrOxI4KhjQx1UfJVDbQi+ee9PVU3EifZFecfUUVazff/z1P
+rQZA/17nuFCptEF8NfWcVEv9SEjozbCyQvKvH/gMVA85zrU0PkMZ7IUZPaICUZWs27T0PirBxeF
LFYqHpWpgoo7LvO1Bh7mW8nerJj0v1p//i9XiWV0XRifgZmKpXRocFdZGiemqudHU9UBTHomcgVa
afMonNeGLOMy+Er4FmiETQTMMlutiRXU52CIgpjQ3Edlau7rpPu6GqwcbcceGs08nYE/85C7V17d
pwVGgYhS5kVntuuLAeL6D98W40MRx9CYuYn3MSAuGGRwIvGYatZCS+O9xe35hT/To8WNb+EHMKKU
0QSNVhUATkOMYwP1f/eiQFZK5LzOltLbqTX1iIQj9Mz2GmJg9bJv9fjJpLz2hTp5AsGqgajI75Vq
G7x6PncZv6A8DYI4L26PKVS2Sx9erGUhu7XNf/7cdI6FgIu8vA2cjbESvWl8kx6k/d6Uk38FbUep
fVG9cduvf1VzzIHKhp9sebtFF7rJS2HZPgDaFjmtIVQPRojYZ6EM57iyhytkxuN1SCq2RAAFpEk2
5iz9F9TtRfaIYA/Xm1dOCKD4BfDSQC3xzxqVy+0bSoz9fY3QcMaDG1Rv0pRyKzlrRQ9IaC4FBqBu
w4BHuXAzN/duqvjvoQrxuy8riqUDXL/abIy5elj2ZVPHXkyxUrmUC/y56r/6Ueg/lcJwKEg3060G
hm6l2Yr6ZghgGFajdQ+e32hvnVaWQG8Gcw9lXrIb5+C6L0AqBVmYb5IsSF8D6D0QQbRmxcYseY2y
UuysoKqXI4o7r50ZB0doN2Dukt2AKiWBZqbslQroXbes0Ap14/JQRXp5kFf3RgkdUiSyD4uH69xG
1n5bHiKkERCHgcrIUlokaE20U+BAfoXaut5XA3rCshvNNI6ZQKa0VNPhNQ+gYvAMg3rQebA9KM6x
GyBeSiyzf+1DxzxBKfEjm3sZ4Y5zFI1v0teUiX5xw+JRTox9T38c/eAgfYkRmtfSVjbSlxeF/eT5
MA3Mq7gZT7wm+1u6BiOIXzXuRn4Ujsso3mZ2arzIcYiGLaKKiKh8bRuxIdLsDtItkHlJsjWvH3fQ
KdqPVAvkr1PQvKtoFp2lz4mAAQvobo/Syc88XaZuFe2lV7FD6MLZUW9lN4cFfp0Ng7oxIo28f+Ec
Mq8IT8V/NuMIE2CvHaV5aquCCDXMTrdhkUYcFgoHWNZDgZzgPFWFxrUnETFN20TwvL115UTpl7Oj
NlLREDPSBREZd19YvbpnO0DMiUc2kB4z0Y9666CeQDIdVhzd5b9qNvZl5c3SvfMgB7EDQ50ILvZi
Ot2bafDVk4gMVGNNsdPmnnRKezwS/6ZC3EW0Y4JrWBozjSr2xX0Q8fNwXVftvKFRfnUF6DZSviB1
ew2Nk8FKjrIJfIDh3Q37KFunbdKbKy2zp3C0Zz6O32PkpaJE6dHmj53b43CJbZiABWyR+9KI6rew
5Ok+uKZPPIZuJcqnKVajR9kz2mQ16d34zO6Fo0Z+jP0SqoaqzFeeIEEeToo+37GMKxx+42YMUx+B
2CiIlmx1Mih+83wTG3znlqlNpt1XyZvd+lrlXoLUmY6pIYyrXMcpeIBn+uM0r4ckcHM2Rw/IOS8h
TRRcTfsxbn5J080+JXCWBLBAyzchbZ2DRoTT+VDvdFq+0dzeYNfEPTKe/PriT1SLGp5+gvKtvlRz
I+0KFBSBpuonOdQo+95EnPvLdh8mZ/0eK+2QOpVHTfC9b4tw/OZ5EBpoufoxwMa+HVq32UTU9km7
D9XSh1NNzdZU0SlzDdjI2agER6OM+mVTlsZDm3bd0zhzzAXaNnAa4yotcKkKKPshhbQn10uWUaaq
5JTMeqf4dvdkAOJ71Dj/37wAgig+QpF7KScHafx3B5R4ZaHG9NYO5W7IUnHV2ySmsNCicIUbhZaG
zmvwXRrr0GmfK9Sv5IRsIFyRW81B+iz2+xdXGd+lzydcexKizpDACMWT05lv/oTyKHKSL1HpW8+F
tamVxoV1s7NfFddTTsbss5LaXjpIYG3lUAjApgfISmpuFnjTyXOhw/taR4y1XCeK2a9Cgk6FuiYu
+nwyKofKfC4y1GajXj/Jnq82xIKaoUfYgMOSG3rVeR4vnYhem89qbf45nvgtQnKz09On6myPxsVO
A0BLiQfBvDM4ewsW9UXRF8YTDynjCboClGdHN981VWA+wdrnX8Yi3EqnHBZog7GqfcLx91lm/5xT
rHaVc0Shtw8TlMZobbCiHDVo1ZPjiegke56SO3tnfmFjHvHHC8uuH0XHuApfLauDMNOs6pUaBx5M
jdkvt9KnvwP9Bf0LdKoLKo9hQJ4+m9BvQavogI94zGzKypwOce4RWFM4BOUgJKEKG5tlj8rAm1fA
jpd10D8M6XM9N5XfU3OigJDJENV6dh02EiI0j7InR9hlbSOXjK6WnOV2aXSsRvcv27DNnGVRGwaV
3ILUsvsd1cBQ0EG+fO6cQexSu7uAiBjURSXbEKWBk6Z+yhE3E6WX8Vn2S7JMIOPUgzabpN2aOJxk
UTms1LztLrlecwRJ4vJzqvVqVarauK9r3XvvqxcnFcXn1KNF0kMKuTbDuCQGmVAUE081t1CEZtGJ
KZ7yuTE8ZAuDKSh20qZrGgFfjkGt4z9RiJc/eQRhQXfkEM/NPjmqgOiBwozyZPadftHnxszMbtmb
TbSRtlqL9QtkEvrFDuwrBxexv5tKvTXOoXYVNfuChZxeABXnB58u+UVTUvNzsmLzKBvFcQl1ycu8
K7nMDX9cpZyOlvdB9dB+DSffa7ID/acb+C3aGaLfGV70g/vG3wNkPcQ9p+mIoCkSIggXP1PwCzMm
yjzfMwv+QKErv0zIghVfLf+aFVwWaZOaz2MQu/A827Bm6rW2D+FTmmHV/hXKBTSofHBa5kofavsT
BSioHSNzeNDmrkLyDpYk893RPXsXdZqPsiNJ9hyK8UUyefrWTBT93fWzV0oMzUcxZNHLRHZVmqFj
jQ5KkA1L2fUheF2lXQod4v8ySS/ibGlOFegtgtOz3oUVmGJVNI3Or2GEmTaDZ7jRiw/OlZ+GCqqm
M0zzqSy9ozRXGnUJI9zu6xYplY8stoZFMfQWCeYhfCMTc5s9CEEY0U7bRxje9gPJmE9CMTB4gBPa
JMXof+pj8Oj1YPIUbqMXwviQl8922G7gvx7EHNz0g09UQ/oIWsgg0yw2GlO0CvLB4+hiaGvwlkfV
I+SBklN+6jT02pU5u131hIDGTo9OIGfjFx4vB5nmRmWn20xOA030nBynvm3Zk+V5gxS4PIxFBdPq
nA3Xqf6h7q3KLgZMHtdxND/ksmUOoSsUSECZ5ldp107rlZ9Q2PU722qitcysd5P3SWa7J/ZZ19xR
J8jy5kWnQglXJuiAXT3+ZXYqIjKaPj5HcYBaDrlJiAqFE2wzap6Ok0keIW4b9wEdHGjC06Zrzk1H
CcMQ9QeCqxCjf9ny8NQgIpjPI0yj6zbsh+MdvMrKoSrQ3Kj71H0Jy1G5mG5ylL0YEYeXmfNkdjld
3x5yZOznsAXVRJToHfOKPD30yv6Tpxkq3648+Egd90fRmcpPz6uXJCsgIWzY6Dh9Nf5ACiSBjqI3
3+COCWeAUQk0d+jWfThUzxNa6VBplVBOzN2OyuRHFyWNUdMQsDB00JoZBQvrQPc8GMGd7tkHWsWN
/CkcejozrWGsQ3IgfUpQDKfAKCnSxBnUMSNi7WfsjvExpqQAWSlCJWQjm2XRcb6YytS4FK2q3UBg
Yih/ZeqYwh9AUs1mg7uS4DCtG9BCsfJ3raoLmDNNMG+Dbn1WOSHXuv7Or3hA4opycm6tv4QXjNTF
lCiUdfAdrWo0yTIUzNkEDfZeNpRvAMiUlwzkEo0ve1/OzZ/+fw29z9ebtvuaL41y+s1dNcQLykxc
nZa40VDE3XdbBRZiq3ClQ91ewi0BUDu4hK4SfBd+JhZlZ7gvVUnFN0gYFdpzsvEuFbMwsFX1QYnQ
nNdVK9lXqeldoZyC59IN2DEPjXeVtp5qiCXfZX3TZSqB4aTje5jAv5MVU/nQAnn+GCvru5OX8WNF
CcNzBgFowA2C0yrq9PFkgUTmvmet24EgESiG9uiJundOYwGMwQ36lTmSgMzAfjw1gCS2aiDyLbgb
5Sno+Q0V7Jte9ViDjFyvU3JrXvU+FcOwEJYZn8y5q7jKonTy8BXKHyCmnf0kzQ1c7ru4SIOVx17h
nWe8Byhf77bS67jmL8py3bN0SpPsNnl/MKj4fx2Gftq6feysjb7VPomIndrOM59FpvknO6hf4sGx
UYTrohnkwIvDQL9p88Fdi7kLxq7aVggyUIxKl8IEZa94ZMIhuApf9bDwz1pAXF8xP7M8eFfN0Xyp
60xswIrl65o/wIsOy/fetJFX62b9J4fkxNkootekr1HEbvpho1T6sTUhnelmhGcGQQ0A3yg+jDPq
EzYpf4dcdgx6AK8ch/7ysmIDeJW9fhTwQaRALh14OQEJF3twdtZjABSA7209/NBaiHa7LP3mGVGw
Zm/P9kY46rktTLGUIwpY5ZQ8+tEQtVrWDvl4bwLVYVe2WE0utE11ay96ZTpbZXj0qjr7sCOpeR63
e1P30o/ecJY9j6HX1ra6c18E5BD4Q3x0iemt2YmKB70aq0XgEx+B9MtfTBoQl7wL1knJ1zwUlLnZ
hq6cI5Cd+6HgMcPv33wRMwu/XhbFFbHwaJtCa3pye+2rUZPyyYSTY3e3wxX9mBhDsxuzHpEAvmOf
ypRfWjDOv7w0RjZXTX5kIRE9qwLsRNVlvOlazonqoPYHC7mjjSpSC75sVG4QLPf/shEcjIQ5/tJ9
bz8SjflWixy1zNF3j6YZ+QslrtqFSnn1W6hn0R5qnhGBALpVYFkPYFbI0s1dEcPIgTSsuQGfVr2R
uM1XtmY723H2WoKAkWWUBHdmL5sh6pYRfz8rBCfeJqHBf1bEV7lS0c4SoXX/AkxnfEFabka88QK6
yLboCFiXdkDQ2yzbX56zM9Sm/ptkcLoYYq14tSinWdejkUHQTnDfDNLsYSTOS8yfKvoxMPPvsVNt
qdFrfqWluesJtHxD2RHC37CarjH0zA+hkjb7rAjGk4ESAgQfrXjV51StQ7Hq31a7ZP/X/OIWAIN1
rL41SWIDJnBzvnHUxCcU3z4MMDc8og8MTDSyN2bN3xEYf7dXshdAo1q4K230MmCrqYlpjXZEisSI
q4NspOvetUQIqMqBt+xfc7KEqgqtdJUtj4/8jKZbjo5MkKy0qodXnPD0mfgSEDbp1mon/pcn5EzH
jp0x0ktVy6vLSaIZdrnDs/jWmLnP7qhvNmWfgFedHX3pAczIavEJYZa3a2W3iiIHFkIAq/MQ1ZwM
6DG9juSLFh7IiCMDKi9HX5svp6xG8ac73zxl54WHrvPKYCMv/zU+cC4jAZYrOnKbkOjIO6pF2Ymc
IpCyuRs2fr3VdW4Omtf57yqCkSuCJtNWenlSI9Cct/1Jekmqw9ylqM/mWJbI3UG30mjKm1wybFFE
kV25ZE/2ayW7Ptub25KyCzvEg2mU9pbfoLqvG6JVPuVYkJSp4eJuk1e97U17s6+G9OaRxj/G/Dcb
G5YtEi8nMjwGZAKvTZFSEK53zmPr286jQy1XAkn58W43hkEsUkTcEMxjBOdb5zGZUYkNkVgyVP9M
FXD9b4XV9Qs5btgbOklZ7s/xQx+0zqmarzQn+rqSNo5KX94/xv03L6AE57ZenvgnDzbXOBb2vhmo
J4SJiApZxzUMYykvDWNi1yEvbwPkWJJ5YhE4XX2bKm2VnC8v/zWJdIm9LzSzWY2BnVIooFTbsAOo
myYVZOKp71OzobGtrIDplJlL8vG3Y4xt/0z5/FIOu9vdGI5Z7hfA7QlVOwvpbgxxAlXcH+7jlEiE
+zocPwbTtHeN56obu1aHvYjRUelMI4Mqbe5PToIOiJp7xvruN4oMvxwqjbfxt74wfAEuEBAorE+L
SL1kTjZ993OrWqtJ1iA8HvbPQms+pN2rioU5jkMtKM1nm5cIOMVRvFAeMwcGNb7sEMLXlsK2I9Dr
LalHFba6AdLZCanMAyjL22g5hc2le4mLF9kh98es3lQ2Limuk7TJRk/AFgPh5a6iBt6ic+o5eDpX
yS76OoM4HEYUflmZsu/6mNJUf3z19LS5Fqoor0kRvxlFMX7AmQA74aZEQOi1eYX6vnutvU7nWsRd
9yqxzl/Xlg7xZOqj5OTAeBRZudhAsi84X0EUBWTp70pv7aMIk+ElrEBoBiqnpzDyhhe2uv62ZQe+
kl6lzpGMmdy/pDMpdY0t0gFcArrw4VRtNN2/6GMHotEo3ZNs0pYk98L0EMvqFNRgbv27X17ZZbtV
DeSq2zZW24dGCb1VkRFddaOiQ1GXWMXC85T2IPv2bJRXf9icRFBKT2SSjZgOhYgwwPs4enhsOtu/
tE7/1Zg2dMEDSgubPxwUDMBzVToqShn/zCC+519SdENPfF+Wf9jlml6QP6Phx518fgXUbvtj5RFI
nmuDZLXPpKHfjNw6tVr/lP1Iu8khjVK0eyERY3ZoMO7vptuVQ/XQfTlpk2v+HitNf6wuAv+gWWW9
NYYpVqhmhqzD9NqtG6dRQSVCO5Km6xE06GZRatmXVxlMqQs9CY8iKLj72J4Ox3RhnA0xoZMGqYDW
KcXZGj2IiLUw01ZoYSCWJr0G+4e+Q1dw4osCVnmW9BjD91HwNcqMLl3LbuaZOTLSINLADUfvuhb9
LWZok3TG5hO/EvuVMWgl2/zTlPAdLKO7tzroDOUgfygrblelAN3A+vyskyV4yPogBw+Bd6pIR18d
yyKfxndCmmuEg6GlRfVUThII7irKtxv0ocg+y9iKHyWkgT1KfcVCBU/yeEc6gEH/w5JrnxHivY+A
hesbXuJ/Xuf2OrX5cV+jRwXeo1x532YjmAICzcEBld/RWgKgBxo2N1Q2NqtsQvW1y4qWckWljZBH
N6KjvGqkcZosDucCfb3bIOkPa9F8jb+NkhPilIw6VGdAc/9YRLpvkyI7iI/tPudEdIjdtn7oWveF
AK9yCIzBrE7yMuwznworjCM/SG4aFDWA9rM7MHYUOvI9QKlzZUaecgiJjizy7Dy4PxvHi1ZzGLFY
yKSjzET+96SkdAEIKA9ypKIHm6avsr3hDhCkUKBaihlNWnE+v9Gw3fq/3bWK8Mr5d3cI4alGVBfS
Ng3+o3qVxMOyL80YAd2o8R/uTG6NPt5eIDLJspx/d28rwGA0QJeT9hR1Tv1V+7RMU7/KprJEe4qM
ALg9upnLLqiVXWhXKf93rX7N6sS4xqVPxYjiqcu7zeUevKpjm8TrvJR05HblLUZBhvFuU1Xrw40n
9KLmlaSd++qqBj9OGREzdS2PHhW7ur2eNFWOkZGebZ/knMim4LZrxC7kjEXxfjEA7uN+1Xluxw61
jBYZhB0tL9xHtGplkuyaB4yev1LQwN7788RCDpKXnk/iUYucen3fiFXzzu7e/X/YsP3vQ+q4bhYA
ulBZ7zj4TOAb/NavLh5wZtiG58bqH/3RHPYtj3kTYBq2MrffiMAaO9mz46q6ZLqG4pFb/hzMElT1
b5McMQqk0lsYfbejCRVx3BXKCZbVcOEF3fieTJRTDq3XPA19aq2TQvFObtNpW0NDq1RA4Hysncl/
0POmekQXqV9FaZiiX4rUpdGZzlvSDt1BaVXwUSRIHGCaNH46pMeiPGhZ6B6F5+NsO+PLKUcIMUZH
QwQLlYOxmpjRYz4nFqMwss+O1a1lTzYKd4F9ojc/u9GPI2CoYf9QuGVNxYJnrWorMfa1T7G5HwbK
gzFOzkunVBxaM3FoTDCFpLQf3fCMlnkM/SMNikzxtYG6N3Xs5iJ7N7vv7jkLKkcSENNca1d/86zQ
3MsRapIkVwfy5QWpa3Nr2L7qox5jAEmoq+DhvrqaQgTaZyTO77a8Roho0pN0JZeRC7ZlOz6QVucT
zW/KnJshi5tdESDfc3sLrqqzN7C0F8SyR39pwUxxCpru4f6eW0vPHnPCp//56fphhEAmBTQ/v205
HB7226e7m35/wvs7iAyHlEjkW9vbS2YcNwCqsH24v2Zk2zDwZGTg7q/ahYq3phTu6xPKBasw+/qE
t79WGDhQ/c6f7ra2MH32O3w6OVquLz8hklkP9zfZz58wbW7/f7c/S19QBB4PX59OzlZtc6/4Dqio
+Q8hZ+dp9i0Slbm/L2+TdlwMlRKtgOGVz+CO5npXtTgVVus8kSp7roXtflJ8A8dehpxspnnle65l
y8JS0nMuXGPtzrrpjZ1fuDGZz5kgIhdMHneZMCbrmRjiqGj6d+mUTQkYQzfd8TYefVRz1RAA3ch8
aB8F7dEp4p/38a5G/JBnPhtOR121usJer5xp2tNhQEbL0Z4CPxdPUGIdnaGZ1X7pjSVyn0E06z7N
XTnM8qCsZ7cdwIOJDZVa6CgcKI/nNWQjmmJYp51d/MvmxfXGtez6cnuVMaqJ+XtiIV9GzmqMEFUQ
q0j3sjtoY30G3HzryVlDA51RaZXQkf5+v4HoQR9oHEFnUwThA7LxUb68v184w3/lalIf5IikiYKT
LerbO5UmuN2JgyIxT7bvnw+pf8Z+197+JID9CzR8UmD8CFi6J93LsnOtaBSwjn54kVdmgj4VaCKE
2WaHbSYwuZcCBEJoNMiU/edoN1aHXUW1430BOUI2vIKXjV+vcDdbcRFRjP/PK9wdSdl+vUpOEQr8
8eyH1A6OZDVI10CZCW2z6dgIU9EpqffjHdt5yKyR30TFaHRIt1fl2XWRShjUoLnqoAtW5HOsFyVw
/GWnZ8OHWfcBgpf6+FeUN6fK6bxf7kSuJgsG9oQonEGVDit54gjgU2rwwza0vxvbVz6C1HXgI2uz
VzTTYeGGX/VK6RJHU11Xz7xd7cEKOvtgI5C1Q+et2g0K31w9t6UMCzsvzfvBj2s8AtUq2kUtW40t
f6N36U56Bt2dK44ycskL0aXj8Wa1dXcx8CBA9Jg6nmjV8L+cLdEJIt6vaMmm1dieLMtsTmdr1yyu
DUR4DaJwdbELKy0kZur6F9UFDwK+WIGAskuWsUib01Rb6lOk1q/S7vixvoqmqkHpbtKoqdRXWWEr
n+BZtY0rPItEMtOHHpWrFtLd3gh2/DS0tTRzQjz05aC+RFdzChzKwKykgfzVpc5ywzaRICQZ3+TQ
D0ZyqOuioUZ5vpwErBWOqe17zc+JLwar0OmK9TRm6atrkT5DlNBdOraVvBboVO8tRNgWstu1lFxF
ufpL9ialcWBId09yJpwv5hMs6Uu4kXkWz42TbUGWNC+y08fFA8ztzVXOTaPp1fBD9Sx7fBKYiL0g
OsqhSQ8IsCVUvyN8oLyknD93/BQKdWEUdUisnkYftBBxs0xfT2H4ZZtS6rlguK4BCpuE/eTAaBD/
uOeBVjshjD7m4I1/2wtzDjR0asyNdHqLUVsBVl0m750yCuj/efLLrl4Q89Qjw9/7gLTe2QO8qSZK
v5SrT2+tuZKDtMxNLnrR8T1mBUdE1DNZGjuBeUrimKTzFQ+UwOwdNW6OvT05J+mdyH+DQ/JfR9BV
V1NvzlWTpO8G+uOHqQkrwvFMyrsp31hgLDZyklmoCijfkMMDCisH2Pu9jT9XTMomkro8bpimh2Su
w5RGHSwh0VGoYCa/qp4jwloIkItrG+sVbMthvM75C2+ksx8dDwHD4daTpqrt/WWWjPyE5ukuKe2D
hiDxQh8KEpAQob4qrR9xTGAlAsHuLqK4AATzL82s/4LZAdhPOJeJG3bxGBslymbeNNfMDfASKjyy
3daqnxthuAuovYvvtU35lDan0bUWsSigSz8sxMMXcZqrr0VgkWoxhCCQbaALCEPUzlWmGU9ShGu4
ZPPXOuFoxpey/0F8bXVbqcxitMo743tsUKlgURj+3DZEvdAWT0+6mpO5Qx94G6q2dwlsPV85Wpy+
h5byM7VRWk2G620dRK+uyEKqn63ZN4CvOuXqwvqw8qYJlaYheZ2QtXpB4LR46WqUoGI7e5KmaFbC
o2oDZPXsLNu03OSE09fSy70xPnbIkvN4wlvAp/zSHO5rkY+bo1pxc5R+20Wws7X5kimfmdt2L2OX
rkoInN9bmPSAX4T6Qnb1Avk8K2hLqLub+p2TGFJO8UD5xDxYT70NiQ8YULy0eqK06mYerDQ4ZPmM
jp5HJTm/OcpHhodRbc1DrzTJwjCV/jTzU6zUGtVNw5qGk7TJBijCcErmZooaa4WkE0PmGT3UvSPY
VTyyL1QoWu9uaZNe6OBAT2XWQa2TaNn2k3euLd8+Nbk9LEd9cr4Tgtv7gze9FRMCDrlXlw/UZIYf
PuLCRZg43xUKmleZmIxj2GnRY0b6hrJeYX/PovFdQ3zCJ7OxCLysB9fYh4/3xm68U81G50AxY+ks
YseNd5NiBcjJMy4J7a/BfgjrsqFmp9iitGlhEapblGZT8/uXfU4XmzLlzxOa2fhYQ2i2n3qgPLI6
AK3IH9UEs5KsHGjoAekJYHNC/3x0wx8qirBnWR0w+5p55P/HPLmKYQ47R6vCizpRKqDUJOI9M3af
ArN3n5wa+IhjXaVlVAn6QJPTrKRP2iyn2QxuM11kLzHjeFv3MJcFiMBlS8urH6HpHU7RvFjuCWcz
oSIVCtN6CtBYgUIz5WCiN9aTyCfnmtjAXPBJS22Zytqjnh1t8BrWxiiO1joFICcNVLZTVdEyiuLq
Dan5rytpo8yqfR6HYgmGIvzm9r90K68+7MLKdjYFbmtp9vzw4Nr/h7XzWo5bWaLsFyEC3ry294ZW
1AtCOqLgvcfXz0K1pOblnHNNzLxUoLKyCmCzG0Bl7ty70Un2crdCOgYqA/RHv4aj/Bcl++3Vj5rs
NGiDNRP+VapBFZFZ3cnR5OTqqvq7sBtO7vIeUJjQ1vA7c+ziIOzcW2u4M5NmGxqJ9yVEtFvYpU6K
1zEUbGvR5eqMP1fXdXa/zKargGFmXzTWr6treZWad6q7qqBSCYsuey8s5UxENvsyosG+MKNePrq1
U+yLDLLHrgui57EFokCcJnunGnwe1b1+bjQ1WTS65kJ16SECMh3dm6SRhrXZRgfHbD7aha8u6y+e
bvvPbavvldhUv7h9AQ9ZGvnHQmkoj5fdbKkmrvXaq/HZDWzlR6hlD6DiklfN48/qykzah9rYHWGn
oHJU96s3sPJbjxftH4qbf0WaS3+WSyld2TnBdw3FzlPnjcFEmul+jSRvKVyhQ0LRycmrp4zq71Wr
N95OppT9DHtUP1eVgR/xoLeQjw8uqLYRsW8tdDZsMCJBFvQ6pmU9Q4U3/mrkwfc8qdzvRBJOGQQd
74WK8Di3fX/mtGibe1k4a0zob6gYmVH6sdKzpHx3fPmCmFrzXWuD97H1jY1kOt1KRnnk0QW8l+WP
0EVkj21ZsAEdXMTmJ1s76uWZwrFNmnXZzQO6Qg99c50wBgpzQxY8+GnonKG0B8U8HVGJXy2aOAuW
tQ2dyNKHYYz/gLMvVZLSPF7ZNxpF9HAbrV3qkkK7DpaRBXkR6e6GdX5Pudn4VG9TxPq+kinLsA/q
VWy30iyUYuns2p26jweAcpGXld/a8AX8sfU9Lht3Dtm4cuQfZh51iJbn5TTQDH8l1CF/C80uXHol
+wBzAKKSyx30alFofR91RG6zxv+Sd1G7CuxQ3kq5IT/YoY9k1OTRt+aTRg3mc5Dq3gZ+UBvwnlk+
N4nyKBygJEpmkPoBOauqcq1KgcpHQL4IKCbwuuqLBSZ7I8VJvioRgrGayH+B8V/dImTdLe1eNr6a
Q7MIrHR4dcte39gquiHCXsrf6z6I3xrk3NYN8KO14gTm1zhJjK+aTUShj2VrXTRd/DbE38VYRI3z
im21tkGyZXwdtGoh7IrBRjWsEpWYV++/EFDeiFMQ37EWgRSsNTOW5qhQI3XGXmIvjvKpe7eJAd0v
/y+XDglj6ikaffFpbg/SfgePPYqWUPyJpgzBKRdBrn2wpUmXnbmIcE0eAS2iP87xNIA+gQ3PtvHj
k12tKbn1vfr4ye56WXpsQPy3kTnMK6qW513XvaZGVV6LqTjRhsNn/8dE1Xt1RZzmZiLLVhJEoipW
Ylvr64OyyFHUu3qZoS1rvYfwpHWcVa7p+dFhp7ehKrbfyzX/T9Li7tYznXyfZH67qWD5PBoujDp1
lJPBkFDxQ1LevvhhBSeAW3qPiYJuNCLBPkQg8gkYQHYuTU1emUrrztLUQGReGCtu+hs4EtiZmmZ6
FjZx5MaOsaMy6CR6mhN6UBklfnGsSEgFcZeeb7awTJAQTOR44Q+D/EgxuLerxxIAq6sPKPSq/hwA
dHcVo0ZcFwsrQB5UdLXI7g75kH3PykR+rPSyOUG2eIg9F9ZeNQzI6BrRRnR1XelmaR66t9GgG9e6
E7kPZE+9p1ptFsLLHnl/KXXe42WqFQF+wTUzGCN5ws4ND36p1y+BXs6jQYOO2SJSOOptsxTdpo5+
UBs/XOykja4pe0+jjgGJOrq2zM2ihveSSQlqVRkZk42coe9qmUb1UNpEgfU4ODYyWohRbQTHloe/
GBON19XlslH9cmmayhgDhG4uumHKaw8EyTYN3OQsGkUvooVcmAjaaVl6swX1mFCt5PmogJrAGSdn
YRNHVHCWG7khwXm3uZLvLmB7UWYgD/Nx2caIl+sTB0/iNMkupKhpHdO/MA86u7ZpuEE5z46quT+D
eMcDw35Hofqn2vTyS1JKI7Ckyj/XWWVvYIQP4Fo09VOnUL+ba3nxooQ5otkUUL+D5TU0zfmpleFT
+JSWss4TajBvTZ1YMNS1ybWIMiRN/9XeToOfbMQ2UFxpZrHh/ywMr1JPDnhmSjLkcakDLDhmo6aA
jQzfITgfYHUZhr04ujeWgai0EjVUUSPv5kyNz3sIVY/TYaiVT61Khvgu9CbsqkSdvrDdnP/4idG7
c18qxTKWdXcjUY22Rmx1AG1kBq+qIklwB8rGNqy84NWPkm+B6VRnHtzBqz5lwePqxXOtntBw8iim
jEWl7kgZdnPhFLODBflFtQdRWJ4pA4+NEcn3mdFb2rMZ6soiiYbqHCtqvFHkIgG/oJmHIozjlV/2
yoNFkdi8o5zkrRutB4LsE5Cf1y+SVjOXSvbA5TXE17VyTrlj/aBXPEGSQpEPCly1u9SWvM1YyOM5
99NhMSBk+tJ17JLzL9xzkoNu5KQAwqqbEeCSowXw1vjgTWVSTkMp5Ez0RQMkLwTh0IxoNEa/R8Qa
wl343OaIvirB2Nq1b0OlJ1d/or5W+i479GlxFqZwMoFAMI5hV6+FSTSdrjZnYgUzMeduF0fqxIl9
s+Fxc/2zPtRg69uCckKcLomqs+2n2UH4y2MgrVxjrABiac7aILC1H4uw2NVZ5xCCb/yjXWnaCnxb
dIEX316wcRkes8GoSRhrxfTMzRFn0ryF3VB3pke6soexBRKDZGILUco6WgljqKR2cTu0PRiaXaJp
w14eVCBoCvvpzGuqx7aLQYLrLsHqREbbvOkgRuxzfTskZbFNp8hkCCPjanTK+JJLIpStek+6nCVz
U66KL+gI+/CEElpsISalmjPlVXlYu9MmagawcNl2BVRjbmatLXuYGRPgoy2kYMcGHL23qWv5jTuj
XkJCkz5pX/64NRboQrunYibztV9ubmW6iJbh5rCasIvVzMkNXMtHN95CTHACY3yI6rpcS7FNcj8a
1MfANMurzx3crH2jmLsqRQEtjAS70onVR8tM1U3mGVTyT8424jaPKaU9k6ueJ9lcAeu2Ea6KXMe7
RgKuLbq6VSN46RTqprNICUEbJD8mPsyahmNEL7nHrqcZVfNLHfIyzL9f+RaNxmPo18oPKW1554oh
2iZWMbMJc4Uzr1yzzUB0FTzNsoqS4ipJlT6vGkrNy7CFo6lJCB2SBPhGEfkx8xviFqG98crM/kl+
7tntw+ItT4x8bkmF/qCBklvV8KgezTDSts2QaBskGNqTWBGqnxRSLhfW7Lb3v5UZb6c8u6bY8W3F
IgG9M62ot04+HyaSQh1Y1Fbscf5uF/TJRkas2PkJoe3R2PgUKYaZ3qco7AzJMoF/CJZuScuTa1Dn
2XPRFM9Zp6mnwW3TZ64yA9xoEJGZBkcpg+rO1sqdGLWaKoS/02g3YpSsRwG7k2uiz8lcwrDGqiLW
3VfNCQxNAf5di9/sQD4Yk+qKabE98VznS6qbE91o0JycsAKY2Sou2/OagrCoaGeVZtXv48r1pPy9
jON+pmtQYsl590Zph3NwpfJXUzfVsIyzWJt9GvjUNcuK3RbFkcI+BhncIQ4SgsmoOwe/JgwN+Tqb
1tBgh18E/Q/eyCBk7rufMB++ICjuf3ESeIKpK+rOYdwbm4q6HGpd7PyckBBeQLNtrk19cOY83vjY
p6ahwGBvKjY8cr2GvLgwZqiiIiw9RGSmDZfn1xjMAt3TD11VuU+u100/FLVGmJFu0jrlsmwMJC8m
Z1QCzPWo6dBtTF2/ceBxRgz5tpSVO83Jl5pnMXVkV/wA4dHcmlzNuunmvPoEq5j9BHWR3hgt8piN
Z6ZJvfbaJNx+qgX7ht6fAUnuUX4IIB0wFnk0dO9yrjymZBm/ua1ZzVTLdF5QMBvmaO4mj3IjB0uI
p/dOYsET6A9wtoZjtu1B4sB8okjZvC7bHa8aNnh2RhVLj9eSYceLLHLTx2RqBjILZBquwiK73sGx
xq3M0NH3TeeoKpkxottN+bRsuskCiFAnL8R4ORARzlr4iqvGPYbE5eeF3tuz1JefIovqKxNKhvVA
+mllumk5F8xCgjgonApg6yyfpOOBtcpjhb5KrL5YOn+eHaln0ZMJoYO8fkJTtboocA7vyiwtF15q
GW9Dm/2wEiO55k4lnaCHJultdPyO0HmYopFXssnV98Rvfhh8Zm88XBq0L4EFhFoTzGFsvqA2350y
ipiWgW2DJHYsJDOVrtqWHuXWLnyTA2pBCAzJ44Ffy1dl5AaJDgiKd3XrrUwHhCV8b8EPh3+MVkrK
JlJCaUMA8PtQQmye6BCQF/Ch/6plgSEyVXPrVR90d43USbo2i7y5+mZ+jN1BRYZMY+tfJn/JNcwu
BJ39ixUW107yw23fB+YeEm8YIafGiM9e/i0r/NqbeR31olnQ/uzUlazJ6z4onC9+5nbLWpPLvc0G
4uxxifOw4SVLg8Fhheq2fi7Hxpt3xCKpFipCmKIdP5rVTWRR9imfNaUZvymTxCrkKenMtfKcb9Sw
ymT71Ydr97ttBzCrdBSc8UAJ12YJM4orG92rYwLXKnW//cszhnXpFSTuGu2pTXWHKj3p6pnpptYh
WxgsSEeGSJ3XNSLTXeLb6whO8n3WV/3GtKWdO2bpUhmc/RhX7Uwm6EEgpulXbaCZq8xtvvhWWqPw
bgezKh2C7/AyXWyjsN5zfjxQOaMBCw36ypHqegf1686hvvmEwyRmToXCKR3ApUfAQHrPD6+igaBM
2UsRrPSTKZIkaMUS21iS21GOnTUoR7nLv/R2finMlGh8Vj5RPh6fIXaWnzNJeYGl0DqpYV4dB6O8
dCFQnjwJw33gvIdykx5kSCecsB+2ngUDCvD+TD9IJ7ehUtE3k7cOVMYabDrUTFNXGszzFNl6MNW2
OzVmTeG6BKhNl8JgUcqNv1ed5qjUjQ1n/YQ4nICJvsMRrwg/otwHIzVAXyDsoqEYCzy9cBF9x6++
8tKfwqI9PPeoKZ2LOHyulaw6EWjllzR2ZPi6qn2R7TScUWSRrMug/WGTCbkiE6wd+96itFH3gzlv
G9mBo6sYhDS+u7a9BVx5jL4T1sejU4xh6wRRPrv1A9XqZ0OlxoDq0naZ93bxUmhhs0QGM1+LrqmZ
PH4cBX5Zb6T+zcmHeVdTBkqUTUv3t0OLXeve1an0m0+gin3k6Q+kgqW53yG76Du7tBouxRAaZzsB
1drVS93RfrCvK2ZyWH/vdKO9jHVC2imD5rMM3saS32EoqfOhCaufnf7Y2RYsP5HvHArSTDNYqNpF
H1E804RIkQdS426QxiPgxM/5ksDkeUmnI9LQl0SNC4o4MYnBNqNQquu4V4qurOrJSVLK7xGongyl
s6cyklueQdBCia4VeONxsAmW8Zx7AgPaPSRNNqcMwnzKMzmZBcAESJz3H9XkxqkbRxpPXd/89ndi
csJDDDg8HrbawNn/aNZZMGUPQfyzcHN71xdwP9oN+jZU3SSbQKfCivpMKpNLuMnYcg8rLdeK82iX
FsWWckMMx7s4dZFtMl7V96lNXs7n57/hGUJyLoNKAcLD8Qwpc7Z0g0B+aMbImsd6Jz/l8bUseQGd
5HqvbRuGm1ZHET70nPo8BFPyxYnLN9VNj3LBLz2Ke9TWgTMR5dLmpoXkutYY+qZxR3kDVhol80yN
l4phFVvFZDXA3dMjoyvITPNeStXyUpVL893Ok0dlQCaoymQZ2Rpp2Rlh/pNd3snnXvjmtVxh50cZ
FE1BsymH+mTzU1pHqt2te8MeLvBbegs4oNVXmQSlaibhz9Q8kskCOs6P+WL2tfVm+fCcFq1SPZBg
alZFXGdgXUqw0YSxeOeqLlmlN/O0sqLvRdbP/ayM32W/RAQhDeJnE2jgqoX6ZD+OGiwtBlhe3+kU
cvrDUa11+8l2HIVb9oooV/Et8A3KO2252Ll6Z4En7N4VL+JGaVtA8Y3KBAjfhHuoiMMlkZvhlDhm
PmsN43uo5N4TpYjDRoE4dQ3pqfPMHh2qyNT7CxoLAIRpMjwMid5R9lPKqzJtm1d4UXfCIzDrkao1
4nNqV2Xrpq82suXFWzghzK1C/uHA/zIi9VebZ6gnnEUAkf+y6Qm6D2owHFLCvrM+cNwnQ9cJB5X9
bsKedBoMwUUPWrCv42MAUI+KmrJelgYy1R6f5cJE8XPLw0V6acLRn9mtTfp7Gq0aG8UZQ3+S5YmL
1M14Kap5kJZAKjS97bZNQ/R6tJX0zYmt9w6k6aVwQv2Saf4PxNpTCqCdWQ6Oek4dHwwLjmxuEZEa
1n0bpQ+eOkWus6b6y4Q8Kwka5Z1dznshB9ZzAfXTUlGiN3so8wV5T+eSTA2YZZhUyR1tXFNSJTg/
KmUxlmCWfLd0LsLRcUyg+SFJ7Lstl3qT6C83lmkV4RYTV7rYt7Vvi8Um4jrNuW87gs2S5y/tLE+P
klchQDDGED+1WnwAdfHVAjB5DDRjmfnVIxTUwVwd1cNYOXs9IY5rObZyzBF1n4+DryyMuu43Tlyp
W3RIhnM+NcEmHQi5gDIINrnnBAvdbNRXc4BPv+z7nxTDjX7Hjh1aq+eSePusqp1s2UGQxO0y9sYd
GYS5r0sGQlG5tpEHQGxxYSrEajxr40ZSOucrz+9Vib/4jgoNjI0IjCbnw2GkWHWeaKSjQ1PrF50R
EaGXB4uSuqZpZ1HdPEIWlGyE7d5QFfbbpbLVbtlZnTbjbeSokyp4tauOMIylBy8TG+WiTQztEjm+
s/IpznYTY01GajxQYJRuPAPFm04tYPwJ6mNXaskjjAq8V6OyB/ZK77fCpiRAX2CXBQ4q2Re2Ata7
ohKGGic5MvvB03hLRm3imyxJw87Xs3EHHptPxyWDEVDUj2ql1PEiGH2RKtIOHUW4yxYC5k1S9PZV
RtBUttSWTQ9K89S9EisN2OP4QTOPvSQ4gBlOt8FIwMIG5rEorFFdaL7jQu7SPXhEwx3DJIU/hpJ5
rEEoutSrXaXMy668S0/VzshGjCZvTR7o3WcTIQDEDX1e8uK6fEbliyB6pD/x/THB6MxheE8vdjMp
EzfPFsXIFyKfya0pyEsvChjClsPkJQbConJPdf6X6CDtKi9JmEYLyyrHCwxTzkxT6p4sizZebjbZ
MNdqbOvgX3ERA+wW9LMBRHKy5F0YzWUDAfdaaspD71jFoWniX0cxVAswdEPDCOk1IGXhczvkTsT3
KpbbVcyT8Fga6BlLspGvE8Vxqaqk4WvgbJvaIn6fjkejNHkAJOG1LqSInz+3Rd5gLTRwYehG2IQS
ktKwrsJW2xmBxgra0tBW2SZVLkk6orqg/tajnKaLrBhODXRAFxlmg7nm+t7V56rXhOZisoUdrPne
eLEBEx340VWdsoBXUOcx7ep7J1eTdR3qb63fRke//UEQvDzFzZCvHNuFLSZAgahyId0UR3AqQ5Mj
Du9NbZ36oh8InSI/0puyidCEBV+1FL+5sKJ8NZC3mBm6VL9wv1fmdeh6j4VdotQWlu7ZlPlSBBGk
PUG0NxvUiNXG4NEydUXTQepBFaST9dlMDKk9ceu0W0hdrF606iEQ5EyyGSPPwwd8426SCcdtqQoj
fTFSVMKuV51CfQi4CYIl0RS+wmuBbzYrxZO1G4FTWTfIr/Yq/EIThZPw69C1gi/aPEQZPAJ56MWL
xlL0XR1Qr+8A5npSfLN6YDs9k/ske4L5cQlMUrpOL+puUymvWuwUhzIJ3FvXyJNkHg5duILABY2V
tO2lJXKt0joGpvtQ6dlflE6AEUu7bsdvLZh1ZKquRhaBl3PicW04LoCrUnrx0bZ66IZkrjdl9eQN
Q/mUJfYlh0z4lHtS+eRonTFvh6HhDkvXthV3TYoiXLi1ezKyvDu2+eCeUuTl4ecMX70kLLeB7OcU
bnjRqxkRmyQOGWzEaEQdNRh5UmVi1JUQrkoj6VG2dfmB58dGmHurTQ+xn4FsYqMJQHL0IW8gg2lo
VbygHsJ8NuIIAm8V7nAqqsznpCL2DdBMXthT1xhkZZ1nPN6lyDKeE6qUgIQq8VLMVZ3WW8Pw3Sxv
cxuQwzztNRh+ceYNr1plo+vBk8ZSUdsHkLZT/yW6KiKVS5j55ZVwTjsw6Tq0o7dR2YtSQjd+vr7N
7Xt3AeGPvBbOGsUUi9K33dtobFbNwqLMfiOc5aAD9NROaVhx3tGX5npdR2twoxvDctpz6w3WKgnG
/GBH+4wI3RNqX60id09TJc1TUvYv5OecYwazwAaGB9j1tb47N3W8paTd2VuaBBuLsNXKt2KkMutm
arUuOukgFVw5VwOoS1N9T3ZkZ3foawv/tAziBfvnAMF21E2stOMVLyBPLIcxAnXkLhKl/yvNjfZb
nvsqOr6acaYuPdwE8EbVpMMujRE9NzJSYaaTqjti6u08dHrvtSR0vNLgOViJUaVC9qMuYtRFptFM
B9JXZe3FC2ztpflWFYm3Uf0M0vKOsF2YmOWikopyDZqZ55btjcPOQabCWIaG9fswng51JSnU+QeH
D4d6ouSraKr28owHxG29F5M/j6LlYSFBA/Si8W27ujFCRFNPMjr9HHrDg+iFY5qdCtB5ogfGyjho
KPTMgolefSwhebL7Hr7zaVUEOrXVxK61CE1JOw+u/KvRpa0lURB4N/PCn+9iFzDl5HS3xzqci/4Q
mPNPA5kXyrPCTYb13Vm4EI9gr2PCNf/ndG7LhtEoFeUZYYIV9d3Dmz2a7mKsne4wKKl8lFXCXY0K
cDBkj+wPkE0Ek6KQaIpJVkgcxZox8WAgDDtaKAoJm/LnKM6mJHOLPO2nAeEsRmHtRfRjWllMQ/PX
g0cBIovlCIj6tmpFbBnYE0mpZgaSeRENY7rLquBXQ21guiPyne7E0X3g7ncf+OT3X7jclwduBuG9
WP8+T3TvPvcz/Rcun5a6z/3Hq/zHs92v4O7yafnKk35f/j+e6b7M3eXTMneX/+3z+Mdl/v2ZxDTx
eSjtgL6jHzwI0/0y7t1/PMU/utwHPn3k//tS9z/j01J/d6WfXP7ubJ9s/x+v9B+X+vdXant+yduh
liHaO/BqF0w/Q9H8m/6HoajymZWSI7zNuvUbPco+9m8TPkz72zMIo1jqtsp/8r+f9X7VcocKzfI+
8nGl/7Tefzo/mxm23p0e8nZ+P+Nt1c+fw0fr/+t5b2f8+JeIs9fDeDGKrl3d/9r7VX2y3bufL/Qf
p4iBD5d+X0KMxNO//JNNDPwXtv/C5X9fynZKqHNL7dsgGcG+kdqJIRGw2T7+04iRaBiKnapdhFlY
xFElJtx9TbcM92K4JIG0dWJk2bTOe8i0Rp97lUFtVW1I1yyIIVCr+yd2wRDZTr04p5KwBd8yjYs5
Y6CbO7LvP8W4sLvwRK3GEkYsYRNN1cOWYeqAwGrI9g/QRZ8h9YjPhS3F2852EHzuqPO1zejWwFAZ
H/MUBtLJS4silOTEaGBJwNk8+XCziWE10t9bAFREzhqoZcRSud9T55yr8vLm6MIquaiMwIYn2aC+
JBuR2GFnDw4TMdWVH6HlasN3Y1A/3xVnnaABefuQ6p6pOwRWcS6UuDgrSqOtPb0Aui5mt1o1bNwC
ZMOH2VbvAExOmzfIBVlRTKzMHFkio77e1xJL+51WEdT09rf1gqRoDmEaQ8v7+5TCLe27/qjyYnFz
00e2aJa6ceSyp4gZvSBvUqi/idVDj0yJ+gfh+kam/mocurXB/20PKNc7+NWkZe8aTBJGMf0+XIAT
cSRH3yVdA6rCzguKTlOYPjJrmxeWf+s4SuCAhpnsOXBcCK4IXt1mCON9mmSN0ZykR738MOfmWQ3l
souTdP954qgM/rYJpeuntUTXyMwjkW5jq1QGWvUxQmuj3HmnoEm8kzgC7OWh21p6axfILHltRu8D
wq9zxug4Ulk6ud5n3hbS2gfbjmLipoG+E81I6GyHMrK+E0cIpg3bREpmYjD54ya6rq57KQUnzMgo
jkZsVpq1jgy8DLUxH+KxplBPrSQpJ2FtEZNbgqnV5mLgNjq5i6NulAl5q95B+N49yDiZKymH0gO8
xi/f+2ik+I+IDKkEbP9lUBszfaOr9re73QRPqMKnlWZkeVx5LUbuJ3PQMARV10FhMl31n+u6dVNK
9Sg1tJfiIgzLU/lEygSGLdvdicbIMhTrb+3d2kUm1oyaEKKFk28CsgXh6wHluzHupA8L6EVOwCDu
Yum24G3ShwXLHq5XCYaGhQoz+l6fmjDMm73oiqN788lGnR60sWzE5veB/2mB+7TbOdTeWWVQ26Vs
fMr+kLBFRAFZTS6+7KeX0EjZXYUISogB4m0RGtSI1E5alfDS2jtKAcZ0JvpgT38ZLcN/QmhBXgk7
6DFnd59x9y2FsKVYRsy9+3zq5l5PNYZTb0c5epOalExGbsDkpofRYwBAbWtbBA1kvmGvRatthAcF
XA57bse/WBOMPc2orsvNuARSZUHhP8FJ2glO0gyAevIxN0k9TofCWE8j4ujuI6ZU/crqkW+6uwrz
33UDAVG5rxTL48lt6+E6OsZFr5PuqWDDvct1tVwOZZx+83SDlBIAK0JnAyRvUwpKjtwvhQFwNSqg
Xwvr2p1J9bAVYGOBQhZNXdnu3DCcZHm3CdhySlXdMgG/NRcDN3iy67jhWrP56n8APXt1G21hXvx+
c2yo4q4CGHMRuHJ3TuE4O3auejoTh6KBi90AQlChaX+zltRJ94VqrLS7J2SnLjKckw95I2Rip0ZM
t4s6AGBJWCA3qx7G0BRCdXn0amRzgupU5vA+iyPR5ENCtW2qg+pwq18D0Z+j2APkAJOzvhbOsqYh
Bx35cKLWVnXu0/gldB0L8uEYyKkUD+iG/LaFpLLOYsCfjv7JnvTpS/xnjah9ImyZH2onj45w/0fH
prQWlUPoE1KvXyYxOBbdCJ6kUvItJLQHebSHbiZ8qg4ENXlPlOFTJ6I+cForaesqWIvDuDHe7UDN
1h9s4lThzxxe8IM4lgiZ9r2WQHSnO7tkanpTgZHy3hdH6ASjS2JWm892qXV2f2frDd/dSYg+oek+
+dxWFVbRF3NE0w6UnszFSFEM8oascmuYykXX/fylJt7sywDZzdjXn4l61GaTv3heKqOg3oHrl7MX
BQn5s9GZj2JGmNvxscx5acx1orVmw41Gp+R676e+uxdHSZd/HTzbXIleNxTu3quAJPNw/+0S/jm6
2zpgpqjhuKhPTKP3gdtksY5Y8dPpaqp1FmmdTJz4/zLv7vxrbiCjQmEFK9kPsnUx6t5VkktY6Asn
/kL07s3odeUn4tqOoZP6tb3wMbai+s1pI1I6Yes/+KHNPdMIpb1Zm/H+0zoNpF97vyvhu+FLfFDk
ytp2Uk78CdqBWY14ziFAXmI4NrACrtoQ6CVYBLN8DSPJWcawdc0sAuUkTJNoCe9Yc2imhmTdx+Zu
Ey6KrCyj0pa2d7uYcO8KN2FLc83cjJGDVtu/LGnk48cz3OdrIemIOkkurmFQCBUj7mDBSr4W3VjO
k5OTxCcAtlE+b1LULDwftS1fq+H56lHgUrSgn0Gq1ZE4/5cmQ68XvVcDbu+ZGAo7BR5rcZh7CSqw
BWG1D0a3yMyl1oWg3JyqWQVKpEwlB/6jaBodAgm07q+i5xUQ4Nw9usmtwyOwxt8evDWBf1SQ91aK
tFqQdvSOpSBJKuqY13Y365fCCHWmfxwEIVI8OQnjP/vc59x9qol2SQyEoeZtZLB6MAjl2jNcIZGr
5M9thRLd787vkUIqpFVKdRTFMNN9T/OyZQiVw1zcBu93xWyAGdefBu622310GtAHl0D6dFsVzX2p
+8B92n2pu3OGYBPx2iTlvl6Pj9T69zObjPtujNCLURPLI9dKSVFsuU0xr+Aq8Rv1oZ8GIcaw540C
Mlv49pJp7INq0rvNtLYgrRLs7VINzmI0yPmPpAk05qJrkZk/6V6/RzhIfiyHZUt9TAWSDsjCJHdu
Z9rCbUx/myJ0cUgsWLjYE+XRQhxCLD5UMzsD2UkZarmqh7SvZoUm/3K9jd+niqMumDgYBvYqokuU
nWqmHhBeJGUPNtXGJ7fWlKeBpOdciyx9C2pKefJLy4bt3nNRnM6hCpP1bm5O2VcDydetoRV/FaNs
s12dbGAaPUBgTbkdpzysaHRP0bdBXf8les2UsxW+AaU7f+s7rXmfLo7EukomlVtYuuJ9H3UF9eu8
Tyl8Dme9BDAjbK1CtWbtuM56LDLplFOnuxzqFrW53svnfZUou1E0cQXAKZvkBGfC8GFoGs/g+th5
SfvrSLh88Nai4EuayeUG9E65U2WIJf+oDQrJQdHNgmxPWsTfC1MtVAmrhNSZKacTBf9vfULhXJpU
zkm9CvQYycIPM3ol3xum5e1vC4iR+ypjCt314s9lDG1Fonz04rkR5O+kUvNHMlDFoyTFX8n1twd9
6imy0W+ATCJlNXnkhVo8ZkGzgPp8vAh/pRgRIu4pkRKDkmFWV7UmdD9NF5NcN1YAHKH1fTuBHSfH
JDWo7dfyfN4RKpmZkZPthTMognGrDlQKifOjECFvh/9D2pl0uY0rafQX8RwSnLeaZ+WcaW94bJfN
eZ756/sSclkuv3rdi/YChwgMkpUSCQQi7udwLAm42u7097au9LOtEB4rq7YPVHlqyMqR1dK164Vq
xPY58xX1/eeYrtP0s5LCGfdKV3+/j2ERGz0IgdpfANMytJOvKTE413wuOMLUroFIzfUwq5febbIh
NXJ0EmJUfmRVFrJLYITPA9GJh7tJXpEzOlg4Z+7zcHboHLwM5O+vl7v1FOSae4NLrOv8FmQx2AYE
9SzY9p7SHE32ngW0AdEcxVDtrN4fd47WNOBpMSXC0slakXV5Ka23MXK4VXOISChuWa+Difjntsn/
ZUCukvMZh8pOa9lCyCLpfI+oq7leq4q4GUl3+dl87/iHbZpHtFbr/hwsmw09EVuNuPw/pzYT10nR
9vzHtAWpLzt9hN8IFyRZxSjOfGit2/OkNRDptPz8Q3NegSLbb4DOqnMdIRloD0n2kXljsXZ80svZ
YgN6rtSFnavayp0j85GCzo7mHLkpr6RtIhCdsOK5RRb5rytZBZNGs2smYHn6+cGb93uVNfMJLnX7
oAVp9yA001v1PYo3d5ullv65LrytNPUkXUKZnZGu+ugMe2mURQQYYmsR0DFzrtuHe2E9R42XPxCd
abNVNEnizOvKJeCeFywjSz2nJtFspJiuIvCau4LT6re25hOqIxPJ4VmJmfxfsqu9tjkac7VviGAl
Q9g7yVbLCb70ozte5FAiYK9pJcoH2eYYxbY1rORJtoVKsyACJ3nRXM197ZEfhvDiWspLCCnvgYDN
+ph7RKTOtRS0we2qdRNECLSu3suGwfSrB7dy2h0kLdYjc+d7Qxsoe1UzWgQv6Cb7Esfmb1qfwJR7
Xzk7InJlHAS30be2oCIcQ9G1teL73sbtAzgEiZ9fZaGaSENNDQK6soqg8c+GuqhB06iqv7l3zuZW
JCf6VRAXoOd+zRIPWn71A+Gu+7ZAIOhXgxxh9njtIsUGxmQoGwvS9p7XsfaZhmrMDKdUZ6k9ZLnQ
CpZYy3v93oxwIcBLWR+bptzVBsnLQTxtc87/oTz53YOnC75v85UenyM0AK+cKf+0RF7ez14f/kCy
w9zQFU1FBgPBpHiL156SkKcfuXACAdDue7exH8a5ICsXFeAK71iihfZDkJr2g6l59rYZYntxtxma
op3IcDpKkxwq+4KxWTSZCIhRZDbZqPl+eHuZu+3+Mm5HxnEHm+boBna3JzGb5PSkmN4tltyr1Gjx
R85VBxoVafvG49Ap9XNs2FtfFROxJp1/TIgwXYayatjxOmn9eidbw3L4EnnzUT3ROa8l317ZC7YK
4Hs2hIhWMHVZa9kGLEe4ldUpKomi1AL3LKtaRcSnkr1netBeeFIlt0Hos0AehtSwlr0K3VQWVUU8
v6xmNsBOgeC2UfK1tYocpQVwQPu6sLMtN139mcMG7uSABP4KLfDbAPG/wggcljZS39c/+hpwAtBi
oW+WoPLO8nFF8q67atRJP3ZzIa9kESJFdbTLwCthoNOiEG616PS4AbhJNa7qJ91tovc+btzopcja
5r1Q2+9aG24cuywfi14VL6SlEx5Z1awUw0B/GYj2WPlm721la2iw30e1RCcAg84jyt/H2CNMKp47
V/gQH0gBP8hGOT4qvyUOuyFpCYrok18pEK7n3koB2H8CLK+aprpK+Kk9yYLkK9UMnnqzK55I5pzw
JanALicvTpZOwnY1MwzAqL/6N12+1QPTvAhbfPdSBMmGXkuufc6dkuUkdHyiEa/tXMiGIcusvT+k
r41V/m2aB2SZU5wrK1re+reWf4iC6dxKROkMn5dX96L5F9uYmv9Xv/uwKOL7nyvNsDISPyZW2oO4
MxpkDM85p6IOBMQgCnnVFZyTLGT9j2ZiQcNdEHonab/NIIf80e9u+61PAatjw+/hu6aWgkUGL/zb
K92HyKs/301m4BsaWNYt/mtHOeN9btlPDxRzXXJXgdSNRsCyd6BK862Ni405s6ZlHbRJSPAwAY13
Wz/oaBj9Vp8HttIox9yLyrGjQ1H0yiOBg+ZzV2fflNzsT7KGy1Vs2JuZq47vzTPCIbswzodT1joa
KjlkaoxWJNA3zcRV2mTRZSaQS0fka1ktlInY3bKb9vhs+f63VfBGNHRIhprWohWYZxvDHdtzHNcu
eSqhf1Bm8iuT4rgmQCiYKp8YdD+4yitT8LTJtRY68j8bUBnDe+yZ79JuTWkEhmLuoiU/6p6DJDlH
mjsBcIhBcJtTLBRkyQ29TSz7ViMHBt63BGGSY9ok+dEeosfQMNNt9Msk7aVVBcXiz8uBjHasfNC3
0bL9t06/ZpO2/z5l4bl/z94U/pYgJ2et9W52rpOwA7RApkFBjskitLrge0aYJ0lEP/jLfOiwsd4n
LW9WnuYk1zyHJAjcT+xGq9SuFmu0ldW1xZLUfZfDh2Y6BQbh2ZsqIJXIru1h9ZtRXspC9wlQ7xrd
I1yLmG1iu8V0ujePIO7bRevxMaGb/OXeEIKHRVQNzUs1zZ942nI7Bkcqa2RKGMc6nz7Jmiz6wpi/
NH21FvWYP0mbGgKCqSaHHzcmD9FsjmrDtWwzZhP4E7GdFL1d3m1p2jiLsSNY/T7REH/1NLTLb7OS
DnYgTS5ayDmkLXNhy3rJEG2kjcVRuCxF2OzgjFzzYkTiA5mlp861hjPczHM010iTL59GKPwboGnT
SlZlgQ//O4HyEd5JuiW16V49TrzlIGlqyLbeQjbolhVgaPKEh5FIMg9pxqEQ14ToeKOYwksz16Rd
BJZxZO1wkDVHnQyiFMVYbm0ktxbSeCtqVVw9gVSY3kKak7agV/WLMUaLOq2iteUq5SUsTE5nQfPu
ElvTL/y/HQKebe21szhAUTsj+GsstGUKDIVk7s44ZEaYfwlKElcdqFTAjhRlHU+lfTIglBzcWjW2
Nk6Rh458yBUIFvXdzMOvnHBVP+xoi6KGv+E+U21tsuceWldYy7z0sVlt6y5y1uantnEPstVSYoj3
ychXHK1Ra6cSC7lPkLhZ6aKyTqTNfwepEJBAoSHpPZvuxd1mwWjf5WpLvjk9pF0ZxqKDZf33MHI3
/z/T/durStv8Dtl3ibVPpHw1H182c9HOJ6+yINloFRHwe7qbZA9fjNqmFSp/0LmvtMnxskoi6BPx
7uZe1u7zkiWTwQLZ5qRLHVrCymeZ5fSl7BKSRe3PoOzda80J21hn5S4XanjJ+obsX1O3HvEGoTzl
esCV0CFdIIthfh7M9rmP+QYrQ700e8442eUfb3zV31Cr8nJ0U7GuSoNUmZmsKnSTQl7NhewyzXTW
dvZah1P6YxLFeOWOBuZ6CLqvJKscStIq333gRlvyy7tdGXoRMjbqV5Pv2C5zbPA7uZ2/DSQgbV1n
GteyWg9Nt0aoKdvKqjf10Uo19Wgvq66Y4VcIXRxHbpVvPiQr0o1Ab5WqqpzRfyauOQO/VqqOeB20
7Ge1mv2tsurGrgeKrPvZKqvpQ2GsR1/93k2TC/nVUlEdSgxifZssJjq6ZwdjaSiW8J9ZpUqnnmVN
FmmQziAL8T3q9SxdD/ZeWDj6cRvopMOo+u1qXqyTGFP2HAKRaCYbDKQcbq381AxSlObeSWWKdSF6
2LO/mt3S1IuVnPE2LZm1izHzlHWDVMyyS7r8YMYpOoHIxa4m4s+/qiYQBuF+VqbeXE9aEB7aysme
9Vj/iohnui18nzid1s/PsnC8oTn1zlVWxros29W9UVd8bWlWSCwNbdnvABq+eVlJMqFbiYUrbOXS
zHIenAb41yyBtmRq+m/2osx8Y9E7wCfDpsVvQDc5CgJtt586lC45vog+tQJGpWU6X5re50EXF3Di
O/Iy2r7pYEbk7hcwQV+0oqueDX2MDyyVtDWI5/5LzPI40d0vBp46TmoLlVhYoT0Zk/NdjmMfwOOb
tJPHgYxHziNag+duaN6QZOrwbGiW9pmMUrQ7CRHZy62jLFK2QoFd8Jiad5OyCEvSPtWmRCA8sx1I
w8VknwvXWslNqBPNcm2Zv9S8Rr3WcaRe89r7VIW+tpc1WcjGKPYWPblx57tdF8I4tYU+lUhVqrX7
Zk36dLa8cFx0KqKCE5C5tSsGZyurqWK+ouq8RI0VTYwZW2NoUcCnJoKTvIqnIK0X8tL3nbhe3JtU
p2HTUmlEhjPkt44/L5H9WxiN5UJznIZTNBc+XphsVen9h51b7VY2oL7lIX0S5u+WkZFxWFRBzd+6
J3pIXgYzdieaRS3mB87pVswkn1v91qnlyE1D6wsg1hwzLaOia3huGtvPwEZjFC61gqsYPddJ7JpZ
u6cmXJ6neqTvmlSIV7XzfraCvosOY48yHOsEZ0Eunf91suNtFRnGDwj7+zpqcfIBaWD76O2t2s4f
pCM/EeW0UP0sOMqqrwXBulRBkzmx/VoPE/pI8fTZ8pxikzQDzkfXrj5me16K8TMps2BZ+QpzvLMs
iZA65OoQfhhODMzYrV/aEQpkGnbfpdlJ+2Bb6MPCTHcWe7QD5G5IzfOV8c/qqAz9LF9I8+3y1j0g
3ArpcOC5v8b8Mc+tt4a8QLa4z+m79qNNHsS2yuz+pPh5j+A9UlZmr11btMwNxHyxydZYHfqTLPIq
e1EG397GdWR5Z2kDDUIMjSiqhRxBkEmIe3qetcymeKdx/lMg/orWNzlJRdJv4l/JXPwB7WkhW80w
+pTXarubGk2Q1TCPCIOGk6DCCsnS+9VRZoGB9LEIMPvCNjaOQVt2LGgKFiFVwyHGVqlia1PAM4N2
LTR15fvNj6LAla8kJTqB5L2QWfG32Dv/V2Tf2/5ngxSAv9lmQsYfDU5mk/x6n0b2lirxN+H4f87/
b9PcbTf5+F8jMhOyCr9d3k04v5twloeWve/v1QzEk29k+kJT6nKFjyF/QGEse7DnK+ILSGCyrtIi
iylARa7qLfu3rm7SjOyHdrchv2YYyjHlNua1azlSTm04ancZ8WVJk5F2AYoXpoEbOQyizRSZvrvQ
eK6eC6dfa7Iqx6VFknOcqRob1SdtnDS/rj2FRITe35l8dfJ9bW74U7e9N7hN2x1rnI63t2GoswiY
skK52X5McTu1Lo5SYZbOY1K7xpm4l4NsU2dT3tuAOvSR1dFclQ1N0fbrSnPdlYhYhy/ZwXmLmvZZ
Ddq+9eGPerWA95zkLNwV2kfUbO7txP41e6guZ9uJd07YmpfGzBOerylHoFqtEqID2eASTYZ5kVeO
X+l7v2meb/3kEL9P/sq8bNql/NNxfDPC5iexa2o9XFjzrLLffao5LnS0i/xwe0kNVkZIVtaqn08b
+671ScErip2sonWOELBJKpKsOimoj6p9RjDAOaIvYd+KP6qyQdo6Nwo3xRhEkAeJ/dOjPlmgb1M9
ojFXPYYRZ15GIcj46seKj5mCPJPfbbIzT8FmlfTQOmRV9pNjm4i1h4GD+Tb2j/nqOmi2RU0utobq
+dHIu5+F29rHnkUDKfCQlkim+rthliwvEUIAx2lGdV5tYJfDnAAzWGqlv5Iz/HYpp5W9ZYsHQYQf
GtJIk4p4FOKbSGIWKZrwTeSeSJnGydabqKUXfaqubnWyUJ3Trdfo+hAsrODrby2mHJTP46Ges/0m
T5BleMJ6xag85TiRVcj6isKMCwUZZk79APoI7RAPRXgKyXOFPq8fojTZ+Pg4d5FNWtVUlOaBM1tr
5xv9k6L3ZFlDRV7oU9ds2ECNn2O8COSfjh/Ch4nAN6TZVEl3s2dWNd3sfSp+s8v+E+Ekt/5G0ipn
VBVBsgzgk/qyvFSzum4Ssz1uijE8TLP2bm8jLaAhoLepZ7FdnY3Ljl9UsJKtPmjWk2fFPKDmsWU2
Wg+qEu7auS/SB87B8b03EKbTY211+qKuoPbAgltA7Na/6FqLPIbfheDMDVJcRS0WSeTGly4skmcU
l64lNPFPhFllG8uvFQBrbvHJJZMZ/1FBsh8a7Rz4o5qYnknRrM6gqxEQKhEB6p3qZvKtAEARJ/nV
WasUfGkp4dmys+wjG2RVFoVNHrvno8jjBzPz5d5RXikz0jnvv92nl2Y5yd3WB+Hn1v6UDPm0qfTa
1zblZJG0qLBdWyFEWi65j9Yso+YmM4rL09Dq3MVTN0o2OJDSxX+MIpYqOuiuvrpNIue7dTLi7l1T
9GoX6VF4uRdWThR1Py7vFvBI4QWOJVoJU2i+4JL099J27yKv6sKZlp6mKat7gzY6DMNr6m/NLiXv
cH6xm1Fe5hWRHdCbVnpi/P4udBtXXFu0X5wq7g++N3YHV7V/FtImq7LhXv2tS1QqyeK3+q9plMkz
lh6yWkvZeh/8X+ey5xdWmiLYodm8B+0xbcPBDhbVjNBqIPuDAnCKVaG4+jELXNBbErUVA406x5zv
LEczxNnrVaOKyiVj1Jw/yjiJo+wCfiCErIQAk+8X5m5IbJvVY6V86nttT+YcNG41GDj8mtnls72c
yu96DKkjjAJxKRrjUAftple6Q1Sb+dcgdWqekrryGkZGuRpqpX+wVDPc2rA1jg7SE8s2GQuk7QTw
+6b5ktZ29KoXiv2Qk0icgXt79TiPecn9g2ySBegHQprVGt1AerOueKxrY4Hm7rcSreCXWBc8P3Vl
KWsmYkYv9sCPzInb1chae2XrC0sJ42c/aLvneEijlZN6zTZJre5ZzfPozB3wTTbKYvC9zw6rxZOs
geOwt7VB7mak4hZaMpkzT+bawc/JpjpptziCz2PbcOA35axhZohPByGbmJO5CvlkbTdiWybQgMJQ
6XkI/63EI4VxtKQG7GwSX3pvKOviCzIvNohlvABKGnDKNMQPMtKKKMNr2aTxgwzCmtvquSbb/Ci6
1mqiLsaGVYdtNgXHhbG6IFa/eLJzI39iLU2yRDZlW1mVDXpOnnAU2Rdpqs2uOonGfrn1nwf5yiyX
6rPpScYuSpa90XyNXL89yi6cZDjXZrKW9wGa2ixVbpKnWjMWsc0iOC7CzgQVnHh7N1WuUeUrbJYI
/LwgWdZd0r7m/F9NSFrxQHludZucBTSKqq3naTofolcvSzPgiGx+mCYihm0cIfsz12QhG/O5x73b
/24bO1T4hprk3lhZ55YDnZA9tQNuZD1GqXMchqC8olFSLlFpTb/93z1S5hj+OUerlWiS6Lm/K+Ok
ea5H5cPjPZ7yuVZlbbCb+kFbKopRP+v50DzHyYcwkvhJWkw0RlAyNPuNbAtH174YA5wkv24ek0gQ
1lwaF/amKHOnXfe155EdmEr00diuvqldPdznsWpdWm4GVu94x4rHXEW6LpfD5CprpyAAEtV3Bxzm
hNjS1IjXEfTSrSo6S7y2nWf/Vr23ys7/NjbD97eDeZtOojnJwlUhH/DQzUE5/m2TV2oL8QJXsMcp
SDYHeI4psroqZMnVzdjO0aRRa+9SS58OUwEdW0LZWxSQeCbZL502KbuxawnVz0T4SS31JdDP4CuB
k4SDhc6rsCMkEgticOIOsKseXsxeEZcYggzJTfxMTqlfrG+NVtTYe8tX3wNSGjjq8d7ymluEa03t
tkPAZpW7k/5SBkZ95PijW8iqAA7+ENYxIj2V0i51/V0TRfss2yoAC7FSBhdZ04qxWDqXKeRW/gAD
xzmOsRIvCQBAXmS0xnNXTvoSuaXgq63bG1ZK5nvXFFBFBIQsa1SCt2IWBJs7yJHxLExSDRCd5EiW
1uHXqTQ32Wib733fF9suXgc+6O+JiOHqr7BE53BsNOXN6vqvlVnFV1lTxVvdNuorIXXtI4dr5yTJ
Uf5uPU4yReIvZVVkfbolFNhaE6f3kZIfvy8rK5uIslemXUHUtUhwDalzYQYDzKlfV0MKKYPNQL+R
DbLQisS69bMBfhyBhi3v45OaQxTkj9oaAoQXbOwMFa3BadkZV2N8cVtVcMdMtCdIzf0yLmqHD33y
F7VdGeC49GFZOH5+tNqydG6XqVfkR80xcUHbBURG5VurQ+fG4ZYjNTQQBj7ylMr1HlmctumfhTdr
hqdG9C3xvCWux/ZHGnUPBjCqT9PID8bQy+KhceNi1/UWPkItFRc9KtVVoHFgD7P7ixw0OvsCCtF3
2+zTRaBm1WvWIbRe2V63qHwUwDkf7CCK8purR6PaNbHVvuCTmLXGiG2XrVUe+BzyGN9ko5377jMf
jGySBXLnb+h3u2dZ063aWepOT8TZPDXo4n+dSzaWyuT8c64QwRND19yzMQ+Wc0XixU9SYyXdbp3Z
Jqgbhc1Pf91v9W5QnGXaQhyq57V1I2B/TPBgdrAizJdEi+xN2WXxupnX2l1Ugb5VuAN3c1Ud9OmC
15pzX2qKVojnIX6UA+VktlnsUfDoeebRjkBQSbZW6h7lXKo+/Psr+a+FH/Lo0X3vVviiMQkdDeJw
03Z1u5Atblf+bJbVWx81rbU9cR77++CoYGfhww9aaKPObbQixu0oLLTNCGPlLDDh/jqbvBl7rgba
GCLLxOWtdxoSXKto0WECkac62idTDQgzblpv0/v5+FmfYE/9bW5LSLvSrNr/av5HbzlJNvv0/tFb
moMo+svNYRsPqtPt2DmZ2xga/Ysx+t86qxq/AQl5UgAQvRkiMkmuMlUyNyu2P+00LWQPMIubvnPJ
5vSCgoD29l2PtGGpcwJ/ZjUJeVVVmvws6y1x4/3MhXL7byytke3KjR+ZX1zQlXE+9aJC7ajEq23j
T91WcHYOdt0qp65zxXrK+/oFsHkPV64evuWVPt94jB84hrZQhxdt5k4vHYEt8ElUYrzmT82sCPf4
FzsaaufGKNQX34EF25vmz/4hQlH3/nf73L+b+3s2/eX88gP9Z//76/rM80d/+X7+2f9f5pfvv5rf
vz3m64EDlBfdNb8Hett/a6FAT3GCPoyzIJMuBPhvZjtcBuIb+ul/DZFhH4Dcdiw4TXMHPSjaeI43
fobXBoqtUt5tAfO4nO2IF4+fIfIsjV/2jES7m33uPzlGt8N70ixSBFeOtRFX1SJJFetY9rqNgEcn
VrJFFrLhXpVXVa0z5I/mPGoPbTAMu7t91HoTT1mgPiPrDJcpjcWnoqtfHU5Vf8DbTRUb3lg79bsB
jZrlAIZlkxRuBdqPAj2t6iSr8koWSs9xuW80NSQUHkkKKVrF1JxlERducw7nQlY9czCXIF6a1d1W
GS1+bFn3lSna6IY/LeQ4OUQ2jAVUWXI6K/D+tvqpm3Sk3ir/NXfM8NT1tnazjxGIkyGxkNNUUSRh
b2Bcuh78S5ykh9JuUVFPiObauhnq3rDblROOXvLmbFKRJ33m32XT8xCyvXFztlv2+Iw6yPTsoF1A
SmmH+OJsI+1mRNiVBUdokeZniQeS28bnZnBB4BKWAfnYrcqlPzhkFCTiIlutcM6zIkpsrenB9NwC
4pp3wywmm6Wu6u5HFIzvGlzCH0n8YEMy9BeWRXzENOcJgtVftwnrFpETdtCp7WdBhlu/RXkuuICA
mreYeo+ULySuYafaAZEBGmA3tSwOsjbgGrnKq/Jad+Vwu1Z4xq5MkfCZDQQCkcNP1lDqk3pekpl4
rrJiyLdVN7JkBqi35HByOJukbWWwoCD96N1Xr86XQzEa8G4LZe2raXiItX56qs0I5Cxgud2gmu7a
aYJ64wwoxmqKP7w18Qx8bLJgL6J2eBudSFuwAczQYaB1KmOeKAjgGWk4oFJS8sT4VSAC+bPK/ig6
KG4Jjx4W0IU0qO61ttslaxFOTSKN20bso4kzV8mzB3rXZato0Pkv6fZM18yJJcYFv7aKWnwUyqwh
XsfulQO36mgQXYI2lNKRLxkEGyZvFmVDdkTmOOJRFizur7qqgTL0YZfd7GAHDKV4qIncfswTElNC
MYHd/nuIEZY9fsPg426agHTuVB2H9n0azkkRtuHJeBtaA6ZcJlObrTQPIeSKYJxzPAn9HRR/6avN
e24K/+IA81xIsxoLFDQM60ODasl5v7NBgp24qRiH4koRc7iymu2ruHKVVRtV7JHyzNhMnZZendjP
bkWK1AnC0CCwLUJRLjmRlVtVR4fNrNvxmvqdRfaNZn8G0bwpDD//nvfNR15pw5thq/1aEVF9QuGt
P+VNXq560TYvXZl6K47Iw12thdMb/gXCaPyK5IteG98Cp/2sEGtCmiA11TdZ36T9s5E1xotK7BR/
3uktQ5nnIZjcJ9mpnL8y5DxoCzuEtCyydquoQ7wpDfh95L4Mr3rnnhSeu18sBw6mPhCcE4aoTpKS
CZdu6Jsv5UgKXW4nzuMAWezYa8QBjERqfylxvumuXbxD3k92vu2H27oxm0/zkZHsgEovDNwx6w5V
J8SzCMu3Fr/r1scXsKtm8GvjatrLHHG0iSs7PCDjSxIkMKslYl/i66D8KIUy/kVAKXc/8sWfAtcO
d3oR6jun9tTHxoftDXhs+ov4IQBayrfKdxLibmrx4NvIVtedjeQsoQ5ZXkdHdyZIy8IbJ/VE7E+6
GefQirvtduUAmXYavlC3FnPuGGh8xLZuYLR/zcNnYyGEirxaWWTDwZ9sXIt/Xsq6LIRhDAeVNJL/
7KQ2isqxs98PBzMqmYUAxoAYIVAJKkFmeqh1F78KzceiGrqHyP0SGTqy6kkaZCd/9J5km+025mNQ
dOquyohJ7UkpiJaxGRjrLrc0zrDmug9ldsmtOQf7RnfXgPFYONu0hPI3FkLbTRVH0iSz26yDNU58
6on4bwQsu/ahrkPC/tX+ImsAb9uHwnLwMGexWEubLGaeAloF2gUhE6aStsYTH6mmNIdbD/NDpP4B
D8UES7Qjdysn1gLtmDn+sRT2I6f30TVRXURmAucx1Uv7MUvN5oCmdriQVd8exBU1RVx4nTN9qbX+
MAgiXRQ3nnaNYhgbFh3qJwIQwZ8q+3pQHvE8dY+DXcYHxxTuwvf8H0YRz0u+WcPafLZK1iYN52aL
AYLyq4ijZFV7Zc3rJwgBECV4tmsWLLZNyrqaVs6xDdSaE9u8u3qzXAGI2PG5bYkSHA0l/fB9ZJtt
G1CdZUEXIM/7sfDq+Csqfv6iSw2EPXqQarFTC8QgIkIz7C59AReLFlYb2Y8tjr/1OBB+SNq4tmnK
mmwMAg92Vib0Y8eid+93fIyOOt8jVKvZGVMfn0n/5lZkDfEVqUUei+wCHsdZzKT0i+kZeTMV9wiC
bIPtmLBXBu0D/YSYjEN+1DYg2yawy78MddwX2Qzh90wyhtsJiYM0GBdWp9mvk4U8bthWbKr9igxp
Ea/c2q8+iEBCGULPgQ/rdvVRJAv2Qv7HqFr5CZRIspS9Epucbz1xkB2ZB4F8WTlJBhZV1N3FrL2K
37RVIYVaKm9O4JIU6eKdyEX3bPrKUh1PgXnpkiJEs2bIDgIJpW96kf1lqmb0SdUIXwwjB11ZzeLc
NUkmAmUtUBepX12kXI8A2m9bTlnoC7Wvu6szp5HJTFqZcUssZgcOv3ty5nRcaepjHzpL0omD6yTF
80Tu4gGR6W5RVnG3G4iJ2yCPpF7jJgzhV2gXWSNSlsCUuYBc2Gxj+MQ8IX0jWpd6LxZKkVpP4FjE
Yhws73PXlldUIBx/waPWmoG2vOo5zGIyR8os3GR6zpOy12OF4KgETVcR2SRmNPYZN5U+rXwSrlgn
tqdbtew8sWlMgEwOx9L8GaJo48Saqh7UuEZnC8zoIhFeeZZFOh/eVHzyw80YZzvoNcZJNqqpAX0E
H9m6NBHzSByiQhrDjy6Jnm4sBfT9SBwYP+PceIg6V38I8q68kGAI1fVvUz1fNRAmvWG0j3f7ECvG
0qq7YqOFsQ8nGsHO3W067ojE7ozmbSo5MZKj7amu+h9aPcHWH4L8e3qpe6f5rsRmuzCccnx2qsnl
f2r0B3a27qpv8q+sACxUNDhC7tQs4CSMFDtZvTfcqhxexW6dnf+wD0arriK42ivZ7V7kOS4MI3uQ
FsNJC2c1jFq7FIabrQfvoAq/e5JF4PDReqJT97IKqVyD+AuJZ6i7J4Vv4ROYy2zrOw7q8vMoaYOm
Sfa6FrkH2a9vSHyJJ29zGzB3y0WQberJG1dyVF8Z3VNVqW9IkuYnaRoctGa7OrrIQcTu5aiNBLuC
E4qL1uOIGzWUK/WqxxkLlp+7p/ik+Km/MSzdP+BW1p60Cbyr7DHY9Ve8W+pzrTrVvjLrfuM1aAWr
ebSv88LUEXkR3qVsyPdvXfMElQSEK1oCK9OYIVVIE67AwFZ7/JbOh8XDJSxs4y0ItejUE4O2LDzL
+dCDmluhWkXssnPzzfSQP0mdYNnkRMxrmhPv61TXTsSnhdsoivpr3jTFGtqo+oS33loadR29lWWo
wZdJ4dJb42cFQYhvdRfti1jXebY54zb0Jo+8Eoo24ObsZqNgd4M33vIA6yfjJ89MnGUzudOxjDv7
NUysdVBM2OGvbLUJbqqZ6cOnTOCV7sC6engiUCHXOQKZh485YWFBMRTXtpiqRy/ov8jhhSOsVWqC
ZRecXsdhesbZrO9dl1Dzthi6i27b2TpAbffFLDWTFNYs/FJbqEfLLU/V78Out34AOXg1rTj/FOZ5
uVRrTfwPYee15DaStulb+WOOF7FwCbOxswf0LLJIljcnCKmlhvceV78PkhqVVDOh6QM00oEqEkhk
ft9r7rNh9Dfyij1bj+sVbXRbT0raYz41WPljOQwCaL8WfhFBd6vHOpsorpiBqvimkfEa/5q9Zww9
cN6s0OD36C3jaKSB+RD0wDD6xH7rDaAsCuoDexMV6QfVT9hFIlAwFWqGoVd2RdH5mdkemDnapUTR
gWptl2P21XPKEAMqz1lWWqXvfJdi3yWIJfU9rsnEa8BQN+Y2VLAIl61DzA4tAJK9lK1GCandhlqI
t584KK7urNAs9r8mwZqXv/a1bLUG065UPYqwTs6jYmYzVW14nBFmRa7vq9oan9jrFze+HgVrCSz7
vT6c6yUQ7ff6gvXCf6qX/ZWhqMhIpmKnJpG/SV0twILeiJ6CzlC2bYz+ge1F8VOvK8WNpWN+KVtz
LVHYd4y8keZW19VxUx+S20mbkzhN/VXCPUylS276HpmCD/SHrCPfSTr+J/pDGczkRtZJgIhsqAV5
gRpwqG0gdOzi0HbrTAZpZCXS30qHmb3WLSxPircGx+vnahbQJwiIwtncNfku4k2bg2qUkQJzbM2T
PNPnMwT9z4MyJTey6qM+z6xm2/8cJRtIiP8Y6jXil1F6MH2rptrc6ZoWnds0tlc5dJ+VKFBZl3Xy
4ENt2OmFi6sVJJ5zXXUtC1y4f/C8zGU3xR1/4c8huINt3bJ1Dtd+8lqeB2mymYkrv1Qqqmet7Am8
QyvqUFl1Zl7tKoRuF4lbBxhuzp8Q8wny2vI619HzJ5hFZ69STyPuZLTunTVpMO20ofrmGt+LPBq+
iiIzlnwN6ZnUsrgJMAjb6NjtngMtFnik1fZaSV12llqXPVtqBzun1NvdMBczUSG9HDvVjWxFzKED
yhT0x1ENs2fRpu9u1FsnON3ZsxmxleepumkCbhs14VPrSS3ewPAhbxSY0SlS3PQB5tBZ1gsnz0Fo
QBqecFR6s/tiNbpW9oztu3ko+vDHcC9FYixERf1kWMl/HO4Danmzpvw6HBF28+Dbrr60UwM0hhF6
y9gl2hMbI3sBp41e6vbVRdToqalq5eInJNJTJ3ppjcC5IcTT4GlTxC8Du9aNategpfhNFq5i1Vt9
9HCYM6rgNDS4sw/oQ+/qEYskxR+7VRMU4nkKrb+LBHeKMrmDmswSeyZhwNdYRFZ+cgxzOEqnXenH
O1dxv2PHIf5l0fuzqirxLOzTyAPCWrX7KinvI9Sp1S2cgOaXIt4x7R6rqPuyVfNTEFcwDD03XRmm
iQLifEjT9j1BLmU/diXGgWMTpWcNxfFlZNvtRhZlP3VuSEedJGJlZNcLVEO1co0EFF5njI+DRxQh
MupXHAhLMuSjWIFGmgMKCG6jyZ3cDrzUnkWTLGIRN6+mYak33uAoSznK9/V2mQpsomWr+joi7/dK
oCU8pglOanC8G1bvUboaa6+4qUPVWhHWDDZdwhscjYHOgsfIDsw2r6c5Qt01gNwj+CGiJB3Z/zio
070xy+SsWHs7i6aveL+jUbYk+hg9OU0MMguv1O9pDVLPs75FwBAIG9vTg5FhQzsMpn8wBXw2pCLC
tWLDuRdVjl/RRLiZbDr6iOJrzyxMatBH2hLbhO3gFfYe7rZ1qkO3XLljor9WujjLDzLDYBfDhcQa
jhdpoU5ADXIvOsszqy6/KUpgkwj8rb6sGhcDe9zFU0Kfu0Fhw9mpojt2Vt0f5VmbRT/O7F4oBzUE
Kk6Hj+pPXXFH76+tbTfrqlgFgcmYtFncBunOxcrqmjbr+YFuSz16lY3FDBfJw8WYOMmjTH7ZivmF
pVJ2K5vwD8hWOv4WW9nIEiS5XqsMXeUmHUgnB7HuXzCxEyuMmoA2hbDZZZ03nxF3XyuqTroYl8Jr
fenp9a4je7uQPT4GJCHSUq49lKA0/3WRMOWf4oSI/MwfI+vlqLhzzJUbY0cuG365Oh9onsNILe7Y
SrRPdebchmMHEmQuOVr6pKihe5Ilu86/eemsyTGm3ZONoztek8V0FHOxAM+8KE2nBzrBSBXRmqXu
u91NW0/dU9wF4zLFJ28vxxLxxloyMqedHDuoTNhjH5jb679BQ2HE63BNkGMdklyb1lCTjWztY08A
fZz99UosOKvUwkKx64tnz4p2k6rb75apWKsE8APkoaB4hD94udajyrGK2c8f1SFr7h1T/yLr5XXC
sUad022mi5XBve6ayXkfWlNjtm2qcxDG7snShUUYQkNDsEmHVT1gK1k6QX+BhdlflJmeX/GanFQX
yNnPeqGLYEXiUrBCo4ds8IWGWUWGAstc5Req4iLsOp4zzEoOsi4142jBjClW5b6JAH9rrOLXpauP
+5jE5mOfT3dN1eMT1BALHO26e7RsyIg4BBz7uXStClAzqdCclaUIvhpe5kl/kMXRi7K1nwTjxovB
IDpta20yydxRA69dFPMp5vEbs+qCeQlDXTuzezRwvcWqiQJAODMOV5vibepON1lhK28NU6pIWZGz
td4hMsrdBSLyrUndHSZq+RMvifqAQuzssEs9GkF/jbjeqNqD6LM8WI2XoCy1Q8gy+2DAk3FaIuQ6
k/ZC9EN1nymZuwvGaNgOUTI+pvrwF6F/66/IYh5BL+ElL8xk44C8uCGYHl6QwEVOxoqtv5zs3lKH
9mujY/Fre1ZycjVAAXUN6lWxU/OANkK98Fj3MM1RlAcv7s3DHJgB7j9X/nLqylqjLdMN+WE0H+f2
Rmjx0p23mizvlxgSeEfi16az6m01XIWKYq/atLFPOHi37HkinpagKHedYdjga2jwRQ1gtBMDJEUm
652sJKPlXJtFEEA2ca1uMaDUtWo19E5Uw5ru8c4V29lYCguvsUmZjYfvmLtU2DRE073vsuFEZOUk
S3IA2UN1NcxbVVUp2pSFbbssk7q6yC4e77D9lGvWwkAN+F7MB19HfMPPYncvi0bnJ6dA3cF4vkC5
J6xfPQvUF/wFxPl7lX/yW+DHMXZJYf6gwl1ZqykWAwWqLHvbm4I9uyX/lLghfkjEXh4Cv1QWPPjN
e1cmP66okwP51xVrdLO27pSpa6xC9Z2pxWhaVJX3ihDz98oyqksAkwC7R/dZVo+GSnglndytM/cq
bGMr9FB7ZLc9YfquC35r6jv0cVcDWO4bnKnq1yxdyf+HybEfLIMtL3Q6Oy/gYifDr0XcLZUFSShr
mY4TRku9WR0jBcLpZpxPu9kKSB5qrbTxDqFPgQBKs5CVH30MlHu3okjVZZgRdpTOwJo+7rKGRFXE
M7kQYDSfRjvRyQNN8ID93F/3VeM8N9Z8B+UvGIu5J78P/76WAG3ualZ7q8Bs85exTBumVi/b+54S
rhzP6zZKCe5ad3HqSjveVF7fbbll89cM0ZN2DtyaUGBWcRFj/4kQ7Z3w7XiBtdn0pQVJyhssTe70
OE5In/qwFX9KNcozKbh4VWW8trDRZpXrbT76dVGfLkMrNZYZ3nx9m/WXcT4kpUMc3S++tykaILIk
6w0/hEVajqxF0V++dnOTqjwX4lX2+qhuRhY4Qs/T3UdDWRDAimwAjPJq8vNqtdPAuxpZ/KXo/bXJ
1HBK6gGfq3YM7zOwPEvdAoU6VgAY+iAv3zWtecb0MvyeGWRD9ZZZ19W2WasVbAFN/0Z3akylFPHd
GAPj1S3HgAhOOjzqfTyssqI0Lx0SMBu9jurbVodRovfmTOjsu9UHXr4LhnbpFC4UPRJmZFj6oL6V
zTV8UJxh+u81G8RtSTgYKZ48xiYuv5taCx8dDRhXphTE3mMd8zeMJvm1w+amBY/3CjNPdo+Is+zj
rg6WVd3nO2YpZBfryFwF84QrD00TFcG1HIsqqxZGDZP8H//zv//f//1r+D/+9/xCKMXPs//J2vSS
h1lT//MflvOP/ymu1ftv//yHaWusNskPu4bq6rbQTJX2v77ch4AO//kP7X85rIx7D0fbr4nG6mbI
mJ/kQThIK+pKvffzarhVhGH2Ky3Xhlstj061mzX7j76yXi30J25UYveOx+8iShXi2WA/4omS7Egg
JytZbDWhHyrMd/jKaQWZ4J0NLzrKUl979iO0d/BG11aDlSWSl2fZkOsD1KoyR9fMQajL7JJ12xjF
q++Ezt6ZkmYli2gNZsvKSaPjYBbFa7sCUZ2+xgbJoGTSkqXspMZdt3IJhe7NLHzKnOw0NUN10Uyv
2Ll+3i00I4c+Liuz0oGuFnhHWSKkWl0qTRnXWe3GK6dMq0tud1/+/LvI7/3z7+Ig8+k4pqY7tq3/
/ruMBWoohGabrw3KOWDq8rtirLq7XsmfpCm8kYEpyiZhbaTFfNSpz7IXu4mEzTQ7Al/LvhczZ0Ye
RKe1ePrE34HmVXf85NRHcXvzs5eYIyU/q1TfMlHlVdtl4UfDc4JuxeSRLpAlsMGQUcLnoEna+2xy
IPPSx1e8+hQJk6jI5c9fhmX/201qa46uu4aj6ZpjqPNN/MtNqgN6nDq2il+nqm42mtmmG5O14Z4w
ZvIU9fnZMSP1S+akJFhaERLPDqJz4CbKQjYUjvmEtq73AN04uulSd1zHQ4nNXtU8YD6KZeWUBPdd
EyX7azGYUwcyf6ASkN22SoTxTJC0cDB/tsgcw4iee9xjVfaRcZBnumLYtx9j5aiPi/7SmfHyc2WP
j3pvAM6KdCD3O1COQ5GN/sGGaZ5fy4GBjSXf1la2WnOXj34I5AXXEa4c8dGcRGlmLTGd9//LLKLr
8zTx++3qGrZmCN2eN8+OYf3+C9WqVqNnDrm7U8Jy06eqi3sQ+j+OC6GSMAP7UqzRTpFXdceicSHp
d3nzatd6eDCSLrsLRZTdaQnun0nvmntZdz10MD/8oMCQdO4n6xC3TYlddO1WFtvRyu76QncIoibN
ZpQf7nkFSd287NZQQjxkMKApx6aRNYuhUtBlNmJOSxD1hEidehnbWnF0kwIezC+nDYLDu2jyLp5a
g3aPMr7xPhE7nk3rOA1lvB16IzznUaKvgY32dxFPxAojxvjR7whRsUv3npWih2I2TMpbEgRfFRXw
uaI7R/Smp0e4WPeVqTW7CWAUYc42vujEOi/yDK7MNy6AMuPPqrxB5DBq0mfTnQbnOqAofZiZKbjQ
j/FNB63QIwwXKjyN+Sz4Nll5GX8hrAIx2UZkyVdLe2mKHp9fXUD7nc9ie0KqXZ7WU+heK2URoLl5
0/wtYnK//hKsdjyHA5O12wRAmOXBj3emMyp7kpsxCtZKbSw1J8ACABL9EQl875goTXcg3gwBnpKs
t/yKNfQvp4Ca16ixTzcffXKXRdtKli3d+hqZfr318mYfqkXwFKhtsRLE3o/5ZDonl/zw0piD3W06
G0om4pVXTL4he2juMeQmP+q15Csra7zC9CUyf/B8LPocqJwzkH/sXOKsNXAj2Qj4Njr3FXx/4U3F
0qzScTGqEfZXc2ejcUmzZuE7GO/mOLm9egIt+eOQZRjQsNe1t+xTJ31Rd6l6ijRgeci2b2Q/S/uu
jk1wtpvYuR0zrNkHzwre3R7WRzwKthtdLS72gI6bmxvhe9XlEI88JwEfYyoPpJlOZud5T8RkuoUb
3ZAjGk+KV6n+usM7krQmMDK3LM6GAm8ASVqss9OpPMi6DCwnWpdacSZS8dQXaEdU7ED9NVs8Ajtg
O3cjIsX+uhAs2pQMXIQcJ4fIMzeIINIk/DUf15ocBOETHpZ1EiR8sRHYsrU5ecHKZrm81hqdNzeq
8SdYDvlBeJV1rm3dOo8RaLo/vzlM4/O8ZBi6qpmuphqmBoPb/H1eGiovbfzeFl8Gz1sbs4+CNh+I
vLVs+zkTiNt5YNP+VVk6Q7CqSI//Uid7t6DDDnGumKiNzKNlWZ4FA7Ly6pSSfJoMpAWbdkP0O2EL
acWnKmDak4duyCL8MuQ5sgqqihAPvWTZr1xYRX53kGNk/bULEKIn9Kx8FHVqTV3kIoPPZmB0/efv
SS4nfpu/Dcs2XEdYjqvppiOXib+8YUUZ4W6sWMUXxYyypU1UaJuXBd6iAJneOoGCHbp2z7njtAfi
yegXzPVOhFKiWojpnEyKd/GF+a0vrBGfWvYvLCfqG6EP6ktUFgtZH3hGuCMaWmxkUcuwCAXB8UjU
zjiawVBdL1tqBQvyRk1PkwjSTaJrPcYLSbjRHd9h7o3tlx55o3gGxX6qT/2lWbT5uz/GzrrHGGif
oLv4Eqr5FWAcoVV6rcfNvH1JiCdLoO+n/hn1EjDshkqEjsMhrJz8Yc5LroosNDeyqIxNfoaVuouJ
dxUIL+swvIMu30dtXjxgkE2Gpam/j6Oirf/8azn/th7iXWuTCBP8XkInjfH7XV2VteGQxQy+dEGL
E7SWv0xW7d1FaWmf+rzqF41o+7ehDcAP+K4FW9nRntDI2WCJ3b+Jbki2TquHW2GmzboOQLoY4EsO
2nxwyKwdZFGeybpA6ORqbPsm0uPswnoHSReVx6bEC/mCWCB2sQOTS1+qxdHTxv5YYJbx1IziHFTR
dEaUKH9ydfGdfEdzK0vBHKRsiqA+yGLahv2ycu1+X80jS5+tmj8Z9la2huDG10Za1Rvf1dObYIac
gYFsj93MJ7Jm7fh22dR9fQS1B9RS1si2j15lryMj7rBbyGqUptqo/8akb835vVS3yI8R27znPVbs
4qgmmJKohDBila5G3M1d68bf2R7kzNod7VsbKbdpIczcvs0r81TlYtyXc4NslfVaY9n/5YeXP+yv
j6lOjFJoqm2oJps17fNCuEeKuutd33gfdb9a5VYBolYo/fUQc8OjRuI+51VkbdhSRLdW6Vh36YTw
ro3AoiyRB0/OojOBg7IFnk2lunXumeEiq8HVjD1SZvKAVlR2cmzmfr8xFRajeI47qE4RahlOHUvi
/Z9v6n+bqnVhqNzOhgoT1jAM7dMSMjZF6RhapL3bmvdSQ2q+bZhlfjkMPep88B01FnKTvUgRl74F
NdKvzMxzL2Wq55uY7T1GSmiQiiz3bkontG5UIDS7LpmmW68bqk2BNfMF+lm/6I2xORShRizeLOod
oGtQQsm0drzU25vg927kWaFG3fUs+3n2n1o/6j76kViL/8sr7d8efl24lu5opmMId968f3qlsYCb
2LOP1XuUpt+z7Ex43rsdosg6hTOWR+JzhJ7GKxSPxOqjTp7FraMfNQy2rgNKNGoW8jSaZhCxUY4b
eQHZWTagZDNHP7zDSNJ6/AH17lAYKIMxQGvF6W+v8G95qg71LNU0JuueGCi4AwijOoAeuGF6fbal
jslcZ4etdnvtAurrWjTmLj6aKwu0ZkdkYOvsUtXpo+4I80aaDeFEnF18VTQ7gYguBCyK8iD75ml8
7ZuC93cWogzana8Mmz7Sa+i+Tqst2qG8BSnvvAdqgj29AxiPCInNJla8mo3vvlu93SxhLqAuovXO
pUoQY9XnBsSGCAfnQXYGWeOfi8lDdHNuyEbWeI03YgYugvy2HdQ5PERDNBUvJoDIPz8mtnwOfpsD
LNY0LsBW23YAIRqfIwNIViYaWrbv1gByvKxDgl+4C6wjpbefS9PrV6KurV0wF5UeDLdqNNmtbOXV
jXsvUeGxEOIxY4kpq0cL7BQvt6+ogdrPrQb+w8lNdSkbXR0bFo9HhcPc6uR3Qd8/4k5UnkQp7Fvh
h/qyRVn5KzB3GFXG+DrVBag/XFP2WegXj5VSvcgOnZLVC6sdmzvkHuND4E/JOvEG5UsTLmSHXM/c
VeEG48ErMhefeI9X/3xp/PQe2QdYj6xijN1gKLiRSeKlk1qE/fye3xeZo62qRfXdOB+g//yoqzKz
upMHpFJ+rZOdP8YqUVdf+33U6RFKSawpfrvW5+uXNqggtpM62fMH21ZPAZyQt8TAXiguh2yf14r9
2kfoxtf2W9fAoUs6tUKtybPe7BI7cCiLLOA7cCUYjCByRj30SqgJdWZdumxA8zqBGuq65b4rSPwh
FJLwmBg+dtHQ/SPoc9XYH1h49MGzmzcPjg72Rc/rZxeCwO1kNs4DcDZj3buIu4W4ET+MftVhc4fv
UYR0xZKFCwjzoT3LvsOEg1dSKR6sVfr6GsmwKp+ShWy9HvJmabrRdJewcTyKQTO2+k+hFKl38kn+
5ENkBSPtaYsV8+WjSg74NP5T8dPlWhh9q1Lo1kKOlTIrH9dLsRy7UQssjXK7WXd9blxEoTUkOPhY
Yz4b5jrZqhaufj37c78czfCNq5Jj82aMuyXh7vLUz70no7XMawOxae3oSoS8bHXm3vKsGHzAKfSL
yRFNBiSIibUYKGo1upOH3GsQM/DCdDmjaa51jTCnvZ3NcOG5Xzsf1KaF3xLr54+hkd0qJ31ql300
6mvUjZ5Mxx3vbHWql1rf1VtZlIch09pF3znpvmuK6U7WaSnwYAXSkyzJ+mJ097lTjLcfVa2I0M9v
o0tmiOYisu+eRqq4TnA0ItQ6vmLr9Z18o39xFc28H7Tg1Iz28CpKywBNg3oTDim/9upjZhqolacx
LcDlwxhcRqORlsvEP3lIm927qjI81H5EtIGU4dbvpuFBL0fjOPMPHbfLSuKTeECBcwEpSN8uVxzI
KLyctPhB5x2BLv94x3a5eFCHtF1bWq+vZXF04/AuG8ulLF17jKW2NH1d2cJYJsToE0tA2MuuNoZn
GodQ71j99dkOm0h7J0yrr/eyQR6SHtjnxhXGrGXVVwvZW7Y0tnobJEV5r7mIZ5eN6G9j29FOXgsg
CRBp+TVBgCxF1vElT9Nsm6GnuBNqXjxh/XUnO7yHum/fBHathKjRwetwG/N2cJyB2NM4nKHApifI
AItrD42VzEGJzeNHD9nNLzJc1KwGZLKpOiyWK4coQoA1+SCG+TtLqoPmIyIfpBQTq/H2WdYba9Qa
SpQ1CejYg5d+NRDQKWNr+IZREcBiLDXvu8lHHidtrJ0XqSNzr2NfuyQ8c65l/2WRVJbsikuWpeOe
93GKYsVLC9MLk74BAcA6/3Fw5+JHXZGa/Iwz0XIDws1dBORyX7HqW0rlgLSy0d1TAWJGZW6fA5XX
slQMmMbk3k5L/Vj0fMtT0aP4jGrj++TMlCVNGU6pSkjPxExEN9mkgvxeFo1WvsMbAn0UuDlcmrZ9
g5prJVn5PgHy33r1VGxlMdFvisEDHjaM5W4azXojByMJuczhub30ioK8kxePa1kf1OGuiTTxVExq
d5P0pljJy2iVfVITwoVe1iMd0KI7mQjLhC3oDW8mNsaL0pYGRdN4h5H7u6zXfLDb4LulscHwGg+H
YO6uN4q6czHsW8tehSrOZm2R8gUBfWtYhYJiZz+8jaJBAqBcxPitLfvYEU+W2tqLoamn18avY9ye
wvGLiHx465X+zYiyHWkSHxCm8ncONzIioHMu2bEHC9Lcmz5Pq++xn94pQ2fcTX6YwZgWwyUDNr+E
MOFt4liftX2V1tuNepOz1huCeu1FyaJCP/HsCiXzFoYGQ7DiK93EmY9KfvSmB6rLDquslFuv15Tb
wUYHLNbLg6z6qJdnau/1/FEsOD81mIGhrCc+bFsNFg5dU3x2khDZHlPxnsbMSEA0u8rFzQv/jh2O
szCgcJCJpc7y++wk9OCOFOUxUo3+YAyaeVYbX5zxC4lnWba1rJKHFKANNi1De0Mqkgh2y5LBVbXg
qY8B3AJ9iUGRtOETSh32Oe5K5isaLS8eHnzje16G4VOh6tXKGVM8j9yhuR3mQ6FHyDtk1U71suZW
dWwO85lslN1K0yiWAhLfWtZ96lcmA7aX1iOkHe1Y6ep06N20xECnjh6ngTS4D/jie4hvRmN63zsR
hAsP6Snyrf609kGMXQdB4Cs3UaItBFDpg60jHKvBSOsQrDS6nWI2l2sRVXnzONaowyzstQnf7qnJ
MDCoCh6TSKTVUwlRcI0xWLB1fKt8ygzkLJnVbdxiKOqliZGokyN6ORdD27Z3AVrSS1l02q68YYEZ
XYsoKroHeIngj+bO6WSpt3rhf0v0Ry+e1C9Awf+KgGi+DXXpLfxK2I9Jpder3LGCO9h/+SbqB/V2
UMqBIP+o3iQjP1JiFUis4OeztFS9vcCwjXcq/+0tbWxOkPLEyq9GjU12903Tgv5vHg2lSpK/I1Z2
ixhrhOcyHIN1VQAR/tvJ9HQVWwlPgBpZ7rEv9R02izwAhWk9Z2Vm3BTeOF7mUtkUfFN+kD2BAk4W
imZMiJiq6ZPtm0CifaW6ka2ulqG5iK49kHha9W7oUblzp40skjWOtj0BvfU0ZukTelTmIm2V+Ojm
dXDWde1vJsPuJQzSfFfAs1lbCFO++LmrEfYrVFRZaHW74KgHTX7fZMwgwkfYZq62S7M6wGaWE2r3
0qB3uy6GWt3KVm4WVO6TKgGfxSX7flUBU3o2kdE72735y+dCCkzXcozRDhsde0ZL7ep7HMdyoMkl
ll2xFZ58pBZXTpXWL8ilv8BM4v6M+iUZb/erM3kAteZBAu7JdggEVuHzoMABqWVga/wyBcl1kOX0
S6cqnK9+nyJQYUf1vT9/UqoHv34SILj6Jav8F0vxle9p2f3ySbB6d5NiLZhLBSjRORkvU/TyUKXN
5r9s8uZYRy6T9desPGk03VQtAmcAkP49ztNmXhEoKnwKOwoMhD/b+KBXmf6c6tHb5Ef1GeE//Tkw
YhCsdfU4lCx9+tFbyU5wsbE1Bmp9HRI0401kgiqSxRkwuUWFzuCH4xLOoPQrtEmMnbwiEpGgLIqY
JN3cOobROcaC5qKxK78h+hOe8tzLdkGCzwKrNYQ/xBQefTfJF0HEljIPB9il6YAzVmI9yh7+8ILm
W/cg2wNsR/js5iRLocarKB3V5GZ0g2endi0EUwx246q19SpDmYGEzhFuKfSguVgrWbSL4ygCb0TR
TcoBeU3X3smi2VgwQ4tGPwTO+MBE/Kw7VnZvx112H7PlAIlJJqMreBaWfsTDG2bpQbaCGGlv//wL
asbnzMOcCXVdVRCrsWAJiU/hrMhmNilrp2eHN4xbAoSTQfZ2YmL0UsSxGsy0o9tWqObBqjJuKv5W
iHYeiWZrFBcv+6qrTnRfVHl8X2JivXdi0ZBGjCCWu2iJqggTb2s1VNZjXnSvaseLuU2N5uzXDmor
xbRPFL17nbp+2k0CGGeAONxraaC8MRECO1kmDjngw6/DoYc0e6fm0ennqxUtDFnXscrbHnuS5xF4
thxeF1N+U5BFx4CLbuUMp8jMtDqmoE9fnB+f6bp1fHDczFzKXr5A0E9jdjzIa6CJRFJzXClONCwH
IoEXHYW5S4H5gs/0dvqocgWYGGNAtE3WyYOHFc/GRF33OhQ5Z+1oltaLionu0cdfcZcbKXpv89lH
3X86+3M/O3J/XM/9efbpKnHoii3QaXKt6l3dKd42CsJwyQZtmndp052WBslGtF2++qjztXZada1m
rOUw2dCZerk0U7vbftTZwkEwbdTLjeinb+DAkcesNcGT56t7YRDGmkSPUnUdOvfov+dLKwvaN70T
j+DHAkA4ypoKCEyqU56Msqvf/3x//1vC3zDYI5BWs2ChE7aV7b8kjDKLTU6oN8EbQjVhfGPZu9rI
HiF4Nd8tp92KsdbeVd8Ry0C3jXOJpv6+CiZrC9k/P+ao3y9ygIMLEFbc5PNBQdZ/ZcUgQWVRr5vT
n//JxuesiWG7wjYIblqGYzqm+BQ4szTVDwOyUu/TOKwid6qBiHAwkwLPZ9tudmyT40Wvej/q1MHG
4hs/u4Wemt2bndUHqH3AzTUoVqQRIE+laf/mg9dfpCJVb3s0wx6UMT1bqdq/FRU/kI6lzC4NVtCm
Cz/Tb8emIrQ5mPhr5wkvect1NGwTaZFn8iA7glTo8a0K8/8C1TCcTxMTf7hjW4goW7ZJVpQ84+/J
I1j0IDGy2X7AYsIUSZkfyc/4s5E3p/Z8SHU/P3oFnHMC2PtP9bIoe3z0lXWJyNFqTUy8/uaLfOr3
UfwYm7sQd2A1RWjCmv29gbj5IRDuG8QBYiC1OWLQYPti45g1rXMXmKDLAeb8RVaB1hr2zKQT2rQ0
yov0KjZOtROaO+Tohnu1KHvENC4iyrmk0nFv+lWLass8QF5E8cpgAXzCP8iLwDAbTzHWcbJR1G28
9orelImSQ0KMkCUnMIZ4PsizpjbzBTLL7fpTQ5ai1b6QHS0elaWuISRbtYWNnF48LQMj7B7txBpP
fCH3bdqh7jUfyuENxlT8cG23CI2ySK6Psg0Qi55lzTFP8LyxygYtVz/Q8Gww1GOilT/OZJ08xHPr
p86yTrbWjWnvhY86TT/5xUF1W4IPY3IntKIgLv6vg2ycHATvN7k5FgdZ/mhWIySNSRoMJGld/HaV
/8/ZefVGjmRt+q8s+p6z9AbY+S5Iplcq5VXSDVGlkoLe+1+/D1k9U1OqQfdiAUGgz0wyGHHinNfM
0lZbRl5l+SeDX4mVLru2l3EYGE1yntv8MvwYhgHJbzFr7cApLHsXNx8kOHMqiaAq1ov0VSbfGt12
3bceFWVzfUB1dSJQWcby//apSj8dokD/81PjbJQ9ezSAbGTzjIIuBo0pknsvDYgfWGmlc4G4aV/W
1UGdpBd1IIuvIcBw1Y9qfsny9iv+wto1qvL69bpkBjozQFwyzKrUmSbOgHDWHTHzfGwkmmqzrv78
t55Ro+v6c5NM8cHtlASZlHaQzgCBEGNTc3sbyqZ0Xrf9/BeaIvREGaVHssfJCQ0vHACXpfVfIwVT
4a6LVK3SLdqol7gL06tY5Chg2WW+sXkMfh2X9SZDZgNVCfSgSXKNEN+6D1EV6GcMfX7ftOSth0mV
Nz9Wm667dbANUjU9KDwjr0m9VGWPHx0Hh87QXefxfEXyJz0LanjInhq2G7S69jyOqrnpjGberasF
5oCuPk/JpQob8VQTsShOqj+n89RDWP7lLLO/ySDJEG62MXkBtfnG23ycAPc9B2ZR74qB6U9RhCWK
ltHdegBKb5NrhYF5M0ZOfzLKAgnh0Sm/gQZdLmCXku3nAKdOCAupN92kz+66A6jYLZmS9rEPRIm6
DIKySQ56PbLV43qAUaFJLZF06W38VEsvyQK9fxgcJq0BGm3MnOvtQsL5OvoIJwKySiCwETJr+yBS
9Se9AZq17I7tBDS3yXwlG2pzY4fGeFzAxfC+kJ6TQulUrYpzo+znFuJZKzFDlMkhbMoMXq7TnsZC
/EnYUMf+O/WE8hYPtOm6rirKU0AwXxp93ihRK13QW5juJoe8UgmGdJ/k6ninorJ42+lX6751S61Y
Jeik0PTWVXIXt7qum0c8FcNDE2naNpGV4suUN9v1Xphj13thOzfXWVpRwpsM48ftRYjZz/Mif1E0
XmpceeTDGI7VvYHh03pmriRIoJUGnIQGoJKkC2fjjFP4Clfjx4NQA0T2BhuNTg2vjoucVrln1ggj
SD2Sl7mOtmlTwZOD3Fo5PxamdQEnoR8L/941yf8/x/z+EVwnb7p6CQt+foQkVONvhmX191EZZypN
BuSqW5rpfB6VDUO0TmZ246Ouz/YlSbsL9h3Vi9Lhj9mj0bJbV3NkO8xaJWFWUxn0ho4U5DT4QSGk
PuH2WKWXI4gHSVCKgcT/a0nSLYcoY4p369KPvZX5N6VJZEp+nbYukRVlSdPCIBcIkfZ5zsPcoalK
MNQPej0gvInqrlxryt7SEeNcl35uc/7LtvU4p7jgGupOUkZVCs2Y9BCRnD72c0XmMXWCY6+Whymf
Y22njIG1nTpGnh/ruNNs0TNGE2VMX/quTX2tqa1j5SAoajT3sSWlRGVmfojCKKN7ZjWe+u+4Lyo3
UJk0SH/R9/UoMgDZRrNxMltX6+DBAtLyXAKr3PaNXZvX6ZhXaM1F5bPaEX80YYv/47IalYUvtKB+
ENms3/L+EfMtAJ3JwnmpcHDcDJnp2UmQ7kKUnC4DVd4rKxi369qUdM5lXao7W0ZlDD+9xEJ+2l03
Smb2goJWcPh58Ho+WaqtvJz649j13LRjNF439iOu45HQYMlqSrATkVwRqwzlMylgCyRAmR7XXxI7
zh2VS53kbdQ/9m1OhpdfZOJX4MEpH1Hcyi3jpcyir2E8Z2/RHL/odaET9o8BDdQGAYo55MNyQMQ4
8RgZFV3d4ACZW8KlH4trDKVOCU9WmbrG0zW+xM/Aqla6MvB+hlIolOK5ADtuN3d6trWjuToQj9sP
lIlvNS3SvpZGkKCYKLRrTQvLa1E1DELLji6cr0terEdHzsXBiup+Ww10OE38tu6n9Bxu5hRLer2V
F2+GYNhohP/XaUpcMShO+VV14mdYXj2yfqpxpJAr+et27roXYw/8ZdFS3Q2d1eys0pG+hIjXrAek
+Edt1EGrj+irxw95RIJmuaAs9Nqzp9k+wx7WLk3ZU5JZdnQBBV+UrKRbNWiC05xllW9mhnMTDzBc
0CV9auqiQb6sFI8Gc4NSKNNzb1nl1VTr6CdN+fQMzSPatpGWg8hnb1QirCph/XS97q3hPFl6/ozK
0nhdY5vAlISjkmied5OQEEPqovm5jbvEk7G/Oa0nWY7YdEi3PUjNIN1YOU6y6wfDezlYTtj760mY
LqZ+G9jmAUmz5lzHaLPM0wywo1lmTVGsPf5cxSfqz9WqDOoTqaX/XF33RjUph/XcdnFXiipBSjej
9ujoFP6NMDhGojf+XGTo6xd/6io4KtC4pc1v+9YzpMDYaIkpgwk5JHkQGF+qsamR7EBwDqAqKfuE
Ak2vmoe0WKTpglLGV8qKT+UUGPfJbN/92J46Jlk3kMR2Owa3RNPv6/aGkMTLGgQBIC2lN1lbtm64
QE2kCbuWLLT1izlXwzU4WfwgYmR1+w5gDeK8GytvreOPRfxqrOO6HlCM2WG7iUYOgyxiOPo5n5Cx
bCqsen5sqyrzHMmzdPwPcM2yTSi3E5D2gM6C8BWUWx9H3+pB3FlxEL33Q7XDqbgI3TL7lmEQHrtl
d2FmbIRukcQoWoj5vZmCi1nbwzfcd77PdaG8qLM+ogqGwN1I2ttFJR6Z3cCykBRMmUFAYHMYh+QA
Pc3eJsm1LK4HrUuN1uIVZduZt26TaigzrhRyjWy9BhWEaId+58e6++d59oD1WBjOxaYPstF1kDmH
a5qIjWRW+jVzXBk2q6IccifuzuC2kIkzwuZeComV7bnuX1GKuwQCtKIr+SLv+x/spmghNa3MppXF
JESmnMIZ5M/Cf2onrClMLSvcvh4tAGj8I9kHTaTEs84RMYEIZFaVy9+goNYfRdh8URZ/tvWfszCJ
O5GdMYiXTuum9VAzRBQyQOfU/3msFeI8qBjhPo1rw1fVSVzUrJ1xrzInnOlS/dzGcr9RnSJ/wBdL
hXuriW/aCASmIYZ2+6T0E2R93ooxWRT4FP3RiRA/XK9UC+XPKxWLQatmSurOlGrjTGqrMKLwbC8r
KWHoORvmFGG3oYq2jSUtvgjssVI9hoeIP6cHEpKsSdzuWciuxmUpVqrsSpR1uy9wIPyxFP5726e9
hWiGjQyVH3SAfHTIjcK+WRZDU5aPksG/dXX9Z2h2bm5+HISyoaFitMGhdmIqXqGU0U2P9GZqa+kz
kB/1aOtd46smVGf0MlAGC8kOQFfLbuxUw4d12YEeWukPTmcfKxE6T3Xaeampj3ikQJHIh37arqvg
vg44yRkPePvElIshgKWob3f4uXKrib6LqAleMW2PvKxYBMokrd7maZRfIcsLlhnZ3V01i/5WcebJ
C0PY63JK8UFbMkxiyTW1Q6Qf7Lx+/rlpXbKrQfejxc1QxvBHSTL7Ckdym0k/vDmU5gxPXVbXbeu/
uSRyceEcYhFpI86HYtBtTQLMU6iHIaRbIqWwrs/L+tgIUEzrOqP4v9ZFVj/rco7mVy5/kcEPZ7Wc
fzBBRLQzN5gvATQIE928AytsbkO7jE6mlYlzZy8FJ6mtH7siR/0CZd/37luaJsVHroIhrWvVfpTo
9gAOpO1ZDLV6LKws2aVVV90x60TiI6vSbz2Gm+tZSl9exERvBXAv8Ohad3+d+VONX+lJVAl1x1Jl
0sKOYWgyzenXnBc5yrC35TJ4M4pF/mDWxCkj1wcH5kNtRPMtS+bNF6ND5jrGYN1LovOkYo2nNNCK
JUOJLp06HnBCwvKvCjQisuI6iuvm0Dm+ZpXRLiuL8C7M79KkvRSa0I+yZGhHsgUYuhRl6kV9BwJG
h5TBrEn3C3lC9WtMZboOLgeDFo3Pbfes6JLutxP6beTt2h30E9LJWg2lpg2xtVCO5gK+sWTYUwhK
f1EVxLVy7Uv8DnJWu5mLR8zoHJA+KBir1DdxjrLzK1kJlF1Wd4+SM2NUJChgwrU39lRTMw9ipXSy
4nuSHqh6q0NzMSacuIIeOlKEivRJki1K7iikujk+rdsMZKo/BPhT2WHqBYZSbKG6ydshSLXtbLx1
upofelItG4v8uGcgZLolAz56Vl0SexvdIZijdA8XF6zMDG4oMQoXiV4InXioSRFfuSmo8SQGGs5Z
5Y5yNN8PiEbHEu6NU8iYD70XTRE1sTbgmKQNwLtyO2m26ibhQOk+aStfRpAN5we0ZKRB/ZoUSPb1
Zl5tchHkriRVmZ8JtbyLQQMCKVDPiFir5xYuWKJEHY4MoYfCzXgEcOyccDBE+LyBSEbNMLxPIE16
6aiScsTXDRBiVR/Q4fPRw6SYH7eHGR17xBpK1xzJGMRz95bJlXYFfOabCLWdFRIzmVUR527QT9WR
bLhoRXaVafrTGJvaUbSy5ScG8r1ELcKLFafFO9JsqLE8MKvLriDzZ1cVnfQUIvrawcio46C8D/Xy
wTDa7GhElKoD/UT6+oIslvmFvvcQ2pi74ztuh/m50Mz4uZbSnWINA6ZWUeMVlCNvdcB0fa27aWiB
fihDDOBw0IMpG7t937fnzjzOwCA2i5rnFlPfc5fa8zksAKhIFlVxKGxXZYDLrAxzbWuNunEsq/ip
yILhHEwkZRM0M2ylDvbdpN7azEddumT7gGwpotDqeK/EdXe9/lMtlBPHKseCL6wBXVWydtKmBqic
Zl2VVGMvA0gUfzJD5PstbGgB23pDMLutfBaVbTxB03TtMDxVZLGPUiaNh8npXzL442ddHcFGazxG
DYCrp2oYCzOjB9wIftLvawQSgtlWdyORrJ+plhdJ2ps8VBs1UhlepnE8y3l208JdxJ0efC0keeQx
Jq31k7zDCD0LNyQsnF0qrMJHRNk3R/HVVLX+b7o15decAb0aVADNUAzA4FAUfiNdkllzigQ+2vcM
ea0jCoDmCfyIj6t5jEVQijoT1iGBm8NSdUkeBvhwpxhsqzZ8QcP2/rqTdZRfJv/rt8ElHMFWx1Eo
fX5mko9AztWe5v3dISZGhaOrsZMu3ns7XCg0U+vPupO4ZoxuiD3aH5qUvHVtO151gzMfCt3eVbJF
BE0Sa0+kMh4DKQT+1EbWVgkrVM5ntA27PvwCIkm+bubwOmksBahBH52zTk13Hb4QxmadjGOc+CwV
UeCqZfwQddU9faqzEeWQ4a+VGrta1p6jFNvBWEdDTDcTNMyWdHfcOR23C0mcrjLljSL6Q5Y1qhca
cu9NQqlxjrIgtSyrtWmmm2awTgIiEi4EmZuNeBMiG/nhtFG4M6L2Rc1nhP7K4q6wdeeoCuU4RNI9
SlXxU0IbchXb+ZYVSNdpUyefQIno+1zQnRVSGu+MQK1PsdjUC8q26z6MSb/QOuFk1elmGlAzrYOk
u1LltgXh6WAhIJenturac5phDmyKovNQz03cRLYjshbKDVL+EtWECN/MZpo//vr5K7+NsbTEpT2C
TtdVy7I/jbEFup1WZYj8e27J401fOyVmT4E+eFQZ7ptQJUgvyfGqS+ssqyK8Nez4b/gxyq8JqLUN
GpYBUZw8GqZIn7HxaPPlllM7+XeAeOpzMYEwxE3J6iUoaq0lkYaAxo+q2qYMuLN6b5QfOMlYu5AY
D+eg5EqRk+SYgDvpon6CR89o99e3Sf3tNVmKpYA6eFc0apCfC6eKZDUjPNn5u1Kkb9igtVfAHVLk
2DIBrBNplbWaqyb1GWTEjimLOISTMm7IAYMXHgp7GxnqN5T8u/OIuyxaKpN0SiHhx1Mu+8PQq1fz
gI/mX39t5VNuj1uLVLcMk9JWFWcpHn7CMygJ8y+AQNb3qOb9kBPjq9MNqo9TH6oagagOuWWCKZnb
JyPckO0+oDauvRb2eGCsgwWLcR+jdjlcS33pkq50jo01pW5sI+aP+r+n0KyIHW3lIaoUeTOFxR5B
JdlvG3FSbMQaAjz/zCbzMRwxD6OYG59Uo70bbJJjQ5siTJJhsImb0aKLnT4H0phvrQH54pDi7qkC
b7mpggDpEhH1V5Y5UQCh7grHFw/Progbt4qnb7lOMTCEQugl0tRtJjFa28KwQyZuRe83cV9BH5yc
rei0bVgY9a02tBmk/NTajBhdbQNdjxnCHcI7Qwykw+YWgphW+bUuWi8oifSc+CtMurCpvkm6bpyr
lIBMkvC7VWycNiv4764VRxPJo+ABbplzGPTooyNQguazBpvjdECzttyXTQv8ljTFjiFWOSI6G6Gy
+yZr+OCiqKHVPUZURRsezKU4pTM/xS4ywpIx1A/NIMbNgOaX55hGfu8gY753+u7dQHswIwpQlb0C
g+ymbAjtLiB2mBDJAE2PwXTlqGWyD6tBcadej2bSC7lnVKk34RV+o1kSPqwV4o+D7IS5S6pfuo3y
L7lOxR/rBiU7YVBJMJUrvhg+UOfO7ptCN/d638xeS85WNpQbFOEXXyDod8XcNn8zUn1i0Pxoyjp6
Ehb5ageduk8Mqk4OHN5LK/hu1lFI+NHnbmJJzjYBsrNV5KijStv316Zp9Ne6UDDEjMWpSOHM07ds
R72/7xeHPqh+DxkP5a/fNPVX7Nf67Uigw/BRVIr3lv6J3KnIalpnVRm/j5gp4oKBTe8gF7e0kwKb
92nYqxbGYyWlE68k3bpNlcbVBsDJq/J+OSNkFU/4cGjpVlPMZgtGgUxf1Ga3hZw7G3kO1e28TE/y
ZIh4/Km20TMD27wifG7pcv7m5/zW31kUFwwHwIFiqtZvAjOaOsxzMg7J+xB1F2DDyr3iAHevQRh7
ASOlP3V1etOihgZOovcUdYKRptiK1xp02JKGq3fTKMXraHcgaBNLAwQZ9/fW8OAU9rdJTOWDoOb/
d2AR53M0w43XVCoxmmY7Oh3JrzNGU4marMGy4F0SCN/MSCoOhfXYpjGhAvKlW3NURzeUguIAZ4fy
ELDYe9SGb6zUOeaKaRzWyVQva2epGcHr5Qd1wC2r6JjvKPhTuAJ0pdUOzVlTykNM4nCn2GIRLIFY
g2Kac6yHWXa1oNlhDfQ2gRR70RIb4Epbn+MsqHfkhpOHrK9Jm9GZtt34/NdP7hOCbW2Its7kzZYN
Fayr8wkvM2cdygljEr/bmdpsnMQUjOABtO/GvtWiMjmZo2Ju4Eq9TxJGUd14lKbGOGVjvYG9hADx
EJ61Ua6vjCws0bdWvlgY199otnTAsbCXWv0Jsi9ukJA1fNCLkVs1ae+RVEH7JBbV9ZwHr53c0UcH
TKrguT4G8HpOdYcW+V//VtrPb88b/A9Bi2rTSE3F/NQn1ENmNLbI8/fUMGQfJO1wDRvYwWi7F9Yh
Isy8ZFHig5PJz84s7vU2/AiqWfUSWTW2qe6I8/qvcEjtotyD2IMBshK6Vdx1yS09b3Ao7eYFC+bx
SiLda7fZJpLqawyVR4QqSI/CbrzW+W43OoJDEW1r7+gCT/tU0m9Gyn3XSf4SWQfG6RQ3S3wcUDXI
Hc01Shu6q6w9Vma3CajRa4munDAlB8vf9jJKu7iEdeBmcujxpcXQSN5rH4g49DpMQ9xG5EvxgynW
fGdkuTvppoSpSYZUCgSdC7IP+VW7qB6JzKmwsEcQHCwNX8zopCdpSiufEsUF/GJxrY4PbTtHe6ac
gjy9Cak7y0tchvvUAwiuerP2SEgIxLMZ3juzOzlVjZcPgw9i4C5FxeSSEka7M4DWTYzjiZstOvym
UWNVXOXXxOzOyTaL6EQRq3DbRDf2ShiMx8mePsaoU6k65MoxWBxdAzV/D7sKqQvymC6mAeNViUtH
UOFL2aLtN9Kzbw2iLihyJDxkxH2WVKhuLBm4vrdcrGdOY18jKhanT6Ze42m5OPCqNjk3MENwY5RT
E07NWe8/KNC3l5RgyEVG5IDW27DTgzp5Auh/DGpyxMX0zU4lcUUPXm1Hgap3DbTOjSe0I8iNyydj
+QdD2sWhtbwSQfkNjaL3Gh74XimMa4Sd9Tu968a9hZrqgC7tRY2AVI5G9pZ39Vk3UaVvbXEz4LN1
g1iq1yjZHc4RxYclGNrNa3L71nOuzKY7UXo45bJ6PRqKej8p4W6yy+RmYI6J5tnU7umWyG8P4YCF
UAiTFrze3oxI/SNPSmxRZs4mJjI5gXifzqIjVTXbTnMj8D/7m4je+m1WYZmKoRkMhpajgDf81A/3
OFPS6vTu3cQ+xkvCiSgug5dlOx19KBHQxbYrGmSzVfFyL91YIHhiKsIPMWbcmdH8lo2RsUsTBOdj
A+HxV7IelotMlnNI4iVDxcyJ4fwKh0jIIEjh0cWJM9wMNzHzAfeXwHRVDZq0GCbbV8SEfH82TFdy
85qk+V4D9HmHRECBgWDendEgMbZxoXysqjmwRnZ4l2gHY6QGhHxZ8pI1fepDHWMU6UKmIXzWkEXG
Fk6MuoM8ADdURMVpQFQrWfw+86bu7rtYVby5f8iofKG7NsYbOUdCKZzz99EGaWSOfbsTAQWlZGnC
QR1d93E/nSPTuGnnsv4xh/nfv6jGNauK3FuBrBhgsPbT6v88FBl//2c559/H/HrG/5yjNyqSxUf7
l0ft3ovrr9l78/mgX67Mp//57fyv7ddfVjZ5G7XTbfdeT3fvTZe2/1K/W478f935v97XqzxM5fs/
//j6PYtyP2raOnpr//hz14LLV2V9YeP/W19v+YQ/dy8/4Z9/nL/CbP+af/8vJ71/bdp//kEe7B9I
N1iyacq6LGuOTPSHVOC6y/mHTnoff0CDgYh28sf/you6Df/5h+b8w1poAJZNaoZeQWfwavAtXXZZ
/7Bt6joWXAHdki1Z++Nfv/9P9b8fD+6/qwF+mj8bfD5YXpkR35GR0zf1T6NgLndxnYV4BKGpMfhd
j0pCpzfHyZK9BESGh2NL4uNpaHhV5RgezBOUfiAzIsunIClufncoBWG6pbma9beT+1+H6PXLIaK0
RCP8TLAmn7qCNoXMLM3mtJea7khwry9kLaYe7YDvLfk7gOhPk27t9KzfKZlFfdPUmr8JFJan8B/M
jPVL2NQSUB6Hh4fU76csR2vABquwvN2D7o92cg9AqCqZblO5MND7ekBBDPkC7TqozfdvcZGXGyTK
4ThCMOQrpvDZESu6L6zFWq3VPVIzmVfK6WvavuL9FmACxHeWQpy6/qMh/vmo/1PoEZ2Q37+6soRx
QHZtlSf9OZ7ruomE7gTOGWCPj20Q6IEUjIKm7dNAZF48mgZdW3Sywlj2hUxBUq4QNJ9fIplf2Urp
zTAO5MGWe42ngAyjqabOgHMRn7cnkW/72pA99or8MC7UmginZa8PXrhJ2j7O2pOV8zFtGN1idjPs
y96I3EVDTchdBUVJnTwVwY59BOXApXCJ+S8ptU5FVzdGcauIMVBJk3lrl3eqrlEURHl2Cx7TD8J4
2EyW1FKbpcwpz9CTdM/Ok/MYIV8tZwPJAyn1AIVuIUeAJ5yC3hdGftC78l4I6UbCKhnDUo7BSZ4n
kzcbfLrxzY7UfVLz4xcXc5why1erJOoYyfcjXr2LMzl12xkJZcMZjmYXVr5mLHdyOboGXG3GN6WT
EUnMHW4sEhjrhBoIwOZgolCHrp+lbRQJI6+wwYVJSxGnwcMtDMG9pQEBR6+KD9Qo48OQ9Znb2djE
qEH3Kgb9C/7V2AotDTxQbRpWhGgtQpe958Tl6xAV3LsEycDyLQXr6WtAD/1JEtBnjQunU1PXjd6r
UPjyrWzyxjkCaqeV8zaKn/ROVH5kSfsAxXjo9dqVhe4PVmflTWWGDsXvFE/T2Nzh1Jq6gVPGXvOK
3x9GBRddl9yqaqZdO5Sy6wy2B+8e2X1KHG5TqoziEuL3UsB1meJNAbC69S2VevljUVlsbD6E1wHm
wEOlSzBmrOG5MeNXIw+vy5wg2Ulea9KvWoWXDNOCh05j/ltRIcUsB8lVsNiYBO4nLuLCYQQma26j
JkZzToufRyN5XfdkSAV4/TBsR0O/xx2yoRKRed2cll6DC+ImsTu3D4n9BAVzF6XsR11uBn+K9SdJ
JJvKDECa5f0+0fMC7HJOVMy9s0pe62oOP6xSXCGL/YjSlmtKRoiJeQHW33ZSFz3nbWI7m1lV8RAl
Zhykya0tOo86kog5wuo6UGiI+WCDCzKrxU2KCmEuH8h7j+5QKHTLeCmtv0BEMDyKfLrXhxG6mkNL
BUfAi9lHN8ny3Ode/xjMfg8e70qLh4cBiJwnKZU7IL0B2oOMYpPvlJJuqZaa5G6oPKJpf0T6/5AP
Q+cHJhVuuKzIIJU3TYUuL5lfHwLSuY+4wgTwB/3watMVS8PokQtyFpyIJTIEuuoi9aGvvBCKUGeR
1dwbw/6CsKDtNiPHgyya5mqnWka5DRBe8x1puvQzmhSkmo+Ap76pisqscJqSrciKx7oGftEP76Kr
y02ZStohHoanfDKgblOlJR5CyAre/CYOLH6dRuuNnJwgNoKGioKIF6WcmOXTvpZINDGR4ZHaVcr9
4s5hctdgXq8mWxgETFeG4gqYY+NGPU2Jx2yFYsClgs4PoSemqYF6EdITRPq3ztB5A3X7qoY0GNYQ
KVuIP06HlAo9mx1rCDQvz6YEJobLfPqKw2IAAWqHB86uatSSPbwkQxQDOFgqUaGJMYhSKoSh+rc6
Y4ggNcW0knenm0qqEEDt/PjSW7hCYXJvuzocWXd9Ih0zPneACD2P0rsxhnf1SB8x5XTteKJ7Ixqg
XgQ9r6SKKfh1eQCyVu2Z66VcPRxQkMdnM8x5RoUafxQgp2mmJu245aaURQYuCzHG4nEewu86zniY
6r1iyFNu1g8iSuF34tPYaeqmorHvUjl6auzqosUML2szYWxQNwI40qximZjPvBpoHIIF/xoP4bGo
xJe1icwDvVkqi48GN/UsDWU3msXWVihHWtFdOPANrTJ/RX862Q5K8qHKDEBlw+DRxYCqFTXhFUf1
ykAKyusjY9OgQwTPnfurmRnfl4yXcwkQAvYoCRYu8vPOMlZI8JBaRX0TUGcWkRk03Gn7GrIrII9J
reLO2uAHOLKz7VCR0p+bVBkZFYLD2jCDicE7EsmHhBmYL4U5hWNsRYu5+dZGAYaakLyrvrtfW5Hm
0K3gWPxVC5NLXdsbK2CUwJzMcaulgTd40eH6nF1NqtJ7XRVSQSsm9MvIDRU1bZvUJLQWs8DS12GK
L5Jt3ZsvOY8OuyTMkpcuuqhnP8tMxZWn/JhXFGHWfWVWHhNRveUhuJEqBgdG0is4UulEPJkHm0ae
TI7Nl9rlQj3qWHn0ZC6fDK8vcbvkkmn5a8mwivUS9r998NDLPBUjk0q3KDVAYA5dMogWm06e993p
qy26KLMrBONOXMW+QmFG0fPSizA21wOO6cvqseHeBrZG4aYDRFkZrLaquCoY+sywJJWOGytCUyi1
I9S5jtiKTmfXOeF7jFNwY/AU0yKKPSPTtnpgPPb8eh/BE0B9dK0ScyaABQyTPBN3BmC4SfLraamX
BdZAEDM+txWDSpxovPBN8pGU3UupWzeZIXlG0V5NRU+Kjt5ljpOPfHxQF5exsQpeJeaQWECUS+h8
Re6sQAWL994xd5kYA7cr6cjUOTvk8gIPirkH3DNNFl/7qN6vP0QqkQySJvCwjEKzTCBd1fYbLsnR
ghxees554J5Gqrqz6G3csuHm/ghBMAl0Ycv4uUM/VjY0i9auKa2YAAyxddGCHTXobRjymouhusdX
48kxjyMvdCL0a/RwN/jNof5KhROdD2D9vVPtMX0DLUJyqsb8yu0CaVOkNbiP5Aw5Y6qk70xKet5O
XpUuwPUttdVTqTu8g/r4LNKaN3LpVpWQITYpuTt1Ub46gt6u0jhRpaJTJPi5zvRn3IsGkpFfwpuC
HRjEnmQNrsiIrzSyI5A5sPqzem99ZamOuCKGbtImvMuS4GK6NX0Xtty5pk5H2jIVQdsFBmJrSO/O
4iubkD1J5sr2+2AJdT15FnD7lHTcCF16Kob0w7IZWg2H9lNEUkaw8cF8Y2uUDpqgDMFTrn5p6701
YR8jW+IWDB5cYrmeyH/QSY/IgECDeaDGjPvvxI/MC7EPO/RO0KlzJaDzfiIX23bS907G/SSdwTPD
kZS2Ji6FKedQDWkweZO9Qbu5U6uZIC3iNdcs7mtsUNX27V6br9XupVk69jjGosMuUPIdu2nXDU9J
p5lu1X8EKa/OrONvrY2Lyil9Uqi2F5JzAE/S8ANDBiYqfYKZLUUGeQADa2Y3pOJf4zi/KaVvKfQD
Tw2cRWFmGUeLm1bgMgGiCExd8poC/vDzgnFIqttjFocSoiWyusk6/TRFlifro7wVCm210TLZbQpC
xKR4XZufg3Sw3+DVWfQbMLFfsxk852ifqRvTjJZ4DpezmzUMitSXdFACpGNoYbFiP6wxyNqJxw2D
qxLLt4HWclqCPKqc1K+qgLbIowSZ8eggHuDmCq+IlgMYz6KbMW9eY0xlTHUHs/N6DB9Rg0JqkjDD
EYzOmQzYGoD02xr7WmaLWhAmWbYmneDmZW6pV8CTyq507Sj9kEu+1RJwp03y4jC9IVtMCGnK4JO7
6CNSktcwqOkvzey2CpBbiReozVGZ6hsEDGBIUI7LbWbacdyULppoOnXS/0vYmS23rWTb9osQgb55
ZQO2kiiLki29ICx7Cz0SfQL4+jsSrrq7ap+Icx4sSxRFgiSQudZcs8k/FrX8L3l+jBu32rIfUW34
7WbyjHeyvWkt2vGYdM5HXrKR2rP7UgT5c5XxXo9p8eF1ttyQVmlZqnc3trr08ZkO7lNlsUb27gVf
zo91d1w0GlfTHR5LmZ4bSnAairTHp/8GxPyRdlQ1wiM/2qx3nqriizK6mzEvWb32SSbXIGamqOqG
AIHsNu64qET2RZVIG8K+h7sOjpK8INgm3CdHE6oWl6G5tp1LBijFf5w6P8Fph5RFYhHupSrMG0k2
Wv7Xeu57rkwJo8T2Z71Hke5sauXtOFDFVEP3Ujbtg4fJ56bOF4qW9IeqF2ji79BDYS2lnDOWi0GQ
em98uTykEEs2yEk+Rf+RN2yY68e8JM85JuJ8kvEStk5yA0PE04TkkYS1pxmqD7PjWFszO6RWjeye
qyGsu1+MJ405NZR44Uu1SDswFRY0+Gqsdut5rPbhxkaKOnNY5UDZnpe3EcM0CUUbRQ/FISXSbA5/
UWp+2K47hN1ohaVTfBE7glnFiEC/VX2uTEBf4zHZ0PKdU236JqFmnmR/rfUyfaiZxmjo2+jW/LBx
F+0Iy+3dSp3XXvd/JkHw6BXiVrhcX8LoJCYnxe/KQXGeceaGT5BRJDXJPV1cBKuJJIbkpKnmD70S
m40w9S3+OovcmTgBY2CTbkwPrVQQbd2ADIS1qFQYAHxJcy8cojNsENi16RRxCCEqoMyjIIS8+5Zj
3+SJ+TpY9bjzIeVvTTd6ddkgN4GnTfRfbJILPD1RivTQ2BjPQt884NOJGQpzdT2CJtAYWnBMYuup
KoKvMUILmksCJnICGQO4EU1/gFxHvRRH4TTqUMkGOLpZfo19KrFuKU4m5j77oF242B1XbFLiQXln
5p96y4ekznOI7admJEJdd+tg45f9CxejODtBWp97ry4KCmYR7YTQGIxXJTxYjAoEDrMFrDbcYc+5
lbVneauKROj7kVDNkKy+Rxd50PnvLzWF51mvJkLk8Dw3IJgLomGWiBslHkUl4D/BHkloN+OrpZ56
PYgInrg4tupv1xuHCGKa8Ix0b05tjTw0fWrG2A1hmSKcohA7e06P04/lDaT0znhMDFpTndcvAO/7
FA748e+b/twFkBu6lln4/7qj1iX8oW6mdMAR9lHN9J8Ps/7133f++8HGGSe+SX1Zb1t/XL/7+zbC
JP99SOuNf9/n7zv+47Z/PGpaViBVIDX/ennl+iJHJ1P26///udfD6zwv2vU9mV7rL9YvEQ4kSTYL
UEOt7S7rg+c94e//+aYEv0WQTidLNPPZYPaUwKfHM0wvyaw2CCZckEjFfCCjjMjV8q3qvP4ce+7z
UPtNGBlldQ4iUH5ZTIemr4aznnwMvdeHvJfyHA1xvZ26aNoiRnHPg2eLCsigd88ct3Neb1y/NE2R
7KwYTh/SbaRLAEl0cRCYu27yznGR+ef1O5ZTxoy1vmXuYBwdo7v1dWSHYo7Ns4YiEwoKX6J5fDbh
RoaaS4fZtc2vnP23jmg4TvEYbLtpoPvysAkySmJdClQRUkdHGKGmbnVakVKTcPnd6iiC8Rip2EG3
Im0qteuKbHn7tdDc4Pcw7zH2O7ft3OzijLwFhhWM+nEfctzS3dtZ+jAKWvlT4CxItfUIIr05buYo
UjWIhu8iBJY+eSQAHTClgvzKG3nmWrW46FMKiI6uc3TuWT4+16PwNnjHPmp+0W2rNniMdLH30tdY
j8+y6LUtIb0ZC5pf7jqyeo4MpMNZSx5yV15TBDy7wnN/dVF+qy3bhZVDaHU/LrQ0BXBnHlcIAoh/
WqL4CXbyszXEt4W0n50mCFkYzJfBz1FnF2nMRudXIfyCv8zZ/uVXnr3VGs0Ddyp/Bx2K6q7pfzWw
oqZx2k9NgazEqQ8iRb6QDY9dbVAFKy8TRoyECLDwNkyU68H2T4wJHvCH2I0IFXAHkNNODr8LYx6/
dV1n7RFqE21Zenvl6AcI6Z9JBzmKyChOEwKSbQ/5GNGOeJpKD+cRgwpwjr1j2ZIK3ddGfixhkfdu
h5uT7+VgOzh4mW3ybSpdl6Ilh1vs4KI3F2VK8hTJWEmHabz0X5w+R8JQzj/MBG55NWJM1lCBErBR
b5cA3y4ZYzQ9lfPjWGroQjMovbIxwmbIMkxz8TX04/emGQP8rMZLEPRiKwj4PI1Fu+tqiZmJmW0i
a/ww7DYCgRkRdbxgH9NuJPWxKUcD3FYSMGL5+7729Y1RNcfa8uFmujSZddT/5gjoV+BXHHKrvjh5
vKtG6HcNide0VomP6crB1hM4gLq/i9GScBjZntH/CW+7/p5hh0u8jHcde1hvNRV+Ln6Cx2GWaxOs
offOKWi8nTX2EcEX9S9aw2Ncm7gKdsMhpxKrGqnvB8SBtDFKrdryVE26B05NwiRGhaT7/uMIds0J
lGyMVm94C7G+17GEdJedJ4UdOl3fbAbH+PAd8hXaGFM63BGrjqQgg6nvprfkm9snN2AEOOk+zFhF
AE6am3CDh9Lw7lEEJNL6uJojbeg0OaPu0z9pXIFU3OwCbfe7kQzJNvAGGGATWJaBYwKxBFuRjj5i
KywrJaYdMkgYuFsD0mj30euDbJvLkaulldDBpxOdyifQ0GeyZA+jYV20gnC6tHp0H+0kg2QVMycx
ZMpmXB/8LrpqBcGibjptqkl77sr8pzHUALJdzGmLRaBrPFYT9PLeBa6KXblsKl2yNY/jsW287/Pk
FU+m44cKnavcpTs1ovmrDMr9qHrexZyveAtesYCY9lGQkny7kCK74BfQWuRTNzD6ZjO59zWh49mU
kVGmsMfAeJKoxuZMDueFhdvCcG4L8M2FWkQbjPWxTYpxGKzNzSCXdD8gHuhGe4vVYHdKHJJKcl2/
VkWWPKDjO2UwcE897DHZ5zVrpzHshZu0l2drtJ0XIu1J8nTHMEqim94HgE1xUez72X0jI/51qrZ+
RPciunGvDfW2N+XbPAc3KrkdE353kzrOvCGkZkm7n9Hy4JTZvRH2gaXunkrsZBawPxF99xjubaHR
fu9H8N7GOfboDoJRnEtz2lqjFmwcCpJcWQ3EVvNSl3JTMwqK5iN+NCHDUyYc9IhK9pXg/WzW4x3N
yW4xvZse0eLkbGK+Mz0XXfILj0j02AKHV2YGw7zRuw22XeW2MUjaMdJtgx2ZbKhV7OFXlkxgE40w
t7jYX4fG+bQVlqGBMAKtMynRdn2+Z0r2uHTmA8Kae+8aH1VpPjHbcjddf4rG8jNgQuioU9qIs/A6
+lpy7YW117qIrAdii0kd7WvBbvluRMV+QuuQ1i0JUoSONvl91lg2AiEesnGHS9FnYlIGm017rHTj
Tcbms+c2ISblG8dCv1C7TrOxDcryLkkfp6655ASce/UAnbFH0im3ZSuO6WL+MKb6ZhTx1Uzlk0km
7cZB871bBNIou9+lRYlVb3FtY2o1PDIlXMMsbzaLUWUU5MBUSoqH0e43i54LGe9wKxZS6RJYMm37
psHdKcEjKtt+Ux+NeqjUk0dIrxDK8OyHMub/sHN9S8eOGLsd39Hq/poa797t7GBgTZ6814KPY5hq
HEL9ENIefiGvTpR8OpiJE9i0iyDOZyX+kEZBqvDinmutPAcGlPe8MMFcJClxxsa2jdAHAh8wfNKm
j2nG/orohk3hN/scAaCNFgI85RvWFDFkr1gn8g7E047sGPeS+JAswTetZELBsoQXckHen3lZtGrZ
Sd74uWBlS73nzi9/VkuM5uHmA+oQl3lysuZDywhlsBLtZ8dK1mcgS7Zf2ruF9PQNk/sHS4P7/9BP
5lVqOXtghurbaPJvkzP/BSb2nVJl19T1rza9+BmnYcV2tQU/OM2YVcGSvExleZyKCVy0uyxLE4Wu
MrEKcv95BuDwJAGzQy+PQ2tb+yrPMDI2vJsNMRumlYO1W11eI6/JQEeciwu8hiPwWeNiJtwUX38U
TcUjdXW8m91u2Tlp9NHAAcJhcev2HdExRuwS0KoIMM5lmvVjVsPcElWvpkwEwfrTZ5c3n27Hrl+R
g3KEpZ2yp+4RiZdQyA1Qbj+Zd4nwrlMnv5IRF97KMLedQ3ZJVNW0UU78LjXONUloRJRQHkyB3Ev4
fTt0hstOH/p2O3hJh49wc9K87NWa6Y8IXziUk017kVT1TptoqUq8xW1peRfXADnOtG8g3M+uZlnb
rGCjdwm2LMycT36WZ1Ifvs0USQp5yXfwHwCUaQcTbyvmQR4zTb9kU24fWP1+GUb05sRaeujr8X2o
rDgEX5o27TR8CAaoycRHmuLnvbyTLUwSSsWeXmMwY8vy4Gjs2LZ9IP/2O1x0JmxZ+X0IAE5zy3XC
KpUo7YHb2Fwf4KFyzsvhfSbpe9ALhloCQdkC8WFbpdprXNi8J0XzqkG0IXz+tdT7nWd6mFEsbbvp
5XDJTOcgXROLQ/Mpj8BNUO4RhSPSPdOyFCuc8QstTbHZOcy6NmQX3xv0/rL0X20wOSv/xCxnU1Lr
uZ6KFi7phfMyfc6m5iAj+2ib9fs4PBn9FoXQZ7MweeXfDC+Cen0LOZ8JnAxdZ3zRmb5v/FpiSuNs
mPGCijU48ZeODQxrk5ma79Wf+ezd5r9+h5Hj1qa8b6E9s8sxfMaQixNE5ylQgcITk2GKhhy/j8OY
/GxHbffvPzWTmtUIsoi6S8DsairXpxNOcFQPMaARzaNoO3sQ7Hk4Knn1o6nC3dPXZbmpx42beYM3
9XpnotwOQ4KldGTkrIQc1WRVbwsKrjS/+2LXCoA5sLOgIlSLDalOXESzeWgR3rN+r37HP5hxm4Az
B2PnzXo7RarRDPs2A7DQPyUO5NoGD4n1/5rxLl0FdJxDq3EyavEm4O/VXWrDC9X36nIMeC4kTQ/t
2B0tEdrdxbSfWIfIPmN+3+tf6sCqfsaFh0fIUhhlmQk2N4Y9f0H4NHzR7VgGQDgVF84BSvdG3UM9
X53U50RUO3WsTtcU+6WMPqw0OKonr9thX6sXoDKDVZx3/4RgbqceTh2XelpNvRxkRutr5zEa5xDT
bam/Tnz9qWWSbZQgJty1ldFWvT3q5am38N8vNeCozIlqDtysWWgmLCo4Bmtisves32GDGL7kto4J
2Oyhq+R7dR/BvF93P3XaFluAZnDXLv9z9zTWD3oabSMeLifH08cazQDHAqEgTTVUN8X8WnT+Ud2l
hiK+YFA96y07bfFLPZSugV0bHA2g+9y2n5LoY/WQ6j6BeCyWJ3UPdUyV+Ct5/PdBxdyoDjgWzkk9
FU/xIMeMlXrZZ6Rkq6dTD+fK4cjD4NKGEmP+FixHmSDyGLK9W2GO1/7QBUMsv6pukwmwiFPyubeY
6lU4WsHFbHajyaQjttIvYpzuFldVJjVjg4EsNOhY19ju59s6wK/77Ivt9o5WJQf1w5c5Ke9xZgYX
vdSPAxNzE9E/hjE65xJYtF5xKvpJ/5BF0XSAjvBVB91xmphmLwJVZpVHGxfz3yOEWegh2bWJf2YA
emw25jPdwmc5TiUDd+9ppUHYDSfqiEuagm9JnXC2dnO3RQdXsfS6XdvNgka+q07VckzMMjlZcfUi
xuqOQBK2Tm/QN0kJ3FCcOzE+q3+QNZUnsAJDKQ87SENm1i3hGBpexwSLTWQrk+SLHGoRpt4vLcDD
rnXm733UjkxqgKj1FOR7oWJzLOgGVuu9Wkv2bpEMvXWbdlvQMMiEHaL+wMr8JY+phxYHkN01mTZZ
0DNhq9LG6SdvqpwT9kDEikElZkUBNHZrak8/1u8r3I0qj3uK1Ntpu7Ysr5qaVxpqAgNgV2xbzEbM
1DrOmp0SDySQE+Oi7lqAwnM53whhQL9UiIe4oLB11chM72FQdFX+y24xe4AsfglMyfFXfwlfMKy1
inf4E3tdgx/uMtw/ydY46iUDJDPVsV0hWL6vv1e1UV0lufO7qE43WKGEi8GgpfeRJdmD/lIXYNoM
0z4iMTCEJHhno4YUIo7SY2PR66zDSWrnY+WBHVQJQLcJr4+YGlToUc8ktmAbxi2GvKf5YJEcHmIn
hlIRF5S6JesDWzYVBYXDlBpmEuN8XSH84lQKDnNlXgmoYhu9lvD/xjDFiWyjR2DZhhpDSwPeWyFe
4ogidT3RfZwusJJw960ROHt7ioawpJOZvTE9VB1DP+JcOyos5s6DOuWRvmDXLp0M2vfVnR3rhMaA
XWj08axXIgGfJDhnlg8e1RJjFSzZvXMgtLclmn6l/mLs0yAL16duJvgXbk5yAkYHyXYkKvukU187
hEdAZ4BEMlni8TetoOorPXiMXKzQ3BQdrCI4Z0nlrov9S5lyXkjdfSsI+NzWEuB0KLCDCqhblvQp
EmI+pDN/6WXO1lFpcDDC7pZiZkjW6AxnnkkzVibDoXKae1kBNSNZJ718jjBgMjH1Hk8Emee79LsT
CX/TgG64U7uElZFUBzn9ouIU+5mAjwOchguO/ZtoMn/oBsOJRBZX+kAHD+ElDwdZ3axE/GLenWxg
3gR75OFn3MJuQ5dcDTf78ouHIKA0aooWn14VSK6uhWjg3NbK6RWuC9G/LmuAkcN/HmkiDL2/BsYJ
BrS5nxLYW2XlbFxF6fszTlUDxZUlVQqOhyJvS4YogUrWg0G9jyUopseS8qhHdguF7FRmbENBQsyl
mh5DiWbURc5MVqTnwc+2aly0Dg3agrkc5ccHqV8MfxWrQf2k2+LmLM63EgYhwx4GN1zAQ20+9oP1
htvnQ1ZhmsbIEW72dXSbPdtBiAc7Mx855GHkMREQWE32pIZFt0kfAHCRGS4LvDhUSgy7eRLJJLqK
jO9FLT66AhegBB6QYnmxdVA9MizDzBJ0iAu4dDnNMNcOo1L/S83PVmLOMrIO86QXx4I3AVb8EM8R
c1p6NDshPTq90nuAIqk+l4xPA0qrf2my/MM0SoJqOBeqIHlHSYOSjqG2OWReWEiP6xlFaD/oOydi
w++XYLh2PR2oPn1P4u49UTAQistolyZOiz4RjgwklLuxgBFVvMJ2qid6EgzEsyRmy0bEHAZx+huC
GOLwzKiw+gkOWuxyIQxwItxWHuVQlBu7KYJrSchK7ZhE0IzfFkbfQIecIO7Ii0jVh2RHFWVE2e5F
I7q9L6yXmrTQM0O2XSqGaeMaMD1E5hSnwLWfLOF8ZK75qx5wecyYIVsLNUCl99hm8BEEuFs18RY5
4p8xY1Mm5wRtNKQ68hjh9PTY07Qqd1zxtNSYaWjpHuzBDz1mUiXDuTbu3vIpOGQO71zrMdP2+q8q
8+9/yFOy+1nVX5p8TsWpskn5LBQvVo38itR9WEzjrCtaZ6eYnnni7frUADdRzl067HzcaaoPNbHD
3ggGDsObPTLLLzUUdP36rTPlS24EgDX0GyNWUnio0VWmNcF8afsNm7SNrtkUrmp2NsASqUXwA+3X
DzmxAImM2WcToMRwjDrejejC/3de8JrM/LfVvCI0G8idaEwsdh4VsA3h+T+MnFuTCw0ObH9ESKo+
7HUoyuTX97Nqxw76skAOPZYdMKKtRYBmwXblLmQDb1KlMXVX9Ci9Z+Gb2NgVV6nBOWQnWnHTFJPR
iymLosA7rT85EX7KFRw43pOGKEf3QM6A+zBbdDh6fSZdiP5tZBwZqAFeMzRnGtBvC9L+/4MQ7fxP
Ovmfl21ho8BrD/4haIbGJUqis3AyMp0jMYiP02I8BB7kUY2tebO0D3n9RVqxv8O419k0voHUylCc
C5FxQdDJwQqgXBHw72ZF80lgAuyZLH1RhPxsOlWALcGn34wQTvxwcHj31l0UgG2bQygYC7Y1Mylf
xjbiQoCCHGnplyqbEnWe5oqKPFl8Hn+49orgUFVAQVEz36iy3mXLiq1WuNI1aYkSTCj0Jj2q9O+/
mnR5wuLD/j/eNOu/ZZF/zhZeqGm5eCsx3P3Hm+aTeeKNmtUdtdSCAFdH94UZJaYQrGVqlju1L73J
WGwlU670CKYuuDsAx6mthYbl6okAfZ+jvY6VhlmfGa7kmJXWtCwsHkizBW1cccn7jnfO5RQi4+8Z
mPT9D5vNtl5HPDzChRZJkRtimR6xOXrux4lNNTm1IsRpZdioK/B/v1i8/3nO4G8Ja1e9fAQG/5Qg
xEOTmxhsdSSCdGaYFjstQoeD6awPlhsz3xpTmNusFbqZgQn66WUl6WkWHyWSOUjgik2OGcqTUy9X
q/H2LH7HxWWpK8dTV0OxXAuGqZmfJ5gGQm0qsV1+zCR6ATsHhPYh4vMM4BY4EKw/2iUqcarHyfwP
dcjJEihztBVFjedZKbu99MR5in2YVNkEw6NAQaZXKvBk5SFl0m7OTlefXB9HVVftbXZiBNhX2Cdk
5T7ZKmO9NQrGQBbwUUoLfgha2J/5hx7BPYrn1xxqwuJ1pGOo3ZVxVU1BnjfwyfnEyWfYweMGALNP
DUysP1Kk/1Ii/ZesQV+NB/57AfMsE9GKpfuB5Xr/VIghQrTqYpbtMRMlKyTF6qH3M5IhbDg7lXx0
F9fa9D05UVUznF23MXftmHyxJ9cDxGZCHF9nxamrFc+KRJZLEpQPvoPVG36qVENp9b3FRC+omF/9
WZQ642S7yJJHQlY0w/xJMMBvL40/4J6FOPLfzaD4QuYJ20N7AWdhQ21NZiiwyvLW1bed8B4ye/hY
yrrez03E50Hen+JxYrCc7rUxSUlrKPalp5EEkyybsh7kU+BNhEb0F63p9TAfzZ3fEhtRKaGtA901
z60SUXVEDodNMG6Jf0owttxSGacIn4a0bJ46sLqjNRU5hRc2xxQxOmxyuLO7WgI3Fnq5Z2lDvCE+
FAffwyF2KljwFDNspbNZPQx0x/qtVvy2oEZSRZrbFl9FEIe9z9pEWB23KibV+nuTQs5qtWd9jL+q
kkybzMLpp/u9FpRxWd9cjQlmS+z5ZtVZKOJW6zn3JWqvqi+OcbnysvYUkLDHSvmhWlO6aGs7K2wo
KfofGJ/8iHScm5wBSu8YIR0J2gMw5LVZqLgCjRphEeMmXsS7IgZR8ZP9RDADHMYve5yem7K8mHri
0iTCoU8xypNL8Huu4re4LY4rU7VPfop4+CRPg8dK6CECROAVkginLCfaTW0/5pwpC6aDG30Qey2n
E02b6tq63j3XYPAqVpeqOLuiMxUZpNhCKr/6RXIix3kT6X/4bYPqO6qRi04vB/rItjmmcEgxuLjj
hwTUw1pvJ4ydch30sOJwza5cQmZPcO+xfxoM+PxNN2591QpTye47iJFhN1jPfiR+RGoV8haeXO+b
t7Qxf6wXeNLWyc6ppuckG2EA1DECmAbnh2yKzujTDOYqiq5NlKzffvdjeXMsjcWGvgc3Qmxq6Mmx
C6SUQ0ENiZu2yPD0b1MjvtWpuM1KN9EzSu5pj4OOzV+PCrlLMQnWAM+VfwjGdCg417a71wBORgMo
YKG8NxT9UWj8YTadklReh/gnSL+mract7k6G0bJ7MDMqLP9SuzD8s95KLy1vso31GmhF9YO0+33j
I2TLJYNrJuOvQy6MywA9zdHEVso8vaHVP82zL4/CJO/V90p3I5cxCnXdA7IY8m+iQltZ4C53sJfk
5tBbnrTcxZov0hkA+vIq5+XTIXcHn1Cw5Hy84m15rxdELL336icqqKYtdYQBIE4pfE89wYrdwyK0
7isA2Z5Q8SrpzK00rXFPh+7jJbVjtF4c3F5zGP9j3S6CSaGkPZ2qzeCuV8QeSJrV0euc/UoMwnHU
njHZ5pPYT8olFVbZ2SIUOcy16rwsqbtrCY3dTNryYIKaH5JRg8hSVaeyn83zEmDnVdn5HgnMTRsM
vPHtesEuL8e7bsHzLftBjlfD5t3EoXS6L2zQ6EBQ/aMVMKwzlDTr7Hndv75jbKhcY86aqT8vhmuG
0NeOtW6Zu8S17m4glnPQv+E5SZDdAhVFzo1TUsHzbc8waMARVCSk2+HHqV1Mr71AeZiOTbRoF2xZ
vXO7fK0/dOqW9TsUdQxBWxuaLaZXe/ZxBwKg/7BAXj/a+FRcomHJDn6F/VMT5NcpnvBeWspdgHEs
o6lZv8QdGb70P0chl8fYI5qiIPYM5cgA3bxoSiIgKgzwx7QmHspxLslo3iDROYf1KNejsLyOl2F1
XyKCwxKJqoX8kDJS8WdjG9GGboW0HGLOxoMZz9izFAXznSa/FpESJKc8nY7CvdL1/lgX4PRY7NR7
i3TWSwdD8OKXb80Avc504lPute6lVkVIZGBQ40/ddEBs9ozbDHkmjn9A6Mx0g7qTQcv0FmR6uKQz
InaS/WSWY06AyZTd9O1lSoxfDeT0sJzEgIfIREaoX8YhcUT7fBoNfAcqhjmghBdp4ticxYwNWYtf
oth/y9MxRWSnQ2eJEB2V7nao6CEtK7vI+dnp58eq43JJAuNm4nFButCivNa77Ej6XYV5mZ+eFw5g
WOIKYAjDQkhO46EzinM8zP1BL1265KZZurODgRJIBm73C0MU8kKNG95x/RmCfXYi+RDuMcoFMEIj
77EK2eSITM4+KzUbT+bt1seIofIeycOdtqZHvgaBgI8pDHGKFSBQmjFMsijNqs44rwzgvEOJIvDl
KBKNMIEOmw7LIxJNkSNF37PX5eNXTAqU4tVd11WrUtoM6NW/i8R9tcvlda0uynEWO+ZkB2kyzov7
7gdZuHnoM+6DyV18+DPL1DL1O13pGRwB0E5yFyjPfqVGF9OUHhIEVbMjQtnmn3OML42iZ1dm4W49
CmnGdS0XI6I16WqP8KPC9ShXwrSCiJaovE3JDlLj2UiMR0PZHTFU2S5DwPiru691Ujuzfci4PCQZ
dKsiCtqtNtCdAdMYAN5kQCzPavtcOeSIX2D1t6z9vIoMlOLbEoH+Yq/5gUsBWxm0c8r09r405Yfi
wyr2uWvBQEfYxCiR/FskASkiyEgsBKmAmst43rHrU0q7PFKtfP1Ece0iqsseEaKVM4erm23eFOcM
XHEzDDxPD/U5xzdoow0NrRW3rCIZgk30zcfK7R8TOncsJ70CjKDM5cEY5H3p0/FUlXm+Sa3koS2k
CPUuXDVbK0F4apERtDq96AjPfu81KMsgUn5ZdQynpAPnLC3622ZaiEl3y7PRo3zNhNKgBuaRbMHH
Vg/usbMwqzRvdLdoQ1x5d2DulkX6tTQF1yojqEG745IDiu2iHWjnj9GHodJj1G7Oza3xMIabXYQm
znFtoD3FNh467wm2xJMsMZ4iugidqdeeihVNU3rAQDu1UXvTC/CbMp6RRGD5PYgz4au7pbBeCgVo
1kpdo2XgMXoTYM2Eqxxhqo4Jb4pOf+xQvvB/KsEqZ4/cAQahmOA1edhEoGjY9FmRlTOQQUUVk8+X
SOpidUYsiQUWSRm5ycz6kSJablawZYroT7yx+O7ha5mlLckSzgl3WgY5PekYeiZREnHQ3akcoKvY
E9VTFVMXuQgGrGFZkOiWH/iwh12hfV+fIHYiCD1cBVY19Zg8dHcl2rFZH1htm++q9lzxA4xHdj0O
dTtVn3dN+5IzukYkQ+1bAtpkGW19oolr2mqkhGNSUszWY6P1D6nHhR61MJ27NriTIgWplvmtG/DW
BTrJKmlGAozrQ5AHlxycu3QKolqm77oBpmN6vB295OOJndSEh8AdDdDnrT57vwG34PNLJQIjHIBP
yP3LHwPcrt00uPZKioobGk+uWxyazZxubRE1HiLwMHAe499a/CDQnINWv+pW9FVrSw5vMj8I5Du7
yRPU5HK5yYpjJaQ+ZnpEwr09iqeCeSurD1KXicgELf40yP7ZqCqVDXvvzt7HIpuPo5iDd70svwwT
sYC6bnsjeXb98khI9F95lJ8MBYCUIL/oevVTPre/R5BTSx3jRP1be9jFZcHSc4gBzKGK7qNcRHRe
2vpUWiZ0MZLGaDSOUuPSCSKycTVNKv8OxI1DYx+cBLauNWVfKyLiw3Qg56TbegCBO5uh+3qzlswY
qhovfu7/9KfgEQyKdJFom4zDXh99EroUVLVKh0T8UZFKsl+GfATUI3qP1uvPWhbzQUuRfQRT/tPH
2b1K3AY0mjQkd6h25NbhlmyEc0InD0mc5bBDN0Hk72RJimrrUIuBBkdp7joNSuPYeKESrah+XLUk
zkxjRE3Gk2CC3MCfmQWmIqu+PrN+pvmMYFApPNb+qE7YteOkRjzTFxtvDO6rcGpVYBjqpGpm7bUy
oSYhp14BuBW3NlXV7HWIUrBx2XQYKsArjZH8UviVCme2MaLaWlyoOUDkcZgMZPY5EWXqVFz1OTo6
R+y5gfw9bHDWrsM2/W2KF5x+al2HupfKfjQwK/bhdASPw9IfSkH6J35j5HV0BmQs12eKQ1gRWagV
W8vrYLt8GM4ls+OTYZvO1uq8Isxc0o4xb9YQ6WqP4+J+6+sq2jpKVab1GLN11q9ZrbI5Pajs24g8
A4jn9Gvoydyai6g62lNYJ1Ba9dT19ra1M3s+xVURq6czOxGmZ8hpJ3zStkZFo19Kur31EOyMFVeS
oWInOvp0Lm5tsp86jAOlWvazkmaxsVHtewC0ekdxkEsbF8H5ZswGBAxUF8MSVCer1r2NmBESIdY4
rwJRGWP+N9Aa9Tuknlr1tA441ybXHNHt4WOrwquCAPS9LcW71WthLJbHjng2eEJqwfGYVzrNNITW
5xBM9wAjsV1vI1BLp8o+ZTpJ5rn7m7Q/K+xL71qTIsBADSC/nnXrJKJPWyRgD7qJ0jc6rjYd86DN
D0QSFbGjb0s5IixRiI9DcBOnDGbRYNNnL0B7MLGEtrP8ErkG/9PDZx4fgm1R3LAmxGWGqkkoieGq
WV6VJwm5HKxo98Bu3teR2zyz1/n9/L4EBvnJy/NYLjh/+lQcXZArlkK1+3/kndd228i2rl/lvADW
QA63EqMYFChZsm4wbMtGzhlPf74qaom2uk/33tfnBoMVAFEkUZg15x8qYfQs6q0wRXmuht13x59v
R3DbQ+E8ttX4xUS20Unsx8HvD3VhrV2xf+1IVYAag7Ml+Jx+oCA1LlheotxsI0sv1n+5n1RU9BoG
JUDNvUhI+UQFgHPsRBqed/LJF5f1Hf4+JLEzNI1hIMq7KzGmlVk1O9x7gS4lT2bAv1LE1dbrwND5
7VUqwruqZXmWt1wmKjKyqCEKRV3/HVEjpH8B767T6Utqsndv+XEZ8V1kqW95x32pKOGqt1k5vQy1
A5E5dh2wrqoH7EM8kt0k+K7EBVBlPuVzSVqrBwzer23BiepmZe8r1klWeuV3CNSCWn1M0rmmmF+X
qO861CYa55FCE08WESMVKitT50KXA3+9HfEIQy4//KWoys/e7F9af7gnHUbBIQniRbiJbG4PbIxJ
6/KBYiRSLuV9IXMICgUWSj5ckPzkelLR9CJmBrSJuLKoXMgCFhJlvtueJJfIg9p8pQBqtOYYEwk3
mEgkzl/QpAXSgO0jyrci98h7NUkaXqWpdU2pkcsnpKAqtHG5633YA3w4JBKh8Yp0xjjvA/GDLLH0
I2yk8mmgp8AedKvU+R1iptwjLLxayuLbEDNFgQLiAbQ3gdC4McQTzwXyCZUbyw7iMaMYFxnSNYIv
iDaEyH2JSEsj9JSfchyazwNxpzuS8JEUL+3JmdFbxxiBumSj8BRDV55oR/O73WQGv0StLwrBp8zV
sezjtbyWJaq6c0klNa6rRzb+v3IFSvSIMJzLN38ticWZWMdZ9UnbrVP0AWUOaAR1IvPNyJcBOKUm
Iaou4M/sa5VojwpuuYrhHlZDiyE0D2KgZtS8XL6WrL6D3vzSsLmdK+8J6gOFC3IZIOr1A3bwL/Ie
qjRtWDljDWHFKZZBMS3dFoaJ0KgRlDh7LPj5ozMmibTYyp3ZvI7ylpKkgMXkreGWEGaIO9Pt01cS
R+rMPliuFB0FbW0alwmB0hjr4sP4Ikscc4YoQWmfpvAJEdKpsPHI5NnjO0d4Oa85W+orj9QF+gyU
l/L0l+Hkr1E23EXeBN0y0GT920Q+1QB7LPmTisuyopc8ObMm309CTCBzknxVjmsTPkBhsm8QP9Yp
IrZvRXZKhC3UyFCkbNqVZBWKeC4SUgiYgdy1gqMoYSOWkaH4F5MyrihqA5+CralsDAcXVlhByzzy
SRvH/GrFjUXZ58YazXs9oF6mKtOwMiE7D6W5MYLilwQMALGnZpq3C8w92sVrXSsaiPLsLpo7ApTA
foULsxEfGSvdi+pNK7GdiQS31myyu9AhOhbFb7HqxWW3BO2fszkKjKthTN9EDnLoiCElg5vnx5cA
LR2UHPhduwnUYHxaZBhdkvrt4Ilicb0dbBfHO/EvhP1I2jufr1BstsGFn2QFIxe/zdH1H6WuRQLN
mmck6N82wH83f01KFe1pS3/1JrZLKfdVVJBPd4P5YVQonFWoFzGOtgDbkFKHrxo0ig0YGE6LCduc
LUSFMX31gLVJxY6XzV/H1+KV8GORfesViMT8LGSwAhPqLs9deLThL/GJir8WGjU7MsHoaHT1nJPO
TB17urm8sqxkn5NBnq08Xck0v8rGVFvk6Kh3aXQQkdOMbjYQxWSVxhGs4pzfDmWVL6pGGgYzGXAl
w4CQ9XPVQcB1SHTYIpCwdFNDv2PeyTWjEbz0OAbQlMCfvILHsvPrcUVafMnbZaNHMf1MiyeyGfHL
o1xELldDYam2SZMWIx4iRBsJlAp2u0G2EMoXpIko7wiGQ1a3P1UKHgoyJtd6z0KS/QI6SnLXd7ad
5pFPYQdmCsKt1WLTpIMkt5H2Ao3R/0A8fy1+7nJNTOKIP9fFK1kPsVVY/6lDSYkQTIaZaugC5bd+
uAUUiC7bx2aIuY6b+zfUNK+HSrEXIgcuJQtwX1+xjzpKqQJNkOIRr6YYbEGWwjuCmBeWcWg4EDhI
815laWYs6znYi9jLdKiHlsF8RHbSv26iGhSf8zRVTQmM+0kmE2QeQ2mmACSQfpLiGHU6gbZNGtCe
8IH6hGXU9UL20AYiy2lxb4T8cmYeNhh1B6vmEYlw6jAJzKzM7aBr/JpMBJASBeppZVmnkAr4Va7M
m7HlN5DnPNhVr9dWRbLphMxL5hQHpUNQkjLlN3f4KVnqiDMCL/H4zDtyNS6bVKuM9iFMXdfteRTM
8Lq8AZdnAQxo2RGRhi+v056bqPBJQ4asQwbClNd+hA1vdhNqHXW0fCGq76pD9rEXj7qh/NKyJIvM
SlaQj9HKTcXOyPEA/QEe/iU30Dgzngyj+9IPo3mt8/0kSRqtpcYSZiwvClXboUPFchhDtueAbwc2
GI6d/EzKYjulKiGgPV+ZjoD6ikQ96LKvU5R900O28ogm93jFqqx1QLZ0B3CGAkknqpZmCZBrSO1d
5KsTkDrzPhOIj3Toj1Wtz9RroqPpgsGqZ3BwmQBPlQHBu8VdSXJ22fNowQIG84mZ7FtFlnShev5C
Qi5a22XnaQV7myDluvJYj/35p0NgCzYH1kvu5DkKXcRJ6py9ZBVsDKtGBah2uN4YWwvuUIBdib2U
4KHQBks3BWxPG59FyUzTl9HC8oiaVqP132L0pruIt+zUr4ZOQdYCknstnuSiJiaVdyKbAkhlcVHF
VH4pprqUCRS+6oqo5FmKq0RJdVCK/iSemxUYdBL33Q6FKmjkYgsfUx1yNG7zJkh/FN2zXELlepbH
r5HNpsAowVKaz6kXrf2I/IDdj9ih1PXBofa6Ypv/qoTWUsvK+7DCZKH7VlbU1d2Y7yzVCdkiUHWY
pEPANJJ9YwpwEguNlAohGC+vUPMj//oqdnd54G3caLjqAeoYuU2SJ8DHaK/3oZAHwKzeAb+8Mktv
p+BynmnJdynKkSmscJlITcMhuKoF6CPw3UevJQLzDSIwl+VcZL8QTP4lMR3DHN4MbvQC4pDk3ngl
05wlpZ5r+IRrr3eijRSGkkivoboyAp4DEjggin+JDYjWDZKfQJ6IjPzOvzKr5KcUFrJsnigeYsI8
gZ+72PwZN+mTEDASj021iCFpFPWbWzQHQJRvslwH2m89NeXz7BIHobpTou0idBvIcgrMUN+Ctmyo
7Ibi5qvb4hGK5lYWgDWHih0JmivT8+7QArz1gfstIWWw1AZg3lv/JALmcSS8R8YRfKqgm/WOULAi
OswExK8zs4OdeCji5spPmRzWbUEnHnvSU901FRKArBbfu9aAhM9rF4y1ENfpA3Ay1OcgFXWrHvDb
tfyRUhjtr63exoFOK0Qh/qELQc+KT58fN7geCpBZW+5JE+4FVgn2wkbGfnLvVijHKPOXuJ4k/Eoi
C86IA/+rBvgIMNtAoAmIbrQe8bdqY/tZ01mSQZt+DwWkNtTqpdfolEiJQ4zafXDZ095Effncam61
oLyDyHh7BGsGEF5IiYld2igkkeD7mVdm9FXkfPssRTpAIfkp0utF89iYYK7l9qYVSmOyjNp1+ptl
5vmis95Sa4RRKOQkxM5GZEcjnoB5gx6DMTrQEtmypQw7gj4roCAm0JC4d2+x2sC0ZgYqYLA/w7H4
BrVOltHc+SZuiDgDmqbDqxFRtATAJQ2RljNHX6vbuGZDkYl/NBQRAOqzmJUgcbz0RxeVEK25l/pd
yczjOnJX4OZddoA62n2UW5c20PCmMELuZV9Z5RPEaZ2S1XXZQdzU7UeRHZ8L5y1X6m9C0UrsGSl8
PMFp2VRpdSc0RYrI2s8kPUgiEzOOJtVT74Rs6QssQniYrOQsd6wrd9msPkrtw1S8fU/Zj6qiLqsE
DnEj1OhQEsnWvgFMt9mRxPwmsyzayMoRIsTfqPVTQZ4f4mkEDBDdY/ERTnNS8pb7B1eAeYoC7yrd
AQTDVstI8y+pKqvqEkIpNp7yzp2Fup7Yg8nck3A6NIheUjP7YYj8qfiU3XI+4Fxw45SU62b7RzZU
0GSA6KrZr0loHjnmmx6N9+LrwXQ2WYWUN1nuKQYglyy+DYUkEzWbyiE+5Ds1qwcofDzQKeOJYZ0Q
bYSlcVWJyEp8zDIiFul0ub8eHW56qVYkZk+ow4EWJ2SWO8AWeQWYx8luEguFeILDOUpalPe6MQYk
UcaIsimCt0lm21CWVsZ+mF3DK7zkr1bDwqvUOL6W6NTwScwiJe6K9D1al7f2CF9NoDznDsR1XbkP
8knSg/JB7kgllKe+H6MbTl0g/mojWJjN2Y3pB2i2sUR1BxyHvoq1Rj77LX8+GgCPluBEzWklpNg6
4DhXehD98tHBuLLUaKeVaBtGefnSFqfJsB6lgpQIem1jfk1zDx9ENoz5gO0AqvfP7VFtwq+lYryV
9+YqMQtrUZd8oSKqkA8bBSNUf5pWQCJdX4SqInuhHxvEEq7Mvt/G+bCFJnULRP9LMyCoDrv+MR8e
QkxqBCXisdJ1g0JizNKVvMr4VslNBYntq6ixnoq6Gs7ZOKSVU6J3mI16YJxRkO+awX8o4f74/1DR
mAgib2v0kZGOzv8QJzZR+P1/6xk/5VH78+3/nNpv7c/mL+e9Sxrb9n88RzXw2zE9XXMdZGfPisaa
o6NoTFXdhkvs4QkNmPBd0djR/mNYwuga5JYmNHbf5Yw19z9491iEyhplEXR2nf+NnLGhCb3iCzYM
fB5XVz0bwKKDkwPyyX+CW1PMxEBIJdbPyigOVq4aTzzEdQhVs7fWEIF6Av2mL7K5BvAmRlVX0c6j
ep0b51EsCt9H/+5ceSk5+e/ORdMwCopwAYau2smDC6UV/5uPNjYe1c4Rh099aBGV/52oNHs7b8eN
tFi7HFIYW/tLMzIzZcc+xas84zko02yPmHSA5gTNCg7qEllIZ63blflM2fstAU5xG7AAaWGIAUEd
rzCyml4tKqt5q3nPfUDi18PkmHjQQWY39Wd/N4FX28lXdun5O4x/bLi9YkS2Ex8YSM8+lUoG/kqO
P121tREHC4ps2o4UvFOtNJRfd7Id2jw/C1/9XiZRvIHNlO/jOSz2qTigQ4ottFrCTvhzQDblwY7q
Yp+QoGR5FC/LjRcMyV6OUStXlrBB42UQTP1qxD7sGDc4QAegJY6heDWP4OZqzyoW8AsLdJe/eGql
3LVpkawTJSyuRqREjr04+ErCwSESs0pBKm2HoGNXmmHHztbcWxtte9SCFsRIqZgnDZ/Qpd77waoe
a7aUZI8PQdk8ATXzF2qoWv1DksTNDVswdL2bB9il7QP/R7/Joyg698kBca9ceVEcbGXTJrH18E8n
yQulVr8x6qLYDvBayLZihYWcfPL7QfZh7zn+NiD7erN8ev/OXfT9YpRjtSG9rY0oPPnkm9eNiQkr
AJuQCHeChIXvyQL0VLuuktYAj6V3N6Uz9AiMVtHRGmOyYe5cPOija1xbShI+Jykag8Po9bsyr9RF
oY9shgYM0eSr9OMVbtPRue/yyjF0fRODqECHBnSA5uTW2gt9hCpke8h7QXD0gk2PsfiC+i+bB/a3
J2fEAHKu+2oTjKr7UDYI+/ZKFr+FGJm2FVuL1qd4E5pKdLBa3d8HxKoLv52ERBt8zAxXQ5gZqgo1
0/OR/koRAQlxqDqqTo20gThUkL+vAF+UKzlQuxMcNTmshK2FPnr5w+nGQ+Wnr3pMBQq2ZaXciGaO
K3F4jdCacmN0xSu3J//QR7POzfq+mbcaMKXdbLUGegPC3iPOU5hPbVK0SwN/zHPneRwq43cbdYaN
gxs2VGMya12vxC705x9Km42HxPGNYzZ6127spPOXPqWyC3I8QNrPDUiYaha7/wA42503W+P5kJsA
V7zo955gZHtT1fPaN5kqaPGjiVJX6gTRfeEX+pU+1ZjEUwkb4258tpr66OTVOhGrhTyw6vk7xADe
m5lcTC5tvsBbf4YX4NRavG97LTuEtekseNzML4Gv7u1Gt99CDELN2YqeMxemugofZl/MdXaIPMRB
5dQ+n8lZZcW/+ONomvHp6eKhoQ6LzjY9Gxqwrn5Sy3e0LOpCO3R/JnZE2dNLYvbLQqVLwdfmBi0c
2vLl5/bnqb+1//Ly87k49yWURuHfmlCKnroqeKisacSdJoqfigFNbLw7/GLyl6n4muUBI1qTNQyX
izxtz/0ZAFqDWIwprjhjVGp/KeddTvs449Jv6cJLTJ7x73+jyutDlQ/5aXKh0jYoPN1Hel3vfTuM
F5bdlt+CBPfs0Qi+ZPCyt6brZ6ugdstv/a5FQfdbk+HrgeaIu7HTpPmiKBmsMcyW5vaEAVx+p9gt
BLCwg1TldC+ThZH2TEEZAGrbvZBXIs9fN+EtcMhgUwck0rQaXpRXT+Fr7zcYAavquO9zdzplSXXn
iP7GHcOlms3+toqs/HkG9if7Ow/m1dRSs/CzJHzV2lucQJ0X7O6VTd/V5lJ2B725beMSrSnPbXet
yPT7QxCRSIr/BfiuuYKY83ts4zlQdgzdNFyDCOcvcv4zwMbGVu3oLdZAnKKkotzFajK/mupsXw+T
TsxQ+sZDN7s8yovpVRXG9WjQN/u5mYyHMAA+ww270gA8LKaUPGRtqGQHyvr9lexT3OwuQWpj86lf
zh07ewT3Jc69DMd2dVcbNZ/431xO9qlNvC7D7t6xzGI5dt2wV9vM2oOaRmmJnflLa8e3oNnsN8u3
7irgIc9yqh6a71P7Wf9tauGkzluhGHdxmWnPto/ztFZqSLaGbYBYIEm6uczv3G7YckuuhtgEBiNe
qSkogaugC99f/Tn6eZ4yRqsRL+HzuZfRwgUnqNedsBzw1L2CuPdvB6/UtrFhg1r+s/8yN4F4tZdN
2yr27Zj5G4AgUwfB/K+Xk31Wkd+CxkHMVpwqLyz7P5+WeeqDkujUFQsIj3M6PfLwjFEm0OoXe6J8
HgF++h6U7WHGslWI0LZXUaSA68wiHKEsr37Qogzwn5U/aUgi3ZIE1p8+WrMXGE9RVD3pfRbfaqIl
xmQLochz639+3iz+wsdVLucF/AXZ+hi7/D0xdml9vDNKO842KbGOizXhc19i4TxCDKG0awYH2Sdf
XQ4gPBggK0YZf3yf93eTw9H3N79tqd63nr9TWCzBmfrtRmbvZIhtkq6TJcSdw/nEwCu7qXD49bpA
ufCCRNZPI1cktxSFtk47XXmUDVjxg1Uqj2VkF6do+tZnzs5v4uBg2zXxxEcTTDrxRDz451Evcup7
D0Ql2gEba670vWGmAUIcqr6noBFsDNEnX8m+y2hR+sr6Mk++GqLhQcvnaD84HtGrqY+rtqqbWzJe
7wc5UABYYTvx3z45ZWZ5vpYDeKSMFtkOzoNZ934ZOVtO9BKwiv/8GTvY9Hz+jLE9YQ9oY2EqNpaM
/8ZyHMNIQXbeUN6iWD21c+3eu04cH5oEHUK5ahJ2/UBNhkpXaEeH6qPfpb/56O8hg18LPVIRpv0Y
ncj7bb7sNwLnR+p/i2rvwUPrvLtiAdX2/setfH4l+tQZ56Y4okbhhQ2q1fI+lsPyIO9o+UpOJAIx
gd+ZosIkjR7lxV3Nz69xnAA2VrDxqBB9vsp7L99VYuORFYa6DlUjWsgmnlHpfavF51YhZlDNRA5q
zIpdZL2CgSCFM1m7tGqb20EfUBhD6+MHdjekeOzxNWMrsrzMsK0337ppetfeOoaRXLWazQ/v0i6N
f4m47L9+i7gysj/UPdMCuiGpYL99i4HVR4o6hsYbtZeACqHQhP042E3EpyjbbWsSHZbB0mgjwOJi
iuyqoB2C9sbhe44sE1RqYuIiDUTVCJuDOXXmURcH2R/FZrr0gHldfxqQo6MHprPWo2XbeUq7LebI
SY9q0ceLSM9eqjHSthbpe7BkXSMIzs2t6MfndNqc5yaxmdyaXbKjpqU/zXrh3TkO1JWhNJ6MZHLv
xFiF4OFlrBEt0xweiyKdloC8q20zlPFOvgI3+/4q/Xh1Gb28CvAF3IGJr9f/fIe5f1nFQLiaLuZ4
tmWzlBmf7rDWjtR4SnL/RzLlC7yskIDqgHzvZopyO7DxGVA5mpXla5TnUJgqyN7C1hLDnybiw+c4
1+fpctIoJsmZl+nykrIpL+mW1m2qA8yIYtgGkWkgyIdjRXcsd7IHN4npmMhup4z9FZ6hpCK5BfWr
yzh5LEqzTgrfRYsmdGTE8PtVNPbVYCgyC1mPZVm75Ox7pav3Wlwgui9fygPVDX+XBUvZUAez3v82
+TJtEiOIPVJTA31bihKA7Dq/9LuIhdUx/JXfIDDS5PkkSn5UaslGHGSfPFjstUZUs5gDYBkt6Kne
2mELJv4yR74Kvfb9CrLplZZ3888/AO0TkxyhfwP6r23alot92F8N4ENgSWmMBM9bAqepMVEd81Z1
OCkHtN9QlB/7rWyduxwNeAbEvwmJQde7Ts9tMVuOo+o63QzA2afcVQ5GFlr9evKK3y4jB+RczDnN
RVsM7RX+yjEy9LPy1dLzh6KsEfMgQzaJZH0dGMj15BWaDlSe0zZXT2qIFGReKP6hKtV4q0d5tXUp
IB4SoqalNsT1ycjy+HpqwuBVXDFMHEi19Z4EfPLgGmG9xrMLculQZT+we1uj4zu9IFpAKQ3rghst
tf07OSOt7eGYgjCHpiAWLbE+IZem7h25aA0VnFkEBdPVZeQysdA7bK0CXJbJyjf3HjRcJBTDk4ku
wEkfOsidntusZN/HjHaswO+O/kMlEggWtMWV7vvRohFN2RelTraqPIJ/R6Ycgo92zlb9Xk6UfYoX
x2joxc29HLhcK5OZi1w3wUEr7Q1cEpjHbn7sgpGEiHjl6FlxLC2IqlqF28+f/XKGHBRnyqmXkyxx
JuxVC3bS+2XlDNkvp1EROl9Wdn06/c/LNl7xL0GbZn7a/Duq5akm2y/2//xADfeTEVyAZbblla3y
PWmSZUvugiJGTb1TQ+AC0jBPlsuzBEj/eHRfZQelF6bKZ8qUYQyezPP7fNknz5yjeTz2P/ghiate
rvXn9c9/NIqdX9Tnj6isNfeZOPTOQ6ia1d058hPhH1vwS0/gIj9axnsTyOTIKnSftCibQJQNFo2J
WijCH9YpB9O4gyqN0LcYHbXROokTTPQ9zyeQceUERFjTBgspGaHizSV8z91iI5tBVnULHdvqjSqS
6Yh8v4/KzPtlVGbe5agqJn86V0Oc/qnIhmw7l+Mvn2LqHXIA+fmgBP3bXCbaVnbJwc5NKTrp9a8M
Dei7VNXnxejpBv9JVuTdKkbVrxdRTUwpHFjKZN1Wkwo0o7Gw6gMR8to4ynXth8bLPAM3hWCz9scu
RIqpDk99ZYQnLRmXXtAqt7JrhKJLkAWHFrUiljh094AEdvkqVCJK8hoeQxXI+ltHvCotkB1kU9Lt
ZWBMPPNQKTNIc6Zd+uVFujYH8vIxQK6QgiGwqPQY+ea86+uK7EZCTB6XxZ2q2D/ayRlfEN3MV45m
AXoqy+nF74pbu3OHhyQM/+U+cP4UhDAdsmKgNFTT0sD3EV5/yoF1KOQAc57H72NNph+FipFSqG2O
1oE47b6wMr+8dlrzl9GH3m6O1f5E2rbZJE6GoYBoykNfPtr5XD3Ihh7xuzHRaV/JZqjl1iGIrXvZ
6vy8P/WR/ytJq26n90p5JLdqnvNc04Q/zTAoO5nDOueqUtBgq7BPk+vLPENmsbwOuS0Ptkl6I4Mw
vNyVdVKm6kLGXcWfTW/ysgXK/wiZ6dbBQN1KJvflocTVIejr8ihbPl/BMjUce3muBsS1fZmPyYBx
jZabeWOiO7WQrzJ7hCMy1ftB5GlkP85aJuxY4DStW37uNwaVpyHkKYS21MD/l0gO7uenzZKGMIpp
G6rtuaZhkt/8c7PkVnrTTo1dfG8mqGO579dIFnfHeJwSdEYwUj4ERT0e5KsiyZutXTdH9hqNdSMn
i2Y2+DFOCMZDqqbOwcMwelMiOHXTIhd/cKjyL508G0/EUR7QIQBmTjbukg7fIpQDqPj3if7mTBOC
eqp1hM5eHkji52S43Im6Eg+kakYpGxTllN/lTgIdal53GZV6CLlJ9FOnsrnIJ0gcCIvU+8vBDqNm
74rDpa8H7aFqY3Dl6J629Hi6tw9FDyvZrzdIIhvPRozu0wQObGthyvUMIG3v61750KE78RC3/o4l
MPlSOreOMyd73kqyl6/kwZ1rEChx3+4KmHEb2Vd7PRUiuAbr85aOwtNjWjb++rIJlPvGS/OyJ/yY
K7vkDNRfl77Vt1vY+9Pucpj7ctqBsdxkWatvDCMo0dX9mHJuOyEFK9ufEdAdzNvZhp+YZ9XBEC3Z
1fLU2anteJAt1pj3/l4IDk7QUK4vfXIKNZxXrZua9UCOt/4eG2q+HNrR3oItY/tVTsFXjMOw8LKj
aVdMWf6s1fG5v8C+fDuFMdxtMlJfjaIhF2Vr3q2Z5fa9ZrZPtugHnkS1EnrXOlfQpi/0KYTg71ej
Nu36cbBPuVFETyh7yYSV2WiyIfNHZuiGYkQ20MAnVdv/Ni2IkLT0wuU/x8aG+qf3qlgmWRsdHUKH
TuRgfxaOgR+Wl6Coje9ZyP0CMsPdy4PizvGqmlLwiR99ZthOPaCN+n1ODqVzz51nfcyQcz815XwL
hzdYiPxLTtWeQmWebuLeIzEqDhOcH9MkErl02aAEEW/X802lF+Z5GhB2aEFqA1hX9BlDoi2syqtW
wM/Ga8SIs602Vt5jZYMnsg3EBWQTGF+9SVo3JOpkNJ5y6oEFCgey2bmWdtur5kG2ULQu4MSeT5Q9
mY15RBw7d4EX/YjVLN9lNknnDqXAK1kCm0T8+alPFX3Jn/MufYpF5fpca/t0Xme4084aALshIfS1
S7LkS9P3ylLTQx4pU+Af7FntF6mVqF/xCNtC47Tf/pyaODx9TDHVqvoeRtY4rN0ado5f9OHRFYdK
JZ2rqvhVRGl4RCgcGyw5KtuDOx7ZBZjwVPQUSLSY4/VWeAQh2F4bIT7nv51XKbqDtxo4gCoM01tj
bl9nx1O/QJ+LdyaeY9eyWZeDuXYAWy1ls9HTaGm4g78+T05hc+tpX+9kM1CqF8cKu1s7qLUvIeBD
5BJ+dn5HMdEyrNNkVdGhtLUX+RSTXdTmdmxvols0nECIC0f6qaDOKeNxDcQZ0rhkBC+B+iUql6N6
RVrwU7iu4M6xHbXIvfHQ4oeh203xDezNbTjCyYtR96Aa2ewMcUAxpqFgyKu5SApWO29x6ZKv5DQ5
QzblQW2dZuf7WrOm6o46RtC52OhivVsUUfRio9uIs+Q0HxLk4b94022IKOWL6lv+Dhui/Fo20QUx
F46tZlvZLNp81+ea/xDX8Ve/sb8l2uQsAtsfb7ywyJ7aMN3VaT+hckZ/JPp1U/3bfoecOoZOxowh
DeXQ0fYS2Lg0ZYlUVkPlwKVseumDd7kpZ3WrNKpx8NWwWPHwg+4pmpeD99H0VQQ2rMoE0if6Ara+
gLXFy7rS48Mcbf2yMg6xF1fLYDRzlPhQzxjZhWEZOMDry835GqqRv+vJLz+Vnc/NHkGfTBRzHetp
i7eSWn6tdPMQ8WQ/uWbonU+fxbRPp2edspD9hErm0orifVS5ym/wB6MAWxdnDqIiAiZBJKDdNuiS
y9aUw2O2ZqJEtwuSW6d7ikYfwC05KDYHFBsXY6TUyz6mgCX7LFujguE8efiZ/D4tt16SgZ3PVVgq
3r05Pcwk94przcuVRaIb0coyuvCkepUvBiuBffB7+/afnxCaYRp/PiNwfdddAgwwHapBmtP9/IxQ
1SovnChsyPkT/HXwJaBoRsqNOljBS5R5VC/ZCrlOTeLQxDtM9gdx56zUPtJWcOzDF08F2snO1D6S
fJieshr6gjg9B8y5QyUM6XrRLCy1WzSQVrYQfeLrdmzLm1kdvheoiv3KyqNnmUhn5KRMnM53v2YZ
Bi4627kHExLBKlOrat+mvXMDOHlYt7U53xUYwC/0SdOfxXWwP0HbYH6/jq6Yd5F9BfOnBCUTYkTa
g8g++sZ8AM5dcGsgUYjAntmRMAi6w6w81UPXHeUs2S2bU1fN+Cqo32S/7JKD8jD1FT/G1oLZK/+C
7GzEJRFc6a+6PAfTLpq//THXadesNkKy++MNZH2OP4RaLayhct7flPxTVt6paz2t0TIXlzn3yTmK
VRfojqX9QnZ+etf10LPmkDJD5zaotoHa3Bnp6OSr2MRvYXBT4pdE1a19XOr9rko0LGKrTul3so1s
cHDdBlh7uca0TFlqCvL9CcwgD9lNx26zk9OFzmE2/VsbxPRJdnUpSdamVa1t5FnZSR0Dc6eY2a/L
jMFSf1V57CwBuCD7Js7U7czZoiChXclrgNnOTumIJ6TdWQc5w0yrZFNR9+YeZVD2gZRZNrkSwsQT
fymDnZZNE0Y1Ygaw960fzxRz63XUJOOD7NUhGi8RinKW5ysUfnVvkA28XNTR5ggHTrNcy6ui5eQf
ozRAxoVn6jWWWVDSSuxI2KrJk9rAN/djmz3L6bILHU5KmG4v1g7eiR+65o2Cjs75r8g+GHJYlNr6
Xp4VuIGyqUu+E/muZJ+h45eL4txRzo/MqF6Tvg4X8rOZRv9VBKh7lxL2bV2JMNLkiSgOxjyytmmG
t2xtK8T3Gti/EznZvZzSzI6xdhSxlup6sdTReIH8sJqsJv0GFiddjbMJGkLRyy8p/lQILKTfMDxq
FnZb6Dtj6McH9Da+a5WffAtyyNopgL2jG3jJre7PWFaJgdwef6E/oNzjvpJQ8kciXP6B3sp25KNe
MLGdcAVUuq0z8lXIP5L6j0XpGV/HdkzXaTl44L2U8oU8qpBW91d62sAS8zzzQWl3Q1yhcgIGGrRw
YcVbbKTUkzLxkZUDZvTlGKkVaBQdZaIgv5ejmh31CxutibVshuht75sCjqi8VM1vuCIJeXQ9RK51
dYpWvj6jfyaaYEnU2ziyNue5rbDMq7S5IEFu/JBXQ5dXWXvmgAo3oM+TDpX/ISMGFW/r3MM+8TrD
Qvn8Vl2lzW9Y29UrQ0wx0pllAkbyjYFp5hg1/33PJbYWsT+Ha/k+ukI1qaDm7+8ZouRt26X5+T2L
nwP4Lwv8gbhkalXz7ew4G9mSf0W+b1MfhvP7+qf3LE8aG0QCPr1n1G4xRLaK8LbNxxV8Y2vd1d62
TChHCl8g+0ZRSABBnOHllAJOue5aQK8RSp2k+RhxMcDgR4PQ1LmttDz+Ysy3lggwcbo4cVDbfOVH
7nNihFJVhz41b9pwL4fPvWUPtZE4Gr3fZAHRDtOM5BQ3WHohgz9C/onTE6n19FRlzy6/p3s5oXN0
Y6m6RY24DfNLNdEfOFlOlKdkKaoYQzjA1hUnNyTlKezBY8QLrOjhlp9PE0Nhi/Bwh4tapPfpSQ3+
L2XnteQ2sqXrJ0IEvLmlJ4uufJVuEJJagvdIuKefD0l1U1unY5+ZGwTSAbTIzLV+Y7WXUUNU9p8e
WTUK3qYokB5jAEsmzBpMZPaWVVmy2ucFyKF1AGuE7GKzl3XopfTH0Yw/p2oSe9eo0pWmuvHWbAfr
oCZ5dgqGGh+7YYVvyt6FLPMKLSNbpGE5/oB+mOZO83NMp++9mulviL87q7j28zOAIndPdsTZalDt
H5HDGXkteobgs/sA3bD5CSNiyxNB/xpbKE7G7ZQ9yTsPY2Ed4ph9NIDebenayBzqk4NxTPjDgFy4
Di1F3XW2a51QKgo2ZhloayX3rdWIkhG0UNd9VZp1ZUIHSaNeQ+BEPSOBi9baoF5Dd+BDxlpkg6VT
8Zcigu+V2tkfWIYmS7Mf/ecGleBVOyXqxTWmX/cOEEg4/HHfSAQu8lCoBjlh2L+JiOiHrvl/3A/Z
NyeE54O131hqGxtRpk3dQk7xU9RM8k5zVtbYaV+RoYOqojefXpM7m7AeB1xtiuLNM+0DYmNctfa0
JRhTcTKGTrvkUQJ9SY6cI59hNT77nlYeUPDo1nJAlm9BD+G2qqMCqaGRsp+DmC+TZ19lO5FvRL60
qj+HpTqcHWXErWq+E8jSx0kz0aVAZ2g/qCEiSHrtf/HrzW2g4XZrXUzFQUNN/LkP64/bC8kma6Hk
fHDJ2Hcn3ak0hOe5YNQrhyIS+duEK89ORwYM+2ghPhPgl7KDAp2KzL6WzXhJOC0uwCV5q8ZqWvhg
unUNEGqHGKmmK9mgWM3G46n5jvQXfjklwuRI6Cnvhck3P9+zxBQNpUoXumUwxRjydECE54+rMGB8
jCz7nmzFFQ++Vhu3S9ZwvHRSYJ/tZAfbYSrrnY2U3dtU6Hs5MskgGhOgh9A2Kd4F3yMd8/i8fbWy
/LUa+xwDwCqDiZO0t3y4TIpbbYsTdWhnu3uiXAucZ4yg9f08m9ZKbD2V88FNWdtV0NrXcvqM2Cc/
le73EPDZbULF2XnaslkwlnKQ7NWl4fPIcvIkS/YgvMPg9kzDRSHFc9F2S7uFk5bha2oqymMSlA+a
3wXvaCbx4SAqhMt6FLzXtTZshZphnzS3YlQL4ckcu71s7XrzZ1q66lmW5ivqvRu8QmBRHrsJUP98
CavivlNWo6q1YJ+Pk5TbuUdPtdyjsDpWpx2WybveERd9bqh9V6lWvzUr8L946NtkQGIiQ1qSEX+0
9L9PxxBR2XYa/gq0L70ZxDtf4AtjFR7q7iRlW0AdjbGtiOMDHA3Srd6B7W6sInuaajUkuapefnXG
XWSDe2+G9Nw8WM8NnECqqt2z36fc5M+BrcaPaeSlT71lBQ9W6P0QNgzTpY7WxFpvG35m8kZsqL6L
stXWukeYCOYaUe/Cjt/TQLGhSnrFVhar3kf/NExgJs6tgwGxEQTIk1n4cxKqXBdjnrwHYZ2cDPTJ
54V08u5iJ72tVf9Xa5wOyHDnPu56c2unOl9RvqkvcqiCOZ+hDm81tIsroYdXeZ8sR/VYvqhsvj5g
kH9/UbI1q7Xbi1KUZGCxkFRbfwbz+TOKx5vBOLKY9wiR+Gwk1vc6N5yRPa7E6shalKvIzc+dnBuW
558L3TrJa0ZzJxQLp1XVBlgkodSfefFzYKEjSCBxnbSleJIltS9YokXWoywh3L0HE5zcSgRajwgi
9FfZhqboJR0L9yJLRJ6fSTgUt5JvGO8Cd/GzbMPR4ZsWWtHZQY77VfXJWDUp7m63W6g1XMzM9o+y
VcsCrMa8sT3eboKoyiLSUvdBtubM8wstM+uHW6uNPHGkp86BHbv6ajvwzDL11Np1sgdVVLxMthPD
vEDdVRaDVG1Pbo1dNJFifsXoU2OeoD7JRrXlVoXReAd8L+Hm4vKwyeMBt4H5Sr1vYD4z8kS7jcWZ
K3HTF9k1y3N8jTE7OMquoei7tQFicDbQLF68pioOZFZSRNnOqWGGqzTJtBVg1OZsVWg8LcR8Gocu
9rRx5ONPMldWIVChBaLv1zgDA6wH+QhjZr6GigFqZmQfYPT2WERPWzx68mfN6zM0ysKziio+Xpwp
5s+IuTh72WpFTfvgj2608LOqeJZ1OutkK9PFUVZFXu/v5EZolBcYtWbX6EXD05erD1pp4yE5iZUs
yhE6zISkU59kjRay1hutFFjofIMQGbir6MZbd9mjHxx+dqWV7GQRz6HuFBfYPTjDl9zv2qOsbpUZ
tzIN3UEWg6YyDz4zDLaovAx56Gv9xWjT9CTvhDRas4uYvZb3HqqFHAHyFpmZXntzZj2qolvzpKk2
eVs4KzmwKzTlqf9xe7dN5U2rkSDZbHiUk0I0MFjDGkEnbPosu0NdxTsJ4ZlfL98NTPZA1jsZ6gAv
2gkf2wmDbUBe18ExjGtCNPXoKe7hXiXPkgHUtw5nQpZuVT2iuV45oJ5biV/DmyQyiH1BbB2CZI94
qrPGHg4+7hyMkiEoefAb90mNEM64xaAwVSh2w5D/6md4ot8IB1c0LyyjVZ8E2kmz0vZkJagFJ0Ma
fvf3Emtyb1fN7r+2y/FMzRmbvxTvzo5wZBUV5oMAnL6Q6ZF7UQJ670WZIinmzq2t0nmG9N5b5dhG
zPZrnorX61B6l8bQflahMX7YLqZ5Sl3bW2tOQLNqO4116j21rEJlLz9G2aPXiCtiM74hGM4YXXvt
RNQ+wjOsHlMjfQvTZPwo48DdOCVYIsHU+RHyYdk9MueOWhByTPJrZXTk+ZUa2wS2KEkSQcO9d4k0
CwD7EKKFiJTNeuwLMimOl199RY/3FjnI060OF6X+ZA9tA/++DsW+HGp1rZeDuu1srICrKAbCMJkq
6sEYOrR+Z7zK1sSBSFMidofzcLCBlkxJ6Qu8HvQConni4Q7ejldjPox4CF2JSX8b9To5yJKsd4X+
a6iskwfVVgZyjpFzwRSrA6QJqhP5wO7FSkQzs5ZQ45uLpqI5ezsOoqVsLcwYwEFtAp6iUVaVJCg8
Q9UeZckvQ8QQRiCfcRP8fjVV20RBbT+CFW2BjZ+EnvePmqE0T0hoI8HuIxsm22SdHSAyBBqWgNDc
X9Z5yamthX7s4ux8H2iPEIJl8Y+BRm6pKT4/p36+EwbMv+4kB8RZ7iPHjaXKOWdhkPeaRggrcHaK
kuvwDnv7/zljhU9y3n+bVCzjCiJpRClM9ckG59pXnXWUJQHD/SHUjK+yJA+OqY2AgHNjayBM8tR1
bvCE4otsk5dBlQW50WmMMNxOJkzEuGIbWtYRqEH4hHGzpaAvFmXTmy7fEgZN9spEZ2Stzh+fPMR1
/ZAahnKSJfLq2XHotTdZqmHMHevCnbYpEIojxs/a7UCu89cZMl1i2ybVp+yRatWvelkcEZC2zDI+
gZtFrHBmcUKsBlecKs4ZtTLvos4N2dxQ4LS6wE3BOYdF7126Qfs1Io69n1Op7zofW56ujdonQ5vM
RyQf/ElvnnCrap8cHu0gxwmjyA6yrh8qMEpm+WtQAw750UFM2DnZ1rC0Ez06Wm1unuUB/jfw2gmP
3A4/Vjb0NIRuAhNpnFtMDLwHg5Ca7Cdblb556ZB52SlWMpxyJE4Cy3YfehsynafBUUPckgZZnlsV
P/iOqlP3GGJgjXlSrz/fzwJ0AlblXKfA+liZ6G/81nrvNxTWsfDab4g8VJ8EZ3E94Os/ezgjPlWl
9yjrayDXhM2acqfOyY2QbVI2lPZbJ1jwjIXHlnuuvw/Pyy4A4Osk11avkZwD3fXORgI12Pmsnuvk
mayTrbJf39Xhn61Q3X6NLRB9W3p9qG+VyQhObhuGpzSsh8NYjmtZda+XZ4XdBifhms3Ws5LpxUz9
k1JWw1/zSUICTp6E1a8apzaQKIyDTnn2+SZELMKDUmvX1GcPEclvTp423lSh7Tj2BEj4Tu35IBuM
SQ8P3t8jXN7p2c4yINMQtuud6xjTSi+Gdtu7lfbCV6mgIoQwpCwiOtUeLcI2C1lshoRtGiuFoI6Q
jTUUfdP3cfwoG73ZSKLin/egtIb2Ii9cxxWB1bkY4v+29XJi7T4R3hd9AmBtAfgqQ304S5ychM9h
87Tq0CVPS9ifpvGuxvH0MAt5kQ1KTeyBc6K1Cp7yrV8Z7+ggoMRtpNeA+OfLvwxSNPRc80K3T7lA
01aBukZkHMNCTtBOjeQJ6sPMWPbONnCgzRQ9346ZnxEfh04ji0ZjsrOaJ19ZbFsPbeksrB7HMTUP
euopS3L/44eK9cSyExYuaEjavWvaCTvo8UP2CksUFerSGz48F0/Hdu5ldIrsJQf/Wy9DqZBF0+yQ
aEjSvZtAc+crlK34dVtZ/OO29GpmEe1K6bXVqOvZ+X6IDQT9S/V0r8k05vEFqKllXVvlUTaQaM/P
SJSIo1p20Pgy/svMM69Rm9q7DI8AVChU66Orm1Xa1NG32NGiFSQm9xg7jn4ZOtNZwPSOvs0j/Rr5
TvgMv0ZqfnYbKTsAOv41stIz4zay0NzwW5W2GDq3u8iPq6+gG7GfD3/Ceib6Unb2q9V4mDt2fUTa
VEkesIfVN8BEi2ciLeS2nA4qCTwNOSopxk8RTtHste4g6NWH59D0UV+3iN/5DjjiuCEtHyCR8S0C
bUXsPvqZ+MyoStl8IKNWrWILDmMhHPyd6uKTRX+2qgaTWBRQOETkR/cLC85dNKKkolnaMYlr/TPP
tBmLYEVXrfX1HaKS9q4wNJJEEbFAS++HT9MusABkbtUU/1MwIQjN8s5+pRUvCDFhBzsm6U5DR+UF
j25tx2wxLUszLF/6sVcvbZc88JctXmQPa3B3wTSmV1ll116zjF033Mv+UwAvu8owfJetBPEhyw/O
o7yVrHIxh4R4LR5lqQ0Nb5FEanCQ147Q497YBTpesmgHSDl0QflF9h2KrD5nqKouXJLmD8KNshdC
V+cuzQuscvF8N4GBHmrXrd60Kd80yCN9GTFggrhh8qMoc/WjVL/J7gp6ddvBZWEvi662cYq2/ywM
Ue2QJGg2snrs0lVrxtk7goH6vtBDnAXni3aKdSj4MwJkbL11bMxOmkXylBR4JURmzgLC6boE5wif
qbBiriaa/FS2RXoJx25NVL5PliAxxA4ZMYUE6Vz+Xw6+XWq+279eQAvwtYzbYk/Ag5Bo2y9jvfNe
MbloTkJDc0fW59owrcqgN27d6nz4rVvrpr93s1ks7SGz1acxMlhvLEgi/hUlGIs2jiaOop3Md3g6
RAaa6E1VvfCC7VKIDBYPUdYH3daLczDyc9FGdA/tSN04yqJvvHaB3b6FRm2ehyyANjxfrLMtBNyw
Fy9R8rKzUXxvmnql6jnBCZb/DzGKIl9Mw4lnprv6VNoOkg9JizmWB06nJia3MaJSecQtYvYNTOIv
VkcqWI5H7HEh+qj+q8wtNB+ctn8djDpal74HgL0cxV6JonEX+017yUZFrMok9N9IEP3IYnyk8Iuz
dIPXUWn6q5u6w4cz//eUsjCucVxpW8O0xQEbp/DUdLm1jpDDeFHnBwVpzOGbYjcbBQnFtRl4iHwa
qo/dLMjqttGNWZ7F3ZUVQQhZHA2egHAT4ltR0X1jp3sNzrBz5z7gX5rlSoolXYzsmzqQLcfbhfmV
YmvFA0W7uHV2SFfvKjuubq12HbQ75C34TOfOGMSzzkvD9tZa2mRPkHsQt7FIrGY731RQKps7Z1aL
NqKrIk49vwzPK6NdoCnjrTWdUbRoPaq31imN/S0pdv12o9ohERJVhnFrBWFsbeFpWrdiGKnGVkUT
/1ZkbtMwN8EUTr7IfOinrW753q1V6/QB9YcKCcGx2TduiaPhCG+1nVU+qi5rTvLA1/vrLDbgGE/D
8c8eslsYQo8lkZduZbEpG3WZhyifF4PvXRATdU9I2iPhWPoXJl/DWYQkNzdVEGJQMFfKfvKAbvY3
J7K0vSzJRhvbuKPIehSn/6Mr4n3dOo3Jhd2Hy7NWV1/0PMVs958BmKsqD24IAQ8kOOrj8+vy0bha
VbhfruSFNVRunUVkFefMCpqH+838oo0eKqW4Jq36+0vtEyZVc8rjtex7v5mjJ3vLbcrjvV4EyNfb
vvIm73y/dpQj80lgTLtdw3n2Ha0kpp2I20GJ8CcLvRCdlhKc/d/VaRpa7UKW9VK9n1qk0gomXigY
SrZSgYUcb6eya1umGBi1jXdr+S+Xa9Gr0v2A1MJ8y3G+jh0IdkWybI7IWAW5B+snxhHaTKYPr9e8
fRXwK5dF28LAwQVidYIYErzVwOVkvYayyb6qVZaxeEB9aA1m6nbjilNYCv4bRANkfZJ5w34KQXzf
Lo76ETkSNBeJgbCgBaN9lAcMwb1jPR9kEV1icJc+xC9Z1+NeQ4ZhLqvIURCZip1T7LQO8s3NSnjG
9MAkbBIbmxts3+nWBL6YV5KcdbbsKFs0wNGydziPvdfLM8/Xfg2TxdvYOrAOkEOGlLVRsx1HXTkC
aUhdVAzlYTSj/NTPB3km6yISRqvAUYGp/2dDyJT827BYAc2ulgWyp/9RLy8ih5Im9zc1y+XbHf/t
ZnKsVnvfCCDOkTlCv2nvjxt1hn9LZt2de3cj5KW26+3tQF3Xksx374MKs7pUPaXf6g2yvJZmRc+K
Xgd7p8zSbR8G6RsKz49GMGbfp8aP+Vm0v/fwwvb/0wO37hZR2hbVCE/Pjp5oCV61QX7U1dnBIDYR
mv+7ykljZOPu5fuIWk/EDomfkztfRNbfOjuj6qzQhlSXlhDtdSyZoeFwEGskduKR7qudXQGRcFGN
Vnu9VZY5eG0dEKCsK+aGpgY+yh4bi6/5MreG2YbXBv26vjMxB2VUcQbwsXefeZqSt3mjcMrynzzP
P7mhv7XL/k2D5sYfl/vzQrL831mh8mVIkij/OiZ2OcTNq2HZbSAXAuIh4zIsQMNDLRi1jMxOUal4
LyN3ZYQUZYvwG11gNVADv+Zb3shKu7YNwiKjEWPoGOHl0DdPVaTyLNEjZ+96CeGSvk4edfdDtsma
yvNjwP9YoNzrbFw20eJLZ/CMVT+FYAWeCvQzuYA8pCh/7ArVdW73kHVYVcTLxAmbnV7gWKdlKhiY
LEtBb/bpqSH2sQvF+I5TuNbz23U5yhbZB5xyu0Tl1lhpc2/Z4BQCeePOwMYEDc5DYSVd8+Jncba2
KtXmYwqe0REaPrUsYZtmZS156KreDGkAQCJvxsNYJfaWhSOa8GVUQ4U1tbeErfOiz8zxLyOGAORZ
/ezo1oM1MjwwSwhlIyAoXhSfJF5n1Om5d9R0r6YJxnrzukvFOXptDOOAPiGsIpw9wm+am+xvV0KF
gOCK3/7VCf5+aZaffUzcCqMtHwxLJ4/rjCkKpf+U5Zk8NFFT7MzGOJtVEJzsfw6E1oJTOfBYyyJX
36pu8ykb7/V/9J2GKpyxbf96jfvQMHG7Q5uhdjxf+14vz+51U4kTeOQ+32vuXe918sWg4K0rOHXc
q90cQG9l5w7JBwuB29ArFoqDK8iATs8aqnWxmrJHz2mtZ6Vo3ZcSI6rSGZOLSiL1pREaOulOmz50
fTarv4tmRdzF4TOg1Wx6e2Ow/F/rc9EbR28/KUBw5JXirsYyOQy/ykYLg4Inn78La+5jnVjY+yCz
XKAFNx/9CKNNMlBgGWRZnmb8iA4gWtvZw9R7zXznC3/KHuUwSrrQnrNc7S+3UmgS2HKH661kOztc
hNRHWfISIiR2aj5hFPCu6sW0zrA/uMiDDhB2nfvG7HdCXV6ZvxpqEJWI5rjuulUtYS9S2aLVIcrz
DlvDf66AyDbQsyDc5kgHHO/1oi+9dW6AvvT6Cq/sNjPXLayqawvo5moWeAeOyH4gfFQCLZkPBlGR
U5aRqPLZjbAqpU4YwdaoJ6TB5pLsG0cmesp2lOxsEXdXIVZ2rAxH3GyQziay9S1esXe2v9WiFSs1
yZD0UErnPHak1WRDZfFkMhr1s+stgwRy+8PDsh2147Y4ZH6HFOBvp7EFBJe0LqqvcaCjW6XZGBUM
ir+fSQdtkoqrbdXlCxy6goxZDhksN8uXjAXOtm7sdiVbM2ewTnWfvRGMTtulgBjqiqhBbI2kah/h
Yms5PXy3wMuwpkKzZZGLXD000MBvhyTvfy9+UyY7W+aaEjwQFQowuuXMn4rwt6Js+KMunfuVbh4X
CzlEm1ockFVrV5OHwiqDjMeYwTYO1foBLeX4UbPqbhFWTfWt6ewXD3vMl0QMJgxF09+kZee/o5tF
WKCsv1V4gQLWGtszDBXjNJDtXFb1kF+GKFSbbYDS4DoH5XVFqNXfaw1SQWaj+1d9PrBrqs69Ya6q
mHD/Ggwsi/SmP8tG2Y0p+gfh6/ggryEPaJEAAg82pKnApYXm9FZP1SYwjfGLUZb9WpBI3w84bG2j
DkS4PxNIYiOOzkUVBkvorDaRCIr3hnAuZmYL9MkYgV78M0KBoXJSAG46VQ4VJG+cDyPwe3Y9NbaP
ZVm+9+KbPVejGWLvcTrUsNNrUT1O82CnqZlyRO9bwYbIVo4NyOs1DoIkfuYGWSdbLY1t7kKWgcNW
Sw/ui5JNzsVrQYi7GFJ9U8f0qakqhG6Adu2aCYmqtMqVD7Q7lrIDfCX0s6vEPMqRfg5UJxBMEIqa
P2WaSn73hrXxZpuYBnWsC76O+oWIZL8JUC3/rU621nFY4djt1ZsRZwXsT9kZdRi/88NkrDxYdaqf
veJFFoyCB8QiA/S3H5BrdupRJGvW3enabN1sdR9VzeMDo+wWzeg7W9kgX4oP9mFBBjpaSEIhNBzQ
mk34NpZtculKZAtI6BNwrqdx61SNs5bdXJ8UAWp0zLtz6/95FPIp1asQzUIx9O5qooh4hY3QXSFx
7T0yScd7vYhyEsXT5LIdpJtsSHAWPBJi3ctBsp73O+7Gtp9DXI5xIdtNhL137XfVUj8y5L1/xt4W
UqvzQwmaEGiIW745WH2sMKfrz0YQQlnM3W4HMsu4WGXzazSf6AfoYYSWxQ8uF5zgQsf9wp1PHWzf
TqFV40fmp1iYzHX3hrYbLigjqjPvHDBw454kcUyywrA33gZq5J5kSdbPVbKXN4X+9pb41fMCwN9M
88Cfx39UsidJAJGHaSaFxMi73EghwEWJCPjVuK3iqXsJXXFstHa8WFPWvQiy7ksswae9bIwQed1M
Idws2ao66YA9+WxUMg+tMxE+jeC4ZKOsgmkB1NYcL7Jk+cQY/Obos73Jkazts0NqesGpA1C6QtmN
WMRcRHyF/M98Bt+bj0yWh7lPg5PhcvJNfNIcd9jXcCWfXRftAV3R3Q1L3ulZUSF+ut7wOs4lWaXq
+lteFelJ9m/4yW6heTHrzD1cYESPXYhw9Xwx/BxFreNSbOhLtOejsw3Zqs8Gnj5l+jiqNqtHMzqR
l1JXvKD+cbLQiEQ+g+fm41B3JeBKHUp+NkK4V7oP4NYfASJk1+Rg87B5dOCkpeNItjXNnC0Mc5g/
aA9vzCIFJFAqgPRtBfHykhxxmu8Vp44ePZ+HOwJ3/ReXQLfZqiMkPyziCrayZ3mmWMCNqlLXNrrN
1xpDT8aPusxXKWl94k/M0oRiiZwxJfeqj2F042N7V+hEcZMZSb5zhsfRm1dEHjTigPsvcqC6B0Ov
p+WrHvkPLtauB/7/wwIY2/eZ4vpUqkawR4jh0+uCr2EceHg8aB56bgqxLbbDzJIRv6Lp1YpGLKBn
wIPbDPu4Lnmvnr1yozPwdmsxZmV4LSvD24Tiqic+6PNKexGG9gW9SrxXQYStTOET7VScRY28KKaT
AH9Qr112Pf8eogR5uJpajFuVUqhXz0OdXCVPiLsNgnCga9o1oGdHOZQQP1dkOhARFszLaho/DMAW
8VVrT4JwPKp40V+JlWsABo0W3yit2qCOkS1QWF5YsA6XOqaByzr61GwxfW0rsfWtaI/Bx8Uoa/XB
Q8kMY5i4W3tRjZFgNP70xdc6xyOWve+PeND4LJrPHAHR2MvfuwwwiV7ijTeiLgtabdHXWL3pynuA
uaFVV0wrVYtjXGh+TfMPu0w2Bp9M7tXkZZzmh8oyYWWZb7ABqgOQY3YnNVY/ZtwRMsB+cqlPeQrA
yvqi4wUC4Js1pRcVCGF14yfsyHWZM8GOWdfsqzI54wjSrDEZZc+EE02Ng/IWtOhXpc/zF+H/xGua
QGLdvCpER1knTOdyIICURQEs6CFl8piclarpZ/CYvJOpineowYxAJPsfaRzUZ0QD+lWXvoiu014x
tulAUC4VP3zR4IWsCsiZiFzYc8TT3Bd1fjan4VCgifE0Jdm5R8ForUGRWU8JXwaJ3m6LumZ9iIK9
V7VrRy/NvV/UBsyX/lFoUc3is622EYL2i64TV6AfKxMzQFDI5kErXAWrxSgDaSeenakgYTkW0wph
hvoQxj0KGGBzVcTqkLtZxopQdz3eX8vCzAG+guvy8Tkdybm+BkVJmqgV7iHrLMHj3D67DjBnx1yH
orK3rYgOXh5htQECMsxdezdN8BhMHnG4q+XagW25u+wFnPLKR/cIxppZtSMoDvUAh7s5sIqI9HWF
g9BBJPZQo/TBaQXvDd+Ve9ukq1TkhY3htCr2RUmgC3QkXeVVEH6l+XaBAC/vGJGBbJh6JKOj/NDX
JvZDrTmsBkSPDlhS6xtLqBdVL6sDQPKJf1jk1peU/fGqgRS9Ffr4g0nMhiYzeY8NEtUYsWjJgtkv
OOCSjlU7bt6ls3bD1P3rKR/EZ+yygRudCl9q/Rsk82dEjxc6Ob19YIho7cTd97Lh6wm96VqadnRQ
S2TiyMAXeboENutd6hSF0NbdgH4NX/JoqtapAIhcix+YohHCaKEARUpZriclci9d7e+zyZ1z/ovQ
H6MHzRCvuQVtPi7LzzZPlbXjN3x5mQbmAWdG1catuycauNaa4rmJui9Bbbab1IrsbWKTUCl7sfG7
Ol/yepOHLBu2XsQHkpW4beiZ1Z2qgg9LS8OXrCevr1dsXfxwm8TZZiKgvLPD5phlRb1BiPu1L9Ul
1tTZYXJJrqWBh3WLnmzawj/ie/g8Igi+VrXuWvraR6Q7hGqa+kFlv7EUU9etYS5aB0VXQmL2iblP
QxWbmrb6GWpFsTAhX6v1Tx2pVyzoYjwkmhRn8+CxxelxF2dYigssEKpF4TTPahq+VaaKD6UxsPV1
s3Pk2Kh+Gz2SSAHY1NrL9jp2HKvETT6w85j4HbkjVpvHEp1l1x7tRejl+sLJSndTkO7BSlVHqrZp
z7kliOZm5cYfWEPBu8FrWGnEKzF93Cw768PAgWWjE3K6hKq36/HGJkJ/KJTxB3L9OjLen1afPSWW
0e9zMk8LTAjxhDb0YTlawPkKtChx79BQEc35fTtJtajSrHqI+5ZnsDuYG9u39YVQhn5lpNpbmpYD
2FXEr0bXW8Vll2JiCzk17OMHeehCK34gO/qQZjW8I+iEwHg7DHkhWBBZQsdBWYi2/hkb1pvVj99r
vSUHFplHwNgPJSxE5D4QKLDRUDL8+r1BrAaNkPTFjYR1HpjuEdxL610ZNNkVy9AtblLiMRSYVYks
XWcs6lY6xKyVZ2Hzbms9WNrZh15rsnWlh8ahLNxkV2ducIxDsmwNDhcPk5dZe5+V2iGMEu0Q9wYM
zSifcFVP+l0+xCPKmLaxRSJ/PHVRFrCYhdYKPKbadH2vA6lutHUZJ841a4NoHSB4LKD1mKFNMnUU
1pNXsiTOKyPfRSDF8RZJsZxOVPLmJpB4KwytF9vw+iXWSNVr0+w6xY6WeR67ry1J+2XtWOKtjiMF
Y0dgQFinYJECov4d43A2V1VXfCjV7G6UtMO+tPBOhpyKEzOPy4/BgukTwWv5gFbcAk4G+wBOFUUG
gboRE5hYtFC1PvBtxBEkCdWPIrIE3j8AOAMrA99cTP0H8XQ2bEnVfWie3y0yUFIfHsZE2Hi69UdQ
8IgY/LT6gEI2LLTOrK+BYuD6ywoJoXuPgITjr2QxDif9nCuwiIboY2qTEpNCRC2DMWg3lTkwyZrm
IbLZE/uB2Z3bNuqxEVHUh8GtNwDO2CszAa1KL4NqibXPibU2ESXvqky18tImfGS9uexsXmXpx8lS
YKi+KBUtWYvAmKOgApBmWAP7DRp+IbN3jg1kfKOqSrNBF/krdpWkmBukWSoVeR91GjddjCMjSCF7
WREiXXSakV4qq8doN0yMdUIIeGEgTacXifc4MPth6nnGg27ciSb2zxPvRYntI5jF1zTywyuBVLFI
2USw3FDUixaImr/9dLXNkQm7qMclgQTQdeG8qPbZyapdLJaQGdqN4eKHKlCjM1Ujudi9KPbepLkH
LZoM7CSnL4UoNm1dTNuq6VlRlN4b4OCVqPsY4gv/f38C8TtWbshbscGGuD2kEdDa6BT5SRQs/JRA
K74II498yFhxDGUo9KGs4ABwtZXkrM+PblwsFTLwop5lYlZKWeM0BoeNn6eCb4Tw8WPyMmehZgWJ
SKaHFuXQp77EXt6wsk0jDJx9CoIahRe4OCMGOEWTWV43UWmvkAnvDhj82Kc41LAKTjANjxvCZZrJ
AzVnCY3wRHzMjQqQrnEcldZadxa6l3A7KpRqHYtXdlEwSttpY3IOlcZ/aPmrLpyg/G46k1jiy27t
OtU4IpZOCHl0tDX+FsW2CMJ0acavja1V1/9h68yaW9WxNvyLqGIUcGsbDziT4yT77HND7ekwT2Lm
138PSnenq+u7USGBiWNjaWmtd4iX2dyRUfub2ZsK85QsIQII4zIilYo51bNouuFpFrO2qyjXP3YJ
6rsmvg0DevFh2sPnq0nz5L18IdsNuGEA+FNL3z5XThOdXMNI7kWBhSGuR55u5E/QG488EvNT31Ft
zEElhvioVfuy9B4LnSgw1ord6OnPNgmdwBLLsjN6Lez9+j1JhPtQ9dofOfNFzY5hPdpNWwXdkv/u
LPA7Et2+Qz681IPMHopxmndatuCS5E/PPeu+C/UcC3tRhqVuR8GCkv8hGWFKD1EUVlNTHhJX+4PN
1HRF+c06zU26T4fZ2XcJz8nQmGWoJRgLmRaJ0WWuL94yTpB06vbBnownXbKlsoCKWDZmhDiiA5Yl
IktKcZWzP4eo2MudIcfuBMk2SGdUJLw2Wc84lHVAK5u3vqtvGtILe2+g7Oh23XcjKUxcxnDfHrqC
H5+PZtEww5JDp8WL2yex5UQHFN6CacMvQZ1fDjq7j8ZPkxCOEsabaKR3nQVWjrDgwI8CgceFWXmd
Z5y5Bv97EVX2rndHch39EQtVeZ07gSpIPz/NgAwrJtgjDrgfLkI7weybDeagRbDOsWAzPPIB4edw
FBgUBIlbfNTlPB9aUmZBIUGUFylowlqLn9bSbB6qOV2DLmKJKoVt7dzIL45aNrr7vsz6fRKlJ3Jw
RZiv1UXoprgS42Nv4vRnO8teLMPQcJzHMRpD8gIAx1Rmya1jPxvjjXZAspA1H15J33bsWPXNqtRk
Z9dY8XwqG2EcMgA2O6wJXSd7xirFIbzpMBYFIXnA8fuW+skVsU8Z9H6Pz6hd6kdsJJzz6uo+jN8W
0U1MS/Cqz8vj4JjBOoj6mFJ53sUan1y06AHu83IHXbk4IirITBIlcdBn/XcjF4g6Dt10N0rSQiXs
G2ygkp3u+9G+twS5pyibMTKUd74qjxyL94P0Z4GoHkbki3VwCzAyMUk50PquDKZCZofZxD7ASufk
IyU/A88VB1t3A7X3cj8SUhxbB6PTFiUI0OF1/9oWULhwY/N9av5yBkFfzDa2l0TS9mAU2/zzE5mF
6ZpkxU2L2nU/6kb0mHTWd2FTh1/HJsyGPLmgM4aPnQacq6aa0bhXl10m1NMrDnMHYyUd3rYGvpt1
BHUuAqeUd2FvVoC8cCMDut/uIuHoJ11jzzK2jvxsnBUUhF2X4wENgVvkY+wOR3PeY+VSEshq7NQ3
A2/ylu3FyKYhnKdkDNXRVxMLewjxTCBjM/DLnLFXD8G3n5aq8E58uU1oFXoTCvJdx37Fy2TO1zDB
2TzMSjZtPrykvbqb11MMGIr51FJgtD3/SvbCw9oXYz/Dl2HeVh9SeahX9iTPa4pOLgv136ZXLCFi
I4i5WkMVjOid7mphlMjQONWOD8G+jFoxkl44zctahawiFZugOQqcof4QKaiAHvcC7k+qpXNQAMIs
UktrhEyxYwtVQ/hKHJrmTw5p92Ok6RIfVqRZi8k5SabDUOo52MWUsBRz9PoNmftfXV8Nn5+VOlIf
U7o6BpFKtOL3DDz8FBllxY6WfYY68rbuzI6D7/sgm2rmTdOIOZpCEb9DamqY6AJjqC12F1RlfTf7
sKq4Mvad3uaXvsc0FPwvflQ3Q/OzoJr5xyi+OUazKUEQwXddFO2ZpLY30D6PdfeU47HJXofz+RKV
u1SPEHMq2vOEMvE+qjCky9LL1MNL1AjWgMHOVqjeAWIe1IXd9Z2yXROyMHjrXh0ihtaw/Y0s1P8B
USIVAv37ra58tlYTzthT5xkhQAczTOCY7xsXHlv701uLn+RdPD7ZaObJNR2P3TH9yhxxIE+Ti/qu
GnOuQ7k1qqsaGzEPHvPtq/z/TkcNXilfVyMf3x0XTHs8kNBGM+3bUXxnczLsO7swRSA0G4GRKj/j
7uFT1OGCuOnDtfYyLFmXnfQl+MzEbYHc0Ywg/o7L7yTKLlQAZ0PrHxCFTi+FVqY78Tw06JoN6Xir
ouYhZx4Iq9Iq9kVT/lhKBAE1q/N2JQ6T4Wo+d6WPLuWqeYGbS20HMJpyQpytr1FbVszda4mXRnxz
qYpF5T11x3epe9Zp3NIEuuOU4Rz7OxxczetirAco/P7k3gfJb9gfPfCSZf3mKxqkSwoxhkg5Thet
Fjk/HW/BbyhFlMbVOqIm8ow+4g3tWISoPulnxEgJqyBjXfloLmjBaA6O9qW502ZAWp5l7nI/tu+z
s6uaJg/9ev3Nl+3uF0CrF3uqvJ1nZv0hpURmTr3/NCWrdSKp3MAa22dsIQ6O7OpnvYTUOLKN2ifF
5npYxDUSgVSc6xrF+aE6QbRfD1RhfK5Ko501J8Ze7ygdr/lfoP7lNaoyG5Nj8vydtrYPOcIZllFr
Hw3T7BHTee9S9HA3fI2d8uqs/a85T07u2p9GwDJ3103qEz+B6hyRR/+oKwzIqkz7MUR2s0c4fgQx
mhRPms6+p/PHoCnS5EeMGwuZpH3tzvb3MU5uIkrdP2VCPo11waw08VxEhC9VnLU7qS/n1u7ETzLz
HrkA5ihX74czyZJXSoNwXIYWohXZkkMdd/nF1KhpuqW9nofIX08rpYMDKE3rsGp9FxA+Hupmyk56
u+U7fDJSFZnWPhnEE0D/s9Ym4yu6gDcrq9PvEU4/MMEpJpj3vNHrjbySBrol1tdu0r/3nfFXNfXt
NRohTFLtpw5Tl1CeMx8doKk6xDnM3yTLMRX184VJKuiXsri2ZTNdnS17twD1nSzZnv1Rau/6kgWJ
b5FShbF3iIYimOMsBs0Z/0x6b320JcYTlo5g/jLqU+ANJchGp06PhZy975L8tfQ9sPVdtFxJfMaH
wkZOaaSCfLYWMtQVG6rOn6y9m7vGMzsA6yKbtDt1cM/uqY0r7kgl/I/Uz7bjZ7/lwgNDisW6+XXR
oJhS2mcf0dibhUfWvteS6lfR/EFWIKVGijvJKoV/B22MknvqQhhu14qAOl+fSTH8Xsz+si5Jf5+6
3rsNCFukFXjmZWRZKFLJdKTq33i11qGqeWNej57MV//ztLpSDaq+atTlX6/+Gvt/b6FOizVS83xk
ltoFfUPUSrWUVeXzsJ4Mguitr47UejOmOhep/n8dfp3/ulyNqeZ/xtR91Nhi9NXB0hu87kaK8zsg
wQ2L6naInXcTkk7996g12gQE2/lCA7IbmNt51f986WebLJQBNUc7xnnShqpptmV2sjEm2Km+3S3/
7muJTxQ54sq1mPGrY+j8HLzS2gMiil/VWFMKZvfMnk5qTDU63HQ9naKHz6FS5C8x09jXi/rJ9y+2
Cczn60VVt0rqO2z4/2sswx3QMEb98jXGjhNhZmE913ZhBCn2MCeniTEn0VrnSW9s/SnC6oKlb+5/
SM/4KAEi301dm8M1SspAVIm41cvK9iledtiQ1N9TEBenzGryM4URWMuwE6fCOBimjyW9LMilRNWj
qMfuwc6Kk8cae5ViJkRa8+ICc+yUs+W/VtLtToi7vFeycDd1SIzF2XYxrcTicernjAhff8znPkQM
pbz6E7EndrIoZ0bNGli+IXaLVqIfV68/EtfCX90r/TsJ/UfcQfXv6K1Vh2QSVaCvxgvl5oEt5tDs
RZ3PmGm01cmWNZUeHMsnw4QoR+h9yMdRf8fcDsBon29sCjJJRemAh7dj66+s+W11Q8dOGUDjEDsf
62Q3hxLu3GuRIlLQzPVPcvmI0G5DMjaHJ7/AxGvrqQaicHzsoH4f1PVqrB/Md98Z5YPqjWm9UmGa
H/t+8cGp9cmhLvPptUqiChpsOgUa2oSvaiytCXYBRz2pnj+07TVtyz/I0PzrgnV2XOQwRjAo2z1U
U5r/pJOT3NRt/AYRRB0TlN3XBePQbOG9LC5qDL/H9KHXoicf55B6QWcQ9u6LsZaYLckc210v3tIT
TNtqLHbSW1lRQVVDTj2u16Sof6l5XQ2l07rs9cYwT6qbLV39upAV/7xDhU22CVBJYV4VyBU46EvW
ZO4565hfkWz5N+j285IO2VTbiL59jf/vdaT4K+CQlnlU9/u6cDTS+0w1jp0N6twoONWPSAbaF2ve
9HNanCbUmGrGWq8f+62JMw2rD3NZN80nqDn/OfF1sZGv7rkx9ZevIXWEc1j9+DXmZeUfHQtF7M5T
f+fJLnusTUrGyZz+6+hrTGg9IALph+oKjQrT52VV3BZnzQQMg5HjRJ7ajjb1lv49JhEURMQMR9U1
kOk8sieBd+06HeL00Qby2XKF28XplJTnLEkAVW/dKRmay5yCM0Gqib1XIt4tvwDfhqHLZ9emqH42
O5D7/TSI97mS0xkB+PagLi6waD73slkOsQ1XfuyFG0aSoETkZOeQgEgQSSvEmztWbMH85EP1nNJA
HIs6geqlXiTeUOtGJakvb2qoHmKiibJZH1QXxJS9z2fne4vOw8GcUeF1UmRttSHFldr3vTeD0Ois
VwR1qlsj9YL+GkGOuthiuniBwXBVJyMQHW/fTB7rcT8tFr+rpnnRt5vmPeFu7/vVg7qw9fHIiZYB
O8lI4NC8/SHMO6Mg6VCh8tnf+2kzQqJhiZvVwqbWJs/EHfazjIO1o7bsLWGuZ7fojiisFmA/4/RU
oRbyFk+3ppHl0dfa/FhMm+7lJO4kCRyKv8YQ1KCy3rV8JDtV6N/QAmV1X6ry3THmhTifWc53RUEs
brnXNYXu7G7dUZsptvjRR1sMBQ7rVn3zB/ukem0zyTfXujA7poFY25MLKih0TdOHvpUb57mKkvdu
JpNVtJSkoNGYZ6OK3X1CTWDL8rn7EaRLkBb2cCSNteXGPML58r4MVrW3zTI+++ZBbCxUoY/yphqz
OFu29mxV8ttgaukx9trlmTeNDEc9k68u2LtoFrTIjOLxPhYNVEMTDUFUs+offTW+RFGrv2UxSpMg
bnbS9qN7SV4r3xzKda3l81kM0EVbo46SLcYQtf0YV3HxOWTMURpq1viadcWvRnjWubMsqOIY9e0W
Qtxr2ZZ/EXt3vzw7eRrn0vgj0W/I/c5hs/SMN+WOgBzLzqnvgUs46LKbqE/FG/46qeQu9gzn3c66
SwqQ95dRIgynvRS+47yaor5KQ6+OtUGettKyKgDA0lD0Tr8R9LWn0YPIkPR+sotgdr3YY40xXSrS
XzL5ocerOPmdsaHzK++w6OQIKzTbsTzxSNrqIGPxzsVAYKrepiHb2IVFEqouLgKPlF6MB5j34iUa
FupQw9TC1bDml1TaG78s646ggrNz16IR4mjV2Rrzap8VQp5J+snA3mjl7MytV0J//vxKDZICxQEQ
VJBpFPopamEyZfYpyRuxs83bpPWv8coMZDHVHuPIrB+nrAL1pRnNO+bM3bMsq5vDbu19XD3j1nfm
UZ1DXNS/Dhiy7Gbxe2ByfrcT17+ji4xDvOm8j4613Fct2qlzM0Jw5Jr1verp6C2+tiOZ++11+DGs
r5VZBaqHU2vz2vn5MYkaB330VruR3z+pc4Pv6DcXLfzPXmO3t35aL7ae68hamOe8Ldancmt6fcLj
oTdJ19Brhm48jp4m0DIyxdNsGi573qXckdFBM0ANWtuZzGGNWZbyWppSPOmTwdlo6dfATrHQ+Oyr
U6qhgGl39fikOp+3KtvOoahak0bFWvc8jSVpyS6pcSp1ZAJhCOUw1a23P0ARQPDqDfZM1QI4Ed25
N7l69fT1MiTL22dXnTFkM4apkz+VxfiXXWf1pSTj9TSO7b8aFDDdoMlFu/+fE5Puz48mb+Xr2t5y
DWvXzUa7A0COtMh2l7QnGTSbGYIBWA88W7k3H5MRMqVR6PEzvyRIAmJcl4cUeJUaU9d5SxM/qy4e
dS8w7sgybK//Gl/bDvkiKTR0GWNJKBdhcrxECYxTmirrKwDGUCynoqGIvI2lNrMnQkAxcA7Rv5VO
9d5EbfKker6/RBu0smKzy8mpz7STNomMjXQ1vOmiMh9F434DMdIDeuGKFlgqm+O76iSSGlMp8/VB
dY0eKAdkvOKkus1SZZdo8kEOb69ExrN8Xqf08w+rIeEs+1QW8avqOeVEinVCE0V10ymbA2Fviejt
5YlwmhAuhtipbmG6zouEgqt66v31sXkuRClf1HsvN5zX7GTaRV3RbsCixTSaQHWbRF95NKv2826+
KJFByhCC2v6UulsajS9FQ4qXwjKlNceodGzXOxkKigUkkpeWudquu7MuqAzFwije3Zk5Ootj9wcA
4qvkKIFh8mJ1zvoPeYuPhUzo92aALkJRPrlX6LrtMOWodyP7lScQHMW5qUUU9taaIG6upWfqkNW5
RsTz2SyzjwJ5tt+YwaDQnswfrtf8rspa7Go7n0MDC8lnLwN9Q+4n/X2hEN+RwWdjYMRe9lTMVQYS
J46vlEhP2by+ibWydshxAt9oCvHYr0O97srW4PHmlzoW5bNqNCGKZ7KhFoCqHy4Kj/sxh4HuTbio
kdAcAVwBPYdDp6OxOcBi8fv5Clh+vciu/dl0hYYtTrm8OUPLYze/GJE0P8Sa/KpWDxX9/HFcmuiY
iORPO5T5c5ql6NYWrnaEpq9/NE5mELT2R6x0xXsiTpTEim/Wuk5HS9uMC7XiGmv+L8J1PbRl+sdO
65/DnNiUd1r3bIAYpcrmBVmD0NgsswIFJsgPfmLlf08UiYrF8YAitRQrXX7YeTv7BzOhvNQCBHit
6xMZ+YySX3Jc+iq7Fz3qxFQJjG/tGvtnx6fyCfC9CNoEeUzbBaw0gYXvujF6cP72YH0/TZXxauld
CBG93VGFio96TUbMQe6SxMtMvlcnNpeu9TzPf5s9QdKt7oV3XsoB+cMZgLLck2fUzoZGXQ1OU3uE
O28iDxJZ4S+gHvpTQQbsgL6SOFSi2lmoVV5YHpHYFPH3tvTkfTVZtBkyn10K94C73YSMKY1mz8nD
7Ge/lgqb9HlCO3ddm39WaDBNb/p/x0Pc7Z0x6W8Ub42Tg2tkGDsVWfm08Q5xpVsfID9/YpLU/GOj
gkkt6E86DBhMuZuPWt0gDjH1w05HpA7nlXh61WsjfWlBqaiealqnN44Q50mObVeoJmpMkC6zf40g
q7wio2IA+8vOYCOCTEwEPIat3xdKq4FvUutWXQchxacy8x9VbwRdeJ8syNizGB/UkAX74OSmoj10
Xm7c/dHqQXkCINp6asiwHATf+iIP1Qu21edisTITu6Tn2og2tc9muC8RkFY7bW6qV5dGHBReVB1V
d2ZnQ726D1XPN43hnmoFCAF3XD7HzMU3LqNfCZC83E01BCVHfhrli3pB7GlLkLe5DhqBK4iqs5fB
pPqw3U3bmnki8adBGrioK0h1T2FUowL1dcvYK0LEV/PP91ymU71P/eW+ZKQ7Fscw713koi0nk7Ao
E1a6us/+Eb1AV5rY6dVNxGsx/W781Xojp7lfLGd+ZZ2w3pq5+ZXkCE2oc6Ro9T3ilP4ZxKj9Jowe
PNeIa7u6trLMOGzxZNirs5NOpUfvUgd7+RfW+wYwjFxK/BWIIKCipa+qQRylDrBrrYP8P2Pmkpa7
uPUR7xZm+rrEMyivyEf72z4VSWrdvXqw7vmqMemDabmobqb5w8VYgYeoS4xJWHcWsMUt08/rq44y
8oxK61lsL29jeQTuHiGIDret1Qb3VTV51jHbddN8cePMfe3RRn+aMw2auQkArbZj2NHlSp5newUZ
weSGlhx7mqiv9qB+u4APaA4ANv/rfnL4py61KIDZDzDKXLRXuHTmUTO64bOrxnpbHqTBeqZ6etzV
p7UFYPfZNSNetZanCODGsxqarZVy3pDpe5zR4rsaW9YoNCp+GKone208946suYI/qppRLM8N4JDH
zyFYkJeJ+H9nuVX64nr8zHu0s8SCIyC1XSrF1hS/qsbXk5NeW+uT6s2R1z3hEHGqzSLN92u3ZYFl
6+7U2TpllS8ck9RZl2fHrzHLz//4us6iNzbdzcAHeffHHY7O3OmvquE5QsFjpFr9NRbZ07tM9fkB
RR/9dYyj7EEa4q+vC3L2KShvdN3pa8w7kPafP2/ajROCFcgI7Z1ZLA9mmr30s18+sQaWeGKV4QgJ
IlQ9zDGFvlOHfpG8Gr3dX/5rTL3M6eqfso/ig9HgT48ktHtTjSfJEroQAmCoM9boGiBdajFyOuRw
VO8yi5p7lDek1/wsPamxMq3IVWZAzJOqbvZLG+Hmk5bRRV1sW97fcY1KsWUD/2l00QcF02wQD6m8
y7V57UkUPqL3Ku91jsitnWjRXocOitfDdHUHe+QD4GQCfOpAIRWklCHkXV9k9txl3kWdVEOGZxkk
7zv/YixT87TY81XIZOT7nKz3zp6a0J/lACpoictHGTdB1QSaPjWHrnPlwXDiFeBR1B1tzXIfxxyK
RjZunvK2Hjii/dZZUQ0ffnyImvHRGWMU2xNqUvASfkZDdnQSBA9yh51OTQSA4Xp7nlMMe7wKBJu8
6GMMc0JLwHTro3noiUH2HdFH5f/dZWa5W0EC7/EKgUgasZqrah/4GNj1Nhh0XZtCEBPvhnTTU8yC
QIJbB5IOSHkczau+ojXXG5pFcQF2kqeditn8YN/FZAN64dBY+lM5FJdFc7WHdmigx46TdylHCHCW
9Z51U8b2z2OfDNqzHBPvvpaOgWq7FpLv6EkmWvWurJYeztROn60BTRqy9dCJuoPfjJgur6yRbIYf
9fFmJJ3/sonwLZAYxNLa8B5j68HuMv2oTcgF1+kHmq5vVIQOaW80x1r03nUsrUWSCODwq1kmFOCF
1V4RLfsGwmK+RHo/Hhs8XncgNaKnsfrNbZIQuRVrh+7ztHdti8ptrRkPJbFq6cz6zSq489SW69VB
cDZOAImU2hrUuKtOEFDPnTHJUA6RDHTbmw6d68YPhSfXg96b3+IZ/wAQU0MQ4/nS6mtzc4B/3FrT
fteytD1jm9c/IJMIroQ1JSg6t39o6posiTnB31qjfdwu4wNAgvMgEWTsZb6vZHPyy9m/VNbS4vAE
IEqMdrKzUrgRchzOTrshAuPBCOwJHywAwj+RavrBLFeebarkez6tcQ8cbtijzkYGj+dGdBpwvbzv
rwYtOgnAtdCSYMc+WKz2loBto/9sc3OBV2fL6wTQ4KJtCQ+ru6mI2tjCakIUHqOBOkiRIMxSYXB2
SadefzfLH6PQnooCni/iKPsiu4Fe/mf1rDak/qazEuYSzTU9XOrWeLVheNg89pR7hZxy8Dduu7eq
JH0YqjYO45kIozT4/S5JvYfeib+gP21Pb1OSsnJHNCnc9H3BHyCwcnKoopXylIjlp7cZkM0e/lSk
AvuEVOgn2KGD4CZH4V7iMcERIoZMY6DLadRyy5R8gwhQ7acs/d2VDSaxqX1mLR9zECvIW8kjH+g/
ssAiZiYNT/UBU46+dV5IjJi7DHTZAcvROwa3cMy8zuJHbNWXRDIPZpqNu9/Y7ZuBnICsXtA01R9G
5fa9Na69OJTqoXZUu8SMo8AeQOolhskORXMH5l6nC+I89/aAso5pHf/WqDygxJCiKEQq49foTM1H
j6w5i/Z5qCJ8Tzw4TWZMDUSfoaf6hMePcQeQZ72xI+n31D3bxsYGsih3OjnIItMT/rzrbBDqwwK5
+Hn2SbBLc1ioCsevCKuwfPYtCKUIpegGZamHGeQlZkRgs0jGAhjX4fDYPcnrtYiPwt/UZ9vxd+xF
JQJlFvBGz8Q4GI0pgIfRKVld9PYhzO8GAypT/2eCNJgC+w06DCwTKVyyzu7Ornp9j9B0Hej1AEJ5
0DBgMXQN+Uj0YuI4orDQePelXV7nRHQPpBrxUhwWRNHK/hn28iuZ5m7noCd/8RcTFKgZORdXeKEW
jX6o5ZEXOhtOp82GH53nPzQp06zd4Q6qF217XlFY6o0EN+baO7XD8DfeBxacYBEHWpMvjxNeRQ8u
yeN6IxDHhXkvXO8K/mEhyt5M4czp75ldO9mNGPgSjoGmNUS7roZEUWYtiYo+tqm6Nc659dp65+Si
PwFdrwHF+Q6gGxaDI2Tm0K0oSpk1mltIx94bZ/DI8tTGIc+yU7P09mmUrf9X4b/BZRr0Pvq1CnmA
885a6m8QGe1Xao37yinj0JzjeW+2endgp+6fR4BnJwccKLgTSlJaxOZtgHDvOjVJD90+EAE++rMz
vRQTGkUuPcRkMBO247eq1MT1q2mn2v3sCiL/i5BQxOTqPDkRsaM/OeAYvRKgZ+v7xwgD333io75m
MPXt2TLvTD3mpxjZ1nWVGWVToo/fRWUGVZwvob4i34RQ1M3I4j/O5hAFVecB3WL1MLI7YyHemk08
x65m40G3ZX+bRjyH+2ybuen5TdzfZEqo28ri1MQutneFy9cIJuyi9ew/hrEg8nDSj7ww0Tm06xfH
msVxrlL231sTeY+rP8BD640s6IZb4XZ5mLA9CIvITQ9WDQEANnZ6dYR9M2ML9oY/80RhAjaBuCK/
lwWTJm+rGZFcIwfD84/AmVGeFQZMbBVpqMLAEm1n87oCgfmfRhuoF41om+L5yk81QVIrakBqzKXf
k2bBr8FF9nwrBGirGZhRqLUYbsGRGILch2Mdj6Cxlnha2HFGvJbUyAOC0hce1Pra2cvL5jQOtSMS
hxlVmj12lTPPHHW/0ebLsgsPoJmbFPBKBqQnVwN0kW/XVxAZ52mBkQJc6Wmwh5vW4/9U2Vl+MIe2
WvcKM5dsBH4H/FngTksFp2D1nubCMAgFh/LZpzQXZl37sQI3esdrA7Rh/SOZ0uJdr/CC8fvfXh3x
cKssgbulCuRqstMpeKBc3zMeVbOwhAGw8rVDpK5GAzwmqFStBtgzAimwyArT2u0O9Wq84Q9dXcqs
YcqeB/cgnQx4CCUFQHD1uq9RTEvdWvC7EHubKe9xMqD0SoAC2gCwKu/4e0iORI8ZCdZzviYfCVJw
iI8ecV1sDq47Q3Df8EYAtA/Y7LUh+r+FhvqW/Id9TX/tp/IkZ8kyCSowd/PopOeQhHp4nFJe3OR7
XTXWNyTkUeScX808ds7FpL2uJAE2eitu7vZmPJD9rQ/WOfPnhGr9wc9W/5KkzlNGKW1fmMgq9XqF
8J8FYlxcPdtcHowie5t1dqlJGyOjmEAZ3kya2ghdm7zj7wEF+vhUgIhLORwFBW+wXI34FI4oln+G
yTXuwHY9pLG1hY2AzTxtbLj6qhi7Q10I/wUWgPusL28rCL4XCzCCqOLu2Gb5t4bAAPlKLBTHhmKq
6q6FWRLzNeUxqzRcjgcvIX6yCuAvzqGKB2vfNvV4hh1Rvw227M7YfDp71TVztwNvLJ1d0mndI+Ey
/08/iIPZxL8XoS2nOivWK8IfL+MK2Nv2RP4cI+XyHHeGpDKMFKY7ukXgSNGeGmjgVgw7Q8uRmCt5
extTw5uQCnYTiow1LrzrXAbsop8t8hzM4oeyfB4SwGJ4Wr1hWtZfyg0z02y4ugSExcV2n9MNNyqt
Rb8AjEg2JKlqFjP90DQrCrL/DKlxdXm5/exk2MR8rn4PnQ6H8IJWAT07E+S0Idv4EB0X3SIwTN6y
DqRAdJ+7uDjG0HlFb8EtmuY7QuWoG+J596mroTBCCjdU2mwYvMxFyXvT3lAnhqiAJDn/XLwuDsFl
OWtAsMo7UYfqF+20cMnO6jBfySDBwuLfm2QN2tfrTRSEGu20bJBCYlmAQyNw67jD6yHa5Zqx5REY
jcFiBVRVvrtadcj12L0tv+1xAsW8fXDddkd19IVPFHitr4GCKqrBeS2X8qyuTN2eTwZZxPhfr++3
m6irjERfdsIti4N6lzla0xRgET7bTPVOcaeflMKI6+8huU8XMJy/hu37m+3UPVeoUatysGpy9fmr
Q1yVY0paGN+pblm2p6TRTPxntvdUgfuMcd04qz+p3oYfPydpOyFOMraB3zS/1euKOYZjvn2Nn9+w
GlR4qSqi6uJspNGvsbkxhxNSK3gyAfr4xP6qpwHaLRXqeSnmQDflD4UHVs0EjHqQ8OvIpyI5UraT
wIyodQvmeK8LVNH7E+eV6PHfI8zFwO/wukfGAWpjn3d39d2L3HueyPscV2kxrTtTit4eoTvlrTos
XLZ/fYJm29eXBnbYBELdxQf1dalvQx01hkdZVx2qp8BJzIi68rDz67EK8XX0QZ+pw62BiMCzoZ1a
g10U+oL5ChABmHPBjmYN/utQvdrFkQIksmdV4efhWoygoUR6Vn9v7jpy1N3/MXZeTXIi0bb+RUTg
zWv56mqrNjIvhKSR8N7z68/HLs3Qp+/MjfOSkQ6ogiTJ3HuvtXZxm3yeR/1G7tz1LgEt3RRWOu3k
XstdSdqC/X+rQb6yhFjLM5EjJCd11+EgZUmMFMWQpgsJ0YT0ceg+yYO/Dk25NetokJYay+emIoZ9
J7dCfqTe19yfNij0LRZ0VrlW9aNdZEOgu7zeXzN3+pnAK+OAILzFqHvWqrwFaRse8hmgc6tPn/Rl
6pDPdhbbznEOZiKBUd3bqMA5YcJt4BOykrz4fy787jdIFtkrwO56qF97Xp8ebDI5kSaGvpMpQL7v
HXTjJ5uArPFTCpb3enOv4RTv3pp3QRUf76CBG6+IQE3OzcEIc23ex274Tekydb/eYSbBG91xgXSv
k4vaP2aIWB7kt/R+9ZCijnyAo7Gft00W3raDrhDmscxDy2stR0ruP+u8rpwhDgiTnYyEPk4PLGHY
uiwDQR+hdjLBWK/DZ+lgVzMdTH07QMF2khE8dtZwmnKLbUm1z50B4SN3Ca78z+vaRXr2Q2KFvdwg
XGEJSFnH3hzfufoSwGgUdr3Q2zC9LdOyjCQprnUF1p9lRrL02dn7TjUQs5I+OoHCHCn9JVnf1ndD
9JqV9rnyhpPXmFsZCddDkBU4Km9tg4NA5kI27M0Rhu7z+oavY1nqpBgso1Dt+0NDkN4xdKKDtJky
2KXHevzHIShleWqSux4j5Wv2Q7sUP9Rdh21Z2fafqQdZORz8qXkOwMptUsJjipQgt94mwnn5cOge
QNNAZ6M66Qd0KPDTsy6QJz7YOsKgzkM+t08OawP2h7c6FotZLTYt0ImcoJSh7i7WEqs6j+VTPrjd
wTRnlhKNru7UoMB200Mws8HBexBkwZQvcpHmPNS7ICofnKx69+DlqjIOrq/TWpbKdZisY0W6FEPa
nnrkB2UwSlIv07Xk9AT4khmDeZK7LycpiGeciFlh2PU+sPqtvCWg2qmV7LvawTW+5BYkSrJvmVAN
3gOq+2oLliLkhnWxkp6xgwMNiZf4hjHRX6OecHdoTPZyjyWRxx4vyxOIctkjT+mPfNJvvNjIDuo8
XhKzhKDM604yyWjM2i2Y3RL23F1YBNcvgNH+BSg/O8sJ5clLjpm+XdAwdjT8NQ/eI/Jy7jVm2U/s
Zx/Ns0MuI2KdDFRNdc4ct/4+vR21XT8BvF/vYpk5zKTJ8pnJ3Mza+RZwIQGVgAv4QlyywUrcg35U
uuBbA3JiwIsyatb+ymMmiy3idavj5DrnicAc/LlH4JFwFEf2NkMx7Lq6uu6iIi0o8Lnp2nUSBkt9
XxuJcZDzy+/y7Wg8t/rDbOTtQTWNJ3mq66OVXN51P2NjijZjUcD0D4T8zwZtnTgU+fZL+bqwY3ta
okjD9oEY/72W2Tno/DYf7iBkN0+EplU3gtoZoq66YSz8LsMsuz5feRLrHLM+GD7Qv9Ae35iTV+8s
ANLQYjgGCicFL4HLDL6DIXBfcsvkyciwDlRsjxbhwX6Bbsg/k7l0WGf09UleB/Qy3683YW2VnHT5
/5+KtdoIeulO3idZKciPkeJ1Lb6WJXetnCNkP1jQQswgC12ls08qGovSRS57XXJJFoVNXrVrFr/2
n7D664dSfue7Vcb12DJ3t4QF3OIQRB6DD72sX3GOYLqW12QRn5+3wWR+g2sFe3LYJ6eiCUN1L92v
WX/5gkYEg3RBel3HyUiVFd2arHXTnOFy0GCK1AgTWxZh8nfW5BolKeV3a9nrry/nESTO3VjA69aT
bwhPP9h4qeYtfL0FTqgfrvwQs77RXV09y82WRZ3k1nu/1uEIgvM6AACydparr8X1WMmtj3FtWM/3
4dgof+0g6mAOY86UiRMKN2KLpCxvHnc8YRu/tF9//FxqxSZSBvXdMlIe4XXkzd8DgPZnGa6RrjoE
TS/PIOw6KDdkpPx7Vo6+TlUE5TQnt0x3H6EgAUiRdQv3ARMiAA9pXRvWPaA0SLL2k+Lg/xy0Oj9f
f/0ykq9gj/Wdua5nroNZaj097/Cf/PPeSe7aS7Ify3LQ9azven28wMejFA3HRmu/aDNUszKvrKsH
Ofbf6tYu0npdZ0t2TeR5rEXJyXH/edZ32xnpLR0/XOrf6j6c9cOVgmXCR2iu7kIQfcsrjoYzvopq
vu5V5YWXBFMK4ExgRGzeFzPbmqx1c4YmKPA7+lStQfbaSaZbOfna9V2LZH0zIEIIF/x1RMvLsr7x
H16q9QVaXzSpWw+TI/6z7sNh/3b66+s65wu4v4iJ9ht3LgptLGuXtbB8uNbkupNdy+9sFf/W/UPd
dT+xnPZ6BTnPhz7XKwyJd6spw2+188KtTA2yB5Xc+o2WOWQtSm5dkK2dP9R9KEo/v4cwoP+p1VAi
JIUNkI+XE987y1sZwtes1Ep5xpTNtjqrsoPuFc/r9E4wFbDxtazMC4xcyjLzsxYKsChZmeVeTUd+
YLXzVqYHrP9QsjYwA/+Bq10nDVvFhiCzS1HOgDAhf9vJk5RknW6lKEPBkU3/2mcdBmvdhyG0nmYM
mhSThQvSa1Bnc9c5ejpvZf+bEGCAuSgZX4J2iA7XN15uyppcp9W1LLfrP4vSsL66UgwwpPyZvqX8
4QxSN2cJsRNawmu0TvbXhfW1XZ7PemSDVgmbt+xsYRgxFgvJu53j2k2OlUQWBmtRch/6ySS61r37
49Ly4ZDBq5T9bNwRFfhYA6VANUB6YCk3NCI5lg9XiSJe+yxTl58lWXaSO1MmfZ6dZtXZNJljneQJ
r0/0+u6/M2a+WyqsXSUnDz8qeix6105XI1fuQHpixBE0KTpc2cPslbhjYHPRpnt5Ra92ShkB46zH
zRd5kf9YtWo12COdjeukwTmY59k5gSIYlDigNUnqBm/lZi37VqDAfxZam3LhHXZmCwEyJuTV8mHp
WnA0df8imG0LB0Ckwl0jd1WeS50BZdKr4qWMwZkInlxfHvDcQrrTXu2ZH26/3NR3j+i6db3eddmz
SPb6mkc4J2fPnPZyl+WyayI/YC3Kjf1Qd93VSctHMOfaU5rXv6SHob61kdbbIGOIVFyQ+29dEY9H
AyLAvQ5iliLQMwhIizM6k7RaOr4zw4GmZ2n1PMI89SRBu6kOniMtO2rLOdSkzu7KoG430mvusvGk
zKW5U/uMIL1hKDZNxKsuiZe55tb2CPDUiCm6TRP3oEahle+hDEJwmZ39HqskUcOTc270oHkAk4Wv
GdJYgOeZg3pRrN6m/viyRLR/CgClfAJ/U+9gjRth5aAodRmER1mCe6IeYYGI7Sr9FHsOzIJmdzfF
cCE4hC0cdHz7R8/y58e0an6Cdzz1pla+jbmJqlbqf8tLluQ1OvA3fqASKZ41L703W989rPV4dv0A
h4PWwo4zDJugqevP9UxML1vy8lVXU3sLow7hVRG0XWqxyAKYmJLn3Krgb1LVXQVFMMxQJXHcCDFW
9+PSgikJMYEBRYEw0Y5NYZf385RU95KTJCsKB96zPIdYGCO8VcTBrqygH/Kn4auJ8+zYqguVX6ZW
BnIkMHHsFgPwxvXZucVFDOu1CuDT8BESVWEw3LVZQUyQ1w7sh5vCvSFSA/eah7G9hfVr6qfocVgS
gC7Ro68m36DVVM5SVWaIdMO7CCtXAfGZYeGtcYLHBjbsRxVP6GOqaNp2GseAHQQNse0RWpXa3Msc
SVE0ZDfTMHT3WtJ5D/OS1BlhezZjC3Q1PdaGUM/SrVY6qKINeGfMCbG5cdThhfF/TUk0319LRHPA
/Osw5tbjq8jyHmCZibZV2G7gPTX2jmaZu2lqcjjeCKYvDM28sR1CnQlr1Xa6rSftBil4aDBQAC+9
sLytgNrdNkuyFhmfx6TAhjpAbWSDTSv1m3w2U2OrmYZ2I0kxBX9XFn2lbCcPlLsXphibITV46X0C
Rl177L8mQ/7FwJVOXDhwf94tEzwzkYlEKxQVLDH9/At35+cwT/SvU5MQrQAhzkswZoRdw4P1MGv4
kq0psS6Vm/c3eh+3pzSNi3segQbkv1U/NaPC4MpS8041+pca1qA7N0oeBrtqgL4q9ae4x3HkQPa4
l6I04Ap9hX4939fjpke4YzMt3WMtRZQvJpZrOQ4PNlWOAuyWOWP37mAr/+aks3mRU9WNqd07XngC
HIZSZwYt2oEPTrVbf0EbJL/DcE6u562NuX1ounafq9DabH0klvsge0aocMZoXzTslW3zAtCi+QT2
vL/HdHyWEkK77SdE6wBDZSNkTUsPqXOM8uNBifuiuvBxoRpIoDawHywWS1YBQXcLf1p/Ww+YlcsU
thNpcGCyOEODmRDNxq3QTaU9QrapbaUotydL1eVT5RATttwfexwJdKmWhV58tMff17+TJrl/tIsa
zNly/yCcJiIvmzz06Rkz42DCnCJZSapgBuG+lmW0jS0Uku8qpVlaOsAdu+GBwBki8AJ4rrHVf4c/
lElJr7/UdRCeensI4HgPq29leZD2eAjrQ6rD2lTNioPBWnFRC8ceeG6CKLjtlmRI4D1xDf/4rqHv
U+Rk3gLfjvdAGOJLOWZoGC6J5KTOZJeNZIMNo1qsRQ16g//RUQ659l6P7kbEAf8vh6TuQHyFqh0/
nqbtCkhun8b7UsUauP3w66S3XGQqSr25TdsFR4Hb0bRaELAwUt5FS5JDMHEnxcn3YSyM/AHwuhpj
XF+aSxXm8s3aSXIo6F348HX4kTk4drGqhGXloYkxKcqN82YRig+zlLR+OFSKcuEW1tGTAxH49VC5
2rsjMt3cdyUBGh8bll81lTFgx6e5sL+kyJMSuTS76aWdqvTijhEBJxrMm12Gn1HFW7FPilB7Vstw
uHX1+kceaurzYBfqsx7W9x0T7D2+aZAukA7y9esN+L+cutUvNqElb27GqXDmlHcpbAZvUaV8Bo8c
PEijWQZ3fhHbj9JGpPA+BVD3KV96jvVbMmjmi+ZHxauWnKUL35zsWW0a4Jf3YZ1Ot32gpXfjkkDu
pw8bM6nJ2s28Yc4mGm8pSh+ApjhyfPeXmgyol7rYLkEupW+ZV8OjrRntVopG3wwnA9XUXWlaMOJv
bKvrPyF6BXWRNer7CEDlW9Mji6CC1zsu+Mo3QsHKnZ355mlEMvOxtMcXQmi6r1b5fXYb97OluO1N
VkZQJ9l697WZCaRQHSt/hEQHLt2w/x04dvuVkC19N8eoiNuN/6IRfAaHbTsQ70kuDtv9jDQseOG/
q4BF/mn8UKdbDlGx2XxbDl69R6+thGHOKV4yxbJvmrSb4NzuixcdxPQnpN830qgQxvZCBMZnkLzq
nVTZfoN/wR3KoxRH2CTOmjclWynWsWs+znjppCRn7Ab1ToXrTQcRfQmmmbiEwgqNSw1XDLDo2oeF
zc7vMLrH3Y5YPGg9oZbdV/7g3EhL3/re3tQGi3GH2snsM/NAGBO99WrVb8H4RDdSdCLVJkwh6i9S
tBEiQgdS92+lOCvTd5dv/r2Upj57ZL7OH42Y+B5/DE5hNChPadaqd5EPjDj0kasa8uqRQJ89tBP9
U+m1r0ncqheCFYYnXW95VWJY5avEvZUOUg8v4qFU6uxeqiQxYTmKbAAMdacjuFqgHpvZwZN0j4Gj
PebmU9MUB7dzKwQL6z005uXFnpziEnWA5Ray4PKiqCRNV7nQzKrTLvZQ0dLtqHkINQcp8Ml6gSEs
/apalbeHN7M8SRGMDiH1evFWmiOUlEZPLMHSTesnfwOnH1E1+Yi6stoSKF6lX4mizo7A8Z2Dju/j
q20Zl9xVrGczzJy7MrEIsFi6tZP6ayJa8synTbtjWaehRkTOXZJZS/0tFryG+N2/69YukrOU9lfV
69rx347XWwJgOjt+qMe5uR+VinDpwoX6jqguky/Rr1z1X81xsN8aZ4QfKNeL2yw0bJiNq5SIuGH+
3Ffuk3QdjfS2jgzvS93k6s6tY+suLT0EWOoathR4YV+BI/1UIL/ax8XWJWzoVi15qdwx/t5pBIhZ
hts8eGYX3Ci2kxyjNFSfYVWpN3J6Z/6ill7zs8NvRBiRGcPDOBknbLYlrLul9eTZcI7zujsQW2r5
JsnqAmZcOKpuS+bUW7sMd72vxzc15OR/Gq59pLlca8GREPwMjf9OnQM13kl7SNzjrZwtdlwq7Qo4
YeWY52tRmnVPS8YDr3Z07Rlo+pNlJtZRtQew2+spLMe82ISX3zihpexTrdCRpRqck0W87xmtm+ZW
M0znYCfZ9Dih47LrW7V55W1UCf1xnW+snZ/g5lF+N96LOyQsScfCOjw9221h/gSTCFmkyTzP6OOl
zRIHkEow7+uqqu9jva1PplENN5HbWqj7+iWyBJ0DPxbBqkx8IDP1Elosv/e/xsH4mkSm8ksh0vJ6
oSzXoIorrL+mdPgeKorzRbObDLZjbX4ObbjBWaIED0Co3WO2kIqrip9e+jS2jpgD0gcXKBAxzo2F
/YyJzPbn8CsT8DfAh8pfeoAOMtFJrLBZhCeBa/7KYEbWu/4leLaMpv3Ud8Qsw1PcvHgte8Kur7QH
4jY6wnNQWAJ35ewwrvn+SdcNNKhGZ6E0UNPsMmtddpGc49S4AKFAuOsSaF3Qr/mkOYP3kqfeF22K
lTuz9zzuAfS9dZjWN1LsDJjncifuznrcQ0ylsS47dyWhbkXjeq8BgPRNNYTqXV+V/mtUz191K9Dv
pTQvEeCObj1IV09zLpFm+Y9SCvvg2KZl+sksdP/Vn/ElFlbzXBqO8+ofRz9zvsZ8Ko/tqLZHpx2C
b4V+rIfa/lYSkYVkTlWfhmAoviBzt+2tyP3EPvIWkYfivvYVyPMDwBtdH2qba93SEBV4nFHWXZAs
4xGyo4mXCOI1IzJ+idyhBZla6ATd69qhMWpjV9mddRiQFLzvloSBMe0atJF3UpQGHLbFfTOjtoVk
9YVgJ64cdBXRDQiObrDdFffGkthQ8V5cxbjLnWr+hBXgS1dG07cpWgI9WvAc8EBBuZfqX+J5mL6N
dWRtx6U+Wur/d38XyqW1v+/6nIfwtG0TuBC+/X3+tf6/zv+/+8t19WoAue2ZezO34u3Ahv2pHKb6
SXdM/WgvddBl1E/SkLP5vdZJF4gim6dyqftwLF9O6KwU7xjrfBMlsRa0pVc16oGRkf2pU5GP9nLz
sHaTxjH2vE1dgzcIygclay0Ak2C+Rq0egr3Du77r4bHZZaNWPEgymjyvon/TN1pT7fUwUW+DCiAe
k5QUYGhXb9slkaJtKIDur+Ws2vVs1+B6/LtV6teiHCF1cNtd8oiAtrXqeqa1nDLpzaP7UHK7vvfI
f8BI5n1NwDMxqMr87PlgSfXR+TTZvffdgIAOa6E3PFiui+BoAt9KkaoR3lfQxACPz02pHAzdmz/D
yDAcO84qhKdvwLLOco0wI5yvr1rrDiVs797vNBxdy7kRr3jQuWuvxI1YqA4YxkFv2vFGr0M4u/9R
2LmK61hhATiXzZc0SNLD1b13CbICid47ZzM1S8h1Wv8pcxLlCYLobqefPGTEknmG08WAOwYScsfc
sAQBFxOP9VGpsv7I5g9afON3ZbbfoBgZPkcxSvBJ1/YPUdNrJzVus7M/puZ9GOhoYijl/JaG6W+C
DrPfHBwiB3+jmCbsWEj/PqEnczTGLriviqZ5KpbEUFkehgV0iUsHQ1+gSA0hG1Zb3mspuHgok9X9
4BXdvfSXbgg87RGNnBBAg5wmWTTZCZlHS7ZPngLIOvboUqaPkA4hEGEhjGZ06nhAB62+t4IuOVZA
a+6SDFCFMZrzreMSWQw63r442RCdC6iML54ZWWfMHsWNN83DTVaN41lRo/KSGQXCPn4f3SaND8XT
4Li3STmh9VpjJIm6xD/EbauiwKDWB9crRoCukC5DANU/4p8o92nsdE8+bE/wBhM7yIxDNFDV989z
h9QP4s7jS2RBj9yZm74LMUoFhfra4IPehqNqvI2uC5c3vKef0Z7pN1U0jXc+OlRQUOfprprCCCYs
+OP4NgH48NP5R9K4ex89si94rxt4baIFaz9Hz8SS/o5sdf6hJMYPDL/Ay60AQ3ng6oes5ePsD+ax
X87gxuh3EAdWIvEwsqGyJ0g6CTH5URCXqHfmd49YA7aA2XCBG3V8rBNHX9j4Z0jX6jvPmjqokHkD
2BmVp6zRIJKBvG+8j2FrYVE+nnJTiV58xXPuHQ00rQjBh2YP5M7yh1OfDtMX02bvpGnBi1vwpmhT
XkAboI5fIgIA90E59Cc5So+Tc20M2k3uaMMOW2JxAyIoZqu6RAZbHoIcfru5VpkThIjSRXLvKu2l
RSo/tqzdx0z4CbnAeh6pqyoXHBoOvG2GYuC9VbZIObZK99YhYHkz+moGfQW3JINvG7vlANJjKcJo
5+2ntkDncinq5gRoybSKsxT9tNY2oBPjDSIPgORsh03Bkuh5iN5TaU7lZfSSCgULcpKsfSQndSiN
07vRCVEacqKx/g/HzRBGlQDU/9e5pfju0g46AmdWQpt3deshcv0xKuebLP3STGH4wpzrb4rYsc66
D7aiz41n1XP8ozGEynbOecyOV8SPdlWcpCQHmYb33HaZd2dZygnqovne6xoghW3efu5Hp9oYgxN8
bwPlBUCR95epaYfcZTqAB3wbaLke0QFS3i6Lf2PMeIAdJP5RRXXMZ6dpvyxy99vE6so77NwXFRL3
O4AC1V2uVeEBOtN5k5hqdbc2SCsLrD/9TCR5itbZqt0bITIoNy9nkEOk41rs7dHZOEONz/Kfi3w4
tTIm4IV0/y0lRhXCzOUi6wmkmA7qCedXfLNzB8W57cYAASKkQ1F8UfoQCInuPJowOT6m9jL7agUR
BmboXutA+iKplLonB1PBnaMiXBKrUP1fi0sdSt3DXbQkUkcIprZHFw0vyNK6Nkg/qatqNTuYA6oA
UmxtI99H0MLsunjCvF/VPyKAC16h1l+1YAL+1pfTm1Oyaa+nxn/O57zfESrWP+ldDBumM2YPrgGp
SgyJ291k9cOpIKoWBseImH1kq85W6sEJsszig6NG93mqVoeMve6jCtcuFgOs16lVKxjWi+yVXxdu
sXm7nxMbBhRrNs1vaIp+8ZvU/lla/o2KITOACQdcU1InLKVfi7K1oe/DyIBDo/s9Tt6tn+fFT6OJ
vysmVmpmSwLoiRqyrB41LBOqBQtKz2zOhle/Hho4zdlASOvohOUlzIACSmuOhOet38/NRlrjNMzQ
vIRTTlqn1k7va8X8lixnwuORP6R19Sxtselic4JoiTV59FC2qnIfoyREPrDm6EFykqhZ8HXW1eq8
VkkONdRwF6Pjcz1qbVWdzDnGOKI2Uuc0IXSTbgPuFHLQ7dpvvY46ZHeNWdg3/qzTd45RpQKJ9Dwm
XomLyMd5oqXaxXM77aKCowKzHmnHdIYqRhokGV1Yg7bK0qdWlKk6rMdovvKznEuY7f45zbsulhOD
IZOTr2frkenY9s5U7q7nlWY/jbnEu56zrShb5LDMnWF7AMGW0ytDDUQQBOu7A6Xhekn5gWGm+gfP
NN+udYb8gvXik5cwBH2nU89N2O7+9T+tvf+cV/srC+BtuP6G5S5I7t2PXX7c9TdJy/WiXZk9xBC7
AhU/Wq2rXoqlm3TwzRozj2SlRZJJbr9kTbeDumH44eERulO64cBqAzm1sblrkqja1ghYBBFQs6DJ
v1tFM8GhR0xjr57t0J+Pjtf9Iix32qUQK6rRz15PkI40bfQoPPjBvKE7h2n7V5353oE108WFwjSq
9Gin2dNCZev9tBUksuNuo9RM5BDNmtDhux42xgZ1K7dO3thnngDhvZpN7216Xjt4PaaX2q8ILu5e
tWDkZMD8YMRO7nu1uXVi8JcVUU8YdPYp1q3C1L+HxXCr4PWcCiQRJygYysXhVyg4HRLwvidwxGxT
veQSKdpT3SbKoxqz5S3RM3qs/IvJWgR5uaVqGHtgUmlyd63TEHHZzMWQndejAix5u6yGcgndVOVR
GsCgfW9nEFdV2wPlnJ+b6rlJzeFxYCHUOjVc6Dlb8mEmZATyspgfErwqJSIrKOQge1B1DswO7bgZ
gZqaHvGGVnrfayMKYEsypf5TPYDjz4qLEwwWUf8kBdbiLRiz8aAXcI1JXQ4Dw3FGZQ2D6d913cxC
AkpT/Vihole4lv+QLQl0FF7pVI+tDV1T2sKLM7KGeZyXJEqN8uROzrSRIjOI8RjDRgFgqLlWrfWN
bX6OrNa4kSpXqXR4ycYZudCm2EudJIbu67iJ4GyULu8aYMwzpuZ6Yam29AL/7lTkZ7mw1PnhsLG9
1ti1U43HevmR0hglan6xbAgIlyoLs/q94yi7IQjjp6LcFwCCH1tNi57wmf8eo8o/D5pxBxF5ejsi
VvUoiTvD9Q+tlXVY69KpzxFxg5k/UZVYAdLoG2hedzeJlViPGPut67FdZO/nwkf9KGybbZ67bNr8
FI2h2Srd47WMQlJ1qIvU3BLnS3tYWvplWTzHjfswe6wO+rnCV1R15qPnJcqDFV2CpWBE8Z9ktOqv
HVbLm8lMl20heB/U/wjMWPuNCSxH6czUKydy1MJGuyJ6RPCuuy+LaXcdUXMZBcQatxtYkZuHos6C
JxMj2ZMeF8+lH4wX6SYJSzJ9gyxQeZKi9NVgWd9ZFZHjcpTUgahIgSQkd+zhxq2nBt5jmhveI7zc
841hdN8Cv4YlZKnXnaxHSSre+LEL8l+6wYB5xnMf3kkPVn6PaqQZl2hm/BVT1J6UwLMfAYs6jyiI
VXstdNEyGGfnURq0FnJPtcQ5I0VpgDDFvK9SFowobygwx4YtrmTD2PYR82/SW7dr3xDbKWJmjXNM
9So+uBMRE9BZhk8laIgd8izJ3nBgRts6beUfDM+AORz+lieonqMns23AhhoJ9oMRe6hrpIgKLVom
krB2mVHLQs1Tn0dWG2WAHJ6CWIi/MPX5EA//yS1F+PU+5y1afmhreMTfLdIqPuLQN5JDrjnDf33T
LiihbglhlJwkgwRKLgmbWgInpRLq2u7o6Xi8xxjCl2J6Ca+BV0uct8qyu/6i6jNmlpZd7AJ8WBPW
yEAdpJwJ6qE3s8/mAjzqFiRNvfwEtIlAHtmCP7IqiN1gg8QoAO/ujSR61Y4zAkf1wr/xT1ZPvZ9R
osOB0eTQPkpz388gRCUbQzsD5X8S4+aAOB+nHSx71zvmTkiQJPCMxK6NC1Hu4rUZspfLYpU5wn2C
3AEIM+AL5l6ZDAWIXfdr6sy/fNgi0qI6jsh/7SztOUDX8abo+i8Ot/USIQd2aDXzWziZ3n5comoT
TlN4F2acbC//d73bkpMngA8r3JsB90pBJe2idvquTgLz1CLUdmMbRXm22SQkVVxvFLU7Dqb9mvKv
LWsEoQ+oQ+UJMwS0mjW5CyH9rFi7uAbEvIDS8iXi2lkeluQySBv2FbQgfHd77aaB2SKobBxdRgkT
X5KOt+9uDBBl7pvtNVAoOtpWUTIfez8Gtyq0fppZqOwN67YY6vGmCe3hmhhmNN74+nLnsulbpunV
DZDf6sbLK0jHJZu7Xq/tJSvSq5KTJHH8imgnDzaMJXa+WORYSqMCoMOi418HVuk5+TnKIAJYMKLL
35RE/vBa7DIDZhkN3Ux/wTDNS4yi3I5CMKeSbWcMXnnmTLv1ycg4XYuS87QBeSsAvEzeBTyBJMYS
9rcmVmeGx860LskSey/jQJJoKQ64OA5z1NxKVelbiDsELqsRkTXoRdHAVnqeb18Un1KtqVEfNXIw
YAtq7Jp1On04J5B8AZLnni78EJWJjIEkUowjWIi1SPlds6QcLghDtpu5cXpUUZR4vDhusTOQ6WqL
cdoEGdK6IfrUO9Wt2MXoqn/E9vOXl44vWrkQ67IeQTe2QHAOKP2E63yvZz240eQuK6pwA0cZjtK5
DG9tYmHuAr/b4m9vNsOU3Wcan4jcq6ydB8vqRa3aLVNGiQsdy2JZdWfoBpat7aw+gb7XT/OAgpDt
oknrfG7rNj+YOGGIYu96tFia4BC1CFGiBK70Gf4RwgR3fHCZNOIHU9fs7aRNyt5XWmRhev0A9z/0
dPOrYabnvCyx3yFJFDXm12qo0Cyc0gP0S9HeAuhXtN1tGNTqho8jyOSwKHYNgIywu4X4lXiSGJeu
ouJ6DWKMKmCptpCyRYehWjSiW4MoXEwUOKe3c6kP6Bu7za6EoqJxsTX24+/G4ca4vYdUCsfPvXcb
TEm8jRDY8vNYhdcUidJIw1zdqxDfGuifT4hmVv3v2AeRrRJJtR1nyz36cN0oZXtq9ZCbAA9dZNrc
aTMEK94MJnExw5vnLqZLhCBZjzV/OXy6l7lF0+COcexznhwNZQIIrBDv3w3KkRXFvMX/+I3Fc7h3
J/D7pWIncBMRpuPOrD1NsDku9GiEb/LHg9ybTon7NEKBdMLjqd4STIt6hosCg5rzoEtQumDmuwDC
YDdwVbS2OhPOKVBPofK79dGWqce7ZQTpsd3epeH8y6Jxmzd8KCs22Yrj3xd697PKYEfSeUW32tAj
1jQN+BtDB8UcNTZ3GERvi6RBAdcGJwaCe5diTjBMQOFzoqZbu10oReBa3ox6+9nne7GD5XWDLjP6
oBkuHJdr2ZUXwQkx91uiciYYvay7rlIOWdD4TxOM63Pl/ihTVPUCNfg+9cqhddkIDlq/WxaAvW2E
F2LlDpYX/qXAw7opRrSJtXH+4lUYLDBAasovB4lEeI2M6GxoWPK8WH2CccHdGlO688P+ZdLcA0K4
hI+EhGIppoq3lR2SkvxMKq07zNXY7aYwLQ+K+xYqeb6x4szf12mOfabPD5atFLdzyAmHFstgpGkP
wRi3UFNO5079zs4/3HqT0++7+rlJkGqt0evCnr+3vfKr1vbQs0CQ5BqIHrf9GxG5BmRHcbhFxTPb
sBrUtjP8qxsPwdRNO43ZJnbCk2Uq6qaHssuOzTeIxCqTIElovlLWR5W6y2PUV1wYQ1WtO2lGYNE2
fQ68/rsfVDWkTsVf8fxl1hPI19LwJ8G52a7RX5FQfO2Jl8TrAlvqcPGgTF18G+3YuTtsbePUOZjM
CAK2ff035hsoTOyv8WDdFyNO+9S7NXW6ZdpwZ6is/pnT432P6nBbNrf+3CEgm09H5Hlt1GXz8DT9
QDkbe/VLknfftA5BebWdHs3/4eo8lltXki36RYiAKbgpATqJRt5NELLw3lQBX/8Webv7RryJ4pDC
oSQSKGTt3Ll2RuU/Lhdcb40QSDQ6jT7BCl0BmRzxDAM2jDkngq4eAYJlnxNv0qprCAXWLG3fKIqs
RBhtMGx57/WwcBH8iRS4tZpNV9rRPdmGw5rWThao1n12VBla1chCoIGhLYo3Mu6L0PBpePfdkK76
vnzFL8qQ48AeWuUpeUm4N52OIOFLTizOaLXuteIFmP896DRv1b9ODgS6Ns2Zu5d7LzV/ai3/KVPz
u28twgI7yPw6eygU7m0lx3njlTQLUgMvu1fgI0rm+M1ABVUlsD8514961p7ai1BVzZdG7K/Vu0Qv
SH7hBKtsP4kV3LturTTnMu7cnKckW6W1g1pyMeq2sdrXBjeFEo+QA7wP1gurphMHmbHvyvTsYsRY
NUV9KvP6r7Tcfds6n33KxkuJu8QrylDoxQ6jCnpQNJDXIiPm6j15M5BmFoOqDlsc6OvRyiDyyCkP
HY00elMb5pVmVyqMLO3bg2yURBNG9NRaC0KlzMF1trPqnoh5ow1dii0qwNZeUDKT6rlS+kaQ6r3x
Egf/MJ6V1OY00+o3X6+zmymIE+/CEHuYrATaePEyL0MRwp95Srrlu1bOq1nP95MTmKXTbpxYHRfQ
nLkDea4nf9JwnGMNxtqreziDtUlHTfT7PIqwaTtbmWqhl5J1/z6nzYcfF09OMx6Ug6dRly/JUOx6
PDi54pzIhn4Dkg00zXRIAAdiaAOM1hV2mDfswLUutDquT6jydrFr+1oi4s4w4+BDAw0guyK2P+ZB
fZBNXa7cQnvuPUA2Q2q+92X+LcHpWa16Z77sF9suvlhru0zpfhTl08wYeVDo9UMzAi9P4TBNOY5q
3o9HQYjYtqYNgOfPQjvqly0NSGBq/T4ex3syjcgQ9NDH5eD+9qIHTcEdloxtot4rAfIXgPJKE5LI
S70C21QczKG6z0HzrIxF2mvh+1vl+Pv3sgfQB21oXyt7gLefY5afsUck5GiSxn5LKEZ9Ym4YC58L
Nt3kimwilB1U4cH+1svhkOvybeSXYuv3mmLCgPRZvPiddsvK94i5rFmNo8tbH58Mkulr29wOmdyp
Otr0u15Wm563hUWCnT+9Q7Wit5dS/0tQwG5zSlGpdgN5anpPsJjyD3kN63O0cvop1UamXL3Si36L
ggjlHH9apbpXZxwOpj/cjV4RkOdw3wzxh12yb2SEjOgGWby7zNTDJ62ngNYMKQ+C6M+Fc4OOANj4
irKhMyQVjVp7lo7BeNwK9hl7n91yXZ6IHu2oA1IdrYrLZXx1BkTlpfDUCg7PuchUv2pdiIC6wHBk
lfFT7RS/zaC6VTkUMmz9kcRIhg67RN9Puv/gWhSRcwI5u4qnW6unym7G6GMcuO6W0dw4wLzdfjpa
qHeQU/IQxJ2jFXRD2wiUKN4pkLuvMAgxOsVIaBbaYTdZvMkubyORJwsLulGGo+n6DPx73mrKZBmW
j30JI2rKNX1jWjAb+i59IAB+iGDbc4Ojkrz3f3Q1jgcDEBm7MXvnRcOTJmawm/74IQZI47OW4nsZ
P7re38QTSNE+JaPYz/2wQCLoaHAUGOPDSte4eCjCWpEFbYwiMOp6iWKd78pl8vaETL66KfAe7uDj
1PwYA7XxLLk8a/g6WXoQWk3CnIShmHG6tOmDwfITMp2Eq4n8niVtD3Fa/xEymqyEMdJWsp6j3iOo
pPoyINd5S8eUhEEiWJR65HNWxzFubx2KxXioTpNP05B8EVBXRwaIXqi1XzyaFoEdX7IiTPU92+wA
cm9SJ8/nVuPMYe6Nl4RB7uYOAVJZD0e1fc3NlqtDBk636Gd7KhXFeJGvhEcN5hT4NuL0b0LPHm7t
+kLIshW8NyWf7VquDdNWFFaEZqQubAdnvNOkavaplt9ZMQU5mbSVaVdbC2WqbRdJQZtMW4a0rd4p
QwShZyeJv+BbwU7N8ewlRssVwEmj/SH6faZ1vo8cS5EMPNCtPJUNGDMQ92JV4LbdLXbchT1ETF9m
QbbYx2708aaOv7Z2Q9TyISWYtUKEBviI9y5v1owy3mWTEBu9at+BLNyM1QLxub4gmj9aQXC18g2G
9evkuREulRAeKA+RYNXqMXVnnYKZxIJeeVtMSzbRkK4MMofhHmdmKsT+zEYQkJOcyWx3zI2w5idT
dw5txhWY8A7nglAJupK/thtNYTFAHC7XieFsU0d9LOoG58xzgSN1RS5Iuy4N3ieixE9MYmAbWdiv
O8wqDfNFgrdfNch8F29bAD3kzexvNWPjEHi08m3tUdRiMwG4vSxS9QoOKqNQMwbq7YUuR/pHzsKm
WbegA9+nxPoyHW3eROYELJkRUoiGbE+LArwdFaHtc/bXGrMDFCbEJibMr1DjD2kCIym3/ixnqFaO
Qu63oSaxbiIh2uAFTf0+9XQTqpwb5qScrjSfs8S1zU8El18ylJvbKadrbdK4n4kqyk3jAWBfGWKV
YYDSMkI9r+3Lf1inaMShadLY9/KtsOHSGkrtXGPyqAOyJgA110NPGd4yowVHPdxqKWdb3YlVXzTP
WVExjuTcAMYMl5r6WQ4+qb6IFCunSLaSxHGoncvJwcLeiJ/Z8L+bcslCjGwNp+l471by3e3lNyTR
3TLPgWMaH7VKbWjJEkQvwxeR6mz4JLIK6IPojXiccvd+7D3GMrLyOHkjDZRWp5Htv2f2QKJ9aT1F
w8ModFDdMERJECNxR3ejUCXVsbDFQRgOl248kOdEH6PT3XPDrmOqKxkmqX5H4MizOZGK6Y/VJk7m
hySyJ7yA7j0NFQJcsghm8/Lm+Q+eo2ESMS8svnJQwTBkFNgUmODr4jAz63CGYkvM+WrqRvoNyVZr
qmNVPIPN82l2RjvOyaBrEmutMoOd2GRwqJlWa810rMC76WOAnYh+eBfIBvdHPCeVu5at/qYVBa2W
0dxGCuaeigjDK8Cgte4YxNPwnbRY721rT33RVwUFhnRXNlUluy951vM9lbQNdbggpSr1A6OeHH4M
eQiFrwUR3tyqtYzA87Kf2U3eEvqU8zyWgTbBBsx8c96782st0mIdmdtC0JCumENlBjVeO+TA1GJ8
y6v4olCz848yPjXf6QJuCPRKOgOllbw6bZsxRDo7+bNS3L1tUr03jaTkmJyBNmFPezghJNp3fRjK
P01ERkaeNKchTjYWQSIbf1a3TW5+FRoDu0kG+f3CG2qHbxxJzzTE642GR2XVcsWvfc1lb+hzKUnZ
n6p540MBnmfkdvxcbRjlMXS2mrHAlkmEgq5W1jP7V0RoIWn6U0fFQXc1oOZZQ7JQZNN6SvtdAmBj
hWnJXXW1+SMtsFPFs+G4FYlbxodraDt3UegnPm4eq/mpa1Cn8Lp/4M18UlHLTWsmpwXkMGTfPA9I
g4VCsJy7hAjXO8XdlEuRgcPqE0sM1u/pj3zLU+QTsZyyRhkEnZeT++Ib6nbugJHAmSNL3urOUyc+
Kz4skCj3ae6bW+0SuZw086GwdajvaTVu0pR9mk7t3zTyhWsUGwim+sty6Ky7eN7y/+iCjzHg22RP
rNBzbphaSALW9oVB0mgl2wj30I+vXlvPekXbfnLLkWoTY6q94DgjuprRidsi99mmskRFFgUv1yYm
W7TetsNe86475kdr4KUq8Uwg2D7UvHmrSlr3WpEjGQrrbaJvacRyCkn/ufBU/PiQ2OIpXpydUVCg
i5hQPlYnKgBIe+xhPRN2aztaGI0hCSNY3flJfN/8svBGdH4kk5Uqme4LwU7N6ZinySSxKEJ/SzqC
GmazJg9KPgEgLTZ4uO4ydzrQVmDQTytOooiHkE3gQV7IrbP1aHzGlffpjv1Lr3Ni5vYL2RePplOF
IiankAhgKOAEyc43fcfVwlgXDvFdb+lv42B/ae6ErozTrbfIrst0xJiM+7+7pBYTE9O+HU95Cwec
BQAb3AXebLxHl82rp8WHBVIhSO1DbjoLwl3/3bRq07raS0Ek8cpNLBnImsJbt3EzRJwtVDFjVfuM
igt9ZYvipo6Gr0owQpGMC1BK7E/d+OgW4tYqnT4wtZGaqsJ+rwOoVpmmheKSzzv6xppRcKLos/o7
KZMd4IqbLk02em7/JF6HTtXRBSRJlSjFdGvOzSl3CBTt2mLfTESmjnqzxhX+mRs9dlGThG47XWc5
jedswP8WVYCD7TW/wu2YnN20wiQsD5VmwHdyjGTF0GMkrYdoYIQiiv6WSnsyiRJSTp08afkHzMTK
XsxAi3XcWNI8zbDHQmswvt1x2Jt++lhLOutMAP4M0eXNToqP2Zhe84q5atIWoF/V/M2pPM25PNYZ
9rwo/qSE+CRYNVm59bSxm/ljbC5zeTo3cq30cQQuNexxE7cdtflFqVRbunhJaM1Is3pqEgBvoiYk
H75NIkXeV4eyIE6pth9KTwo66Nr7EsuD3oKQ9qujyRIuXG871LUXlBLIXTWsU5m+pUUngr/Wbr5t
q/iKmgavpVnfl9AaB7dkcXE60pbsATze7VLJdUR+PC4nZrWN5pY5o0dTmzCnM/nLlMVulmAJE7JB
s0xH1BuribMRz/kirFCnpwqDK2YWpJKBHgyLykhKTPPNEru3TFB+OqL9KJblPMH5oq3mHLlCXp0c
Wps2hn5V48H04q3ZZYErRwzHGmlR2XJieOkGau2ybW1rbYM34P5jkEdZBJ7J1TUt+rQj0wGKPjZw
5Y1A1vmjGst/UC7ijYuesrKo6DiLq6NVvIwiDwlQveuS4S2ZaIFfTsFlJmIKY4m+iR1OFOYnTksR
bVHE3yJ3OKHcniNA+ewSmEMrWmNNCtFtIcrHITHfS+UINnoJZS3zVJ4P5UkM3Bir9PFqFYh1RBnE
42bHbuyRUO23Zsi+2f0+MQU67MHmk6m8RCFzL292c+ia6J3yAD9GQokSIdQfNBo5nUHYyjjb+dor
zR0uI2S9bLYoGdqYfEjtULuNdmKv+apKtN1ldDfkZVdhbTuSPb3yN+UCimYRRb6rumNVazQIeIG1
l2vf7HtXM7MQIo28nVo05iZLkJWEZMXKi2+mVLJphJxAb18Lmswmtni2t3NfGjdaQQerZRKBToTL
Rs1LdMYzjO08++2e8bh01c1kMCnDKh+0uQca7+b99vrwn+fA0Gdcl30RhS4jHID4G5N71UDYuFvW
ZBlc0p/UmydSYNwEWDiumoPWn/e1y0g6Q04fDjqyIfCfutao7fh7NotBoTqKCKUPiD1bm5el6Prt
RIXeSe5hU4cAmQ6P5At/jkNxmezi7rNoci+Myd+60Z9LZmcwF8YnPjLuNT12t0wXMTnHxbs2AlSt
LUp7Rxq/UeVx0VBhl1H0ZWViDJCIvBBsgPAtIM56xd/ksCx57U0qLyVbot0mLh6+yP1OfPN76rFv
zyzC0RjtITEDSEexGnzz1c+BftubZtaO7eXHpZcOjOVgn5KQ733vBX4e2MOKZImlCqY5Oyy681A2
5yYT0yor5GMV030uPG/fNQJJ0z3nJtPkrvfTKRuIf9zezXZxn11aB75WIhuq7lbosQz6zuKK8EmB
Z6rshnyMKmzjVtHDH0KKa8llbe2rSRCoY7N721lxIoBN4OzQHYgEhtvARM0tF0Jj3K0zuzl32fSm
ykvQosqmbWSVfzJd+uMAaSNG3tZtdspW7HODnS36A5a19hP9LZ3dox//mb1FT7YjD81jw9mkXsXy
mD2W8iWyUuhCHnu0JLbiFSPWKzXAclC1Cjw/Y+/s2nJFT3Wbpbrxmvus1rBj2d0isaiSfCgjvRUj
6osziRN77CdHL1/70ivWWidSjBbxG4wRRtg9c8s0kx5g9GAZvJgOXWKHUA4RqcbgInuuJ5NhdZPP
2Lx0WxeNYEg7z7cEmfK/zFuLXthG95zPhUn+UiJVRhPNFRAqjLjTcZeDYg+nkbvkVYUX5I5jMNE0
PRkFQEDdAvky1Q22KgQru/nJsxb2SyV3xYzObBS2vzfFfiiHcTXHNKb6BfHJdfPPEZGPu02trSpM
D31RJ/s4my4FtPluM+KyQq2MwZ2o7k4vSxorpv1VX1pP0UeLwhIYuUbtOhx6NEtsst1NzGjgSDFy
HzmclVWN2DnqzJ1Mp4n5ugCPSrP2KxtK+kzbw7kk1owtil+6jJJ+GScMZIR82yVQKijvVqrLx/uW
zPSwJ97oAuS/RZc/xnYbFCO6jYKoYUhkTWqpZp9NLcQP7ghJK6KgHVP9OEh9U1JTrmaXyel0IbFc
6Ge/EdZW6GO7gRC5X9rMXTl5tU5MAluWmJtDHIv+VqK35x4G9yxXL06FyVQfnuma8flXC9YfFNko
7bObokZWZ98KpzZziF6ZNrAYoEi0VXoYXPqnbYdo31hKYygWHmThl+tlsLgZy/4NRM+6si/1Z81o
3DLt7ZyVtEjrl8pZrJ1r1riZRT3fiP7SE+qw0xC/gYfPzTvq2oI8cWY31iLhtNCkYAC7RwjkQmOb
5dgvZdGVgWtUUQBypcLLydRrkwVEtlUAoC6X5LlQ/Ih85hK2is4OhBCXPIX2YIvsdXB4byNjcHZZ
mmNg4rJnzOelc/iLW5sfyTwRSkzssKzRknG86dX2bYzFeXkA9alu4/peR0LhjKpWEZ/KOsl7cN99
x3aPn20084agkYmuM1WWS69n7XhNHWTxtBNs3IkXLolYHUW1pVlswYjZ+NOxTghvYVb2U3cEce9m
tJ6y+dWSTF1O7vTcR8x6YgPqthVBNCzRw1mlCwdpf4KUIGSd+KuxnDF0vfEmpoeKcOibgFHiGdnc
aX7gN/MWzdndpI8a4dMeEzCTR+xGxWBC2+CnNVHoTMJGRhI2K85kOwK3xoXE1H9zFPPAcqMqcw+o
pF4oK2zOOdEYPyq2P3Xzb1LLD+gZwi0Ahdvt3dI7OmScCB06+gS+xf8WprPRCyYoaBlCr+kZMkH3
0OR0kvSYHVJ8smRa94n27nfCW49GR+BamtdHOn/uulg80vEEPR3aXoFuUOmwz2G4l4qVfe0WsI8I
YGLkIbftfWZF840T6fQ22PqICkuOG9dqo8GCx4f8OGiFvum8OxgXFIb6/DIpY7f0Oqqw6p6HiY6I
I4fAjKs+UNI3KBSLhd8+Pib98F44tMisP3NK7zx2+2yCuStOk8JqxHZgVDSgE1+jZt91zI2fY/JI
tJowa8KdQtlrP109vVsxuV5FdMxHvJVi/JEegn6TIcHjrnwaEAXIe/Ph/lYO4of1PEVsDzPoDWsG
dD61y/Ra4s63yiW6oMyye0000PPtmVNuaepVjRUlNCb2fO6Fid831a9uya9h0qlYHLkzWHu2F+i2
rIsvvBukV0I/pd/Lzth0uwf+ooyzKsmQX+xim4DAxWwY5lq2K3UCnbvIumt7P7upe85tqw1j3uTV
3PjYA2mCG61vr5NBylPjrS3cs6GnBGkb4+c812fusBlVsLUSDeNzXV3hA2k2c3YZ2B3YdxDahkF+
aX4yhqzYKmSPpu5HQdIivSa1nfIvhJMirsdz5TCZq32jtcsPLd7RfdVBO4nT1NNmW1T17boXNotg
a9T1GOsmPhVDX7axv/Tn9PLFRn0rcdLeXJ9yipYoI5SHJnf4a/tLBE2kdiX2Rzy5Jmspweqe5kPx
76Y5bFrW4agxnrIxzTgP9NcevERomKYbxNbOcxw7FIv/GqeJYMoNTbvuS7nuIjYypWQOIlt1qm73
reqfJrdZtmZmpeupK04Kyxi9Y7pzVle0Wy4ego29MYcjrOjV0omjhGONZUofTAXq8Nrq+vE0Nd5D
UfGGVkuxKhujOw3+0JDhvfG46XsNTJaB9gbUsXMXzYj8yIxDor7kaEARd2nLZ6PxYjk4C5v+o2kh
uTDRRSlUrv3OPZd0xMJmEX1A0bqOGB2caLHCzLkEbcjfrJvDyJkG4gtv8m5UG8DfOBejk7/Ex9hh
r8K2bJObTRJILUePMeSNQf4ARY76ZckFHuV6d4bV3bdjjgzjxC/FTP9TcF+KIUh32vynyA/OIss4
pbY1hUNVxhutIBmhNbw/18ajWQ4vapiilQCDHLizHrj9zPpsLT9CebvOIiY7+3MdTtClLL5bxWyt
7g7UfhohRtUc30qree5yzBQDJ5fZPzHHcet3OHziKFlHaQfFYzRXri++LxMnFOLQSXrftILIdA8m
zuuC/st6ip29j+XnhkHFZ+MSMx43Gt32mjfAFT99wbAlc0Q14utGRR5Qm6x48h361KZLRhEskBun
ns+TRffAFtF7cocDhVUliOSyHk2s+1N3nMe82GLL2M9TdCYuhNEXtIjcUFh1XF4znufXsrJ/u0Ud
hRjPVKlgi5PbPOIIzk4NQ1C/ycXI2X2pzuijnJ0sEZSzfYlyYu1ae9gbihz0Uj1q82IcR7xAJj7g
TZ3uyo4Sd/CtXzO3xlXl9K9aPSzoXDk3A943k8nMFtNT5yW3A700NLdPUwzDwSAsNku8eaMNgx/2
Sx34IuFsSe8LyAxBzFpfd1uwSns8k9zKc91kvr/5KBzixCJlkTit/cb2+JmL/GvokoWz39zKls9F
pIQXkre+cZb+I7YQIbPsMk6f0UGzyHgyay8OBIgyFAY6tjZv89RNG4xPrLA32ZA98/k/uF9d0/lh
jF6ATIvo3/v6SpNsq+z4V/XqoTfd36YYXr25f6QLEQVmpsHJdwnO8iFKtRHbAWFc3Dv0UTVSgx2B
JZvIA281lkvLll+n6+xG1i2gtC8jkl7QVvjELt2samA8n51aERK7s5+UA/zhZrbmrcsVVMX1tmTh
jhztzRrTP+BmFcpzq7a1jq2N8fek+63c/pWcKdToqj63YmNE3DlZ06Er+7tSTNCPqy8z9/Cmq/Xo
pVjqdNGQy8DcaXOJn9FmDHaR8eOavzQ0vXWy+EeFJS2sDNAIWK/TVsfT6yc3yl6MVZYmx6bWSK20
yoPDtFpeteV2mG19jW3OprqQwVg5W0OqGNpY0xLB0j6YvDCENS7/XNx0bEpjJjpJd0wYvPbbgRV+
OzfZb1K3F+jUsLcqjb+bVE7hoOJQ3rIJu2SgzfLFWBL/FmUjUD3Z456dGmvlVk9J091ZI0EQYKr5
NdJQlnhdPdRy5r3to5OzFWpplwfprBNcZeUHmHr32L+B/qmGjpWiiaEId8I5tW0HrVnL5jwsunFb
ldNGVloctjlFWdPv6sqgbkUTTquUT09Vay9ZjmnJAhQlbbXWm+Em9ghuj3ViF3AcGb7Wr/1CY1x5
eitUt+6mnhJgiO80g6JfVvVPTEOvzQij9GMtDbXZ/HSG9iz0YVf6xbweDOrdYsgd9CCLYaECIksk
74bY+mrEbWyxapIT6NIO+/PxONTCZsx98n/JSPlE/BKt90IHZauIgWOm5dZiU5rElBEqNs8MrJwT
qZ9TOeL2MPZNXJQbA3nAKZ07ZfoXKw/laNMSpDjjdW0687VX6RMOS8pROFT2MDGoUTmnarEeIyt7
EKwpG88dt3m3bP3GuIm4kzMsGow1DTKiKddZhhpJYmeWdiuzVVaIjZJHXkyx0+CL6UtUc2a50zrZ
zpOxcYeBqgSx0SezYNVoxUGo7ifKpp+8p1eRLSujfSjaceSiYeQvqt/MxPlJlf07TjW8fjO09KLZ
Ar+nXzYDVmjZtTvJF5IsDfum6hDPtLNVL0+J7b5krtrpprVvE0pVbTAP4HcY9xB4dEZuiHbvjavD
nyG0das33DBAQ0y+2Ngtd1hdfnUV2MD8S1iCHLZ8j6h777goccVQvy6RH3bzIrbJYDz75LC2rf+e
jBdHfJocNImRAqMdKRClOtgluae1icBdes86FLcxqs8AjyacV9NjO6HFDDHDsLXrHBkcI9Auah5K
BhlW/jIfqtEP08UmRYlD6JgcLDgptFm9je11D5ZdfnY9WWWa7sLax5CmT0++QF62fMYKbO9RDgYF
mx2y5NKBhpGADVc85wR0Mm4CXsy2us9KH0MNl2pLaqhKzbNjuGSGwg3M0NzHJtpdbnn0BV6XKrdX
IqmYTWfUJ2rt+9bqT3anvIBeI9tuQutWWmvdFaPTrys8PdLD+aiGW3OkGxzTTum0b0gORD2ira5k
B0ESX6rp8tFK+uVFYbAvdfdI8KyNqdFwX1u2ozG+lDoSGFSky0T6VmOwu/cdihIKRcm0yqUNCE8q
BTuhxzPiANVv1H+0nrEZO3EYXRceSkMyZM6aDdDCrRE0x+EoGzEcjTodjwgQC209qe2wj8hVrzVq
X/aieciElj+wrb78+/pE3TP/CKeI26YTwYKMktgIOlvvt//5NgdqaloTa9ier09hB6APYYv3f18k
k3HGOu6ptb30zQM6TPuAXeyx0YF3XJ+yiHc9tb6+++eAy1EFAaYbftsk/PeFENKZ0pemtr8eh9la
3auW+PrLq16/MFuySxiopG3Nb3Z9rnf6IcBhZ4Nx+e9zReoFBlCf8/UI2F0zbpcMQdvO5Vmo6T9f
2Nvde6KSN//veUFtAEpH0tD67/FG60CxEAf6pObp36cLotVOMQ6j64teny/qmeipxL5jL7JpzDa6
y8j0fGojjFN1I4eb60PHr/NLBtyyTlU2PvldXNyaLVpiFcuRO8fg3ZOBEBSM3wxB5aqj1Fl8r/91
7vw+iDHr7a8Ps8LPtgw2iPCfF44jeSCrENHs8mO7Aupcbvxz6PVHeX7zStdFHK8/SaZENi6RFyNI
cLgc23LHdloLrg9TJk+P0jefy1bj99D1s9Ua/eP1dQz+J1JG1x6uL2RXmPrayo821+8OmR3MeHqZ
qinq++sXu2i7Td5xaYHKSpJgdGpYF7Lsg+u3cTTX9/zAdNeRwcwqfjmmTJcE1xVNrX9fJ+9nxX6g
2iJSmJthsNIzEnuyqaUq7mjBX5wDTXMPos4N6zidHnKQmmEPVeFx7loniJi+eaL26oJYOsXLgPrG
dWfL12SBZ+cWtvtWKbtaFdpYf4iu+SVUlnHJrnr1pqz8Vk3F2GBm/VQLRvbCq/8GRUVR0lOhw1EH
k96wcCz6XaSoaFbdAbUKS24JhUY4GfYDookpdyaOXuptQi/kl0bErTUs7U/RufcuDv+vVGbvXpV0
nzp7Aqq33n836d2u8qyYN2kTE43iG+09YfJwNQuXJegSuHx9Ls4bRioXjeJnatv76zeM2HBZJKJm
fX14/UaXIg5lcaFR7vBS/xzXxGrtYDELrw+HywvUrumtJ+VB1PvfzyDrucY+TR/Nlm2dBEvn6hvN
MqAQX465vr5PT3CrWnv651e9fqPqo3Fb9fS0rodcX19pOj7/KaHfX7f42ZhI3y1TTlwkLdAzaUHl
bmztjEjQJjlymWnrQVPZIxCDNOgMe/goC+1k2o2M6RHfL16U/LWl/YnB23+VjukRgTwwNivdAlXF
b2+1qrZuXVN6GzavE9d/adIXt6Y3GU1vdg3KJbHXTA/wAS35cl+5jfOuHLMO4lguD76R1hvfKcHt
lP10g7vf25LaHJ2JNe1Dq831FxyFGcCk5K7V84dqMc2T1ZSAFixH0pqgFzjmSXvixKFRFNf5KWfr
tLVgLRzzXBTbsYWSUlQ0uMpczsfctoatVeEqqATN/1EY5dEYZ3ML2SY+Gr7pbLlQ3EOeMwhQs+By
ld1UmE62DaP9O8vOknuqEUo6w3W+4+IGroTzM7APX/VDPD9cD03tRUOV+e+haur/36EWY84POhnf
22mwWX3H/BH3VHYg+2wrI9im0JaRM67PIXhup7aRyVoSFxo2nU7XL5L3pdmTrJxFy9pMF3l//UK8
rBtY4CQ214fG5ThjYhI3thp727C0EdydoWVD9Yn3Ztqqf/5fkiEqe2bU3dAE/1lI8wNUhdKP1/9u
aHywN8wpsRv0djUpKngsJcPAzCXcW1CFQ0w7an19TtZedE91j0cf4iY9IY67PudKK5QzeKbrI5lE
5QlE2e766PpCzKf5u4z0POzMvMb1iy3siOBmrqF/n8PP2dHKdcz9+L/j6H+EJmi78/WpxvcqkG7d
ru6IUFdFMYS6KXFXIKAMGy0TfHbEQSZrphGZx9SWHC3L7M8utwWMAJcn0Sbz4J/HfdsB4EPH/efI
60PA+UhNly//vsT1G7UdD2eHljrM6f+j7LyW20jaNH0rE//xVmx5M7GzB4QHCBAEnaSTClFSl8/y
9ur3qYRaULP/6Yk9yah0BRAEsjK/7zUuMjB9/aD5o7qVgXuhpLwJvpj/TWNg2epW0Qjxy4lyoCxk
BzxU0sHz5GkqgI8nnr0L5gNoGVbGqSP+8xBkJbAWVAO/EDWsSfJY+VkvEKqwJvg4eUvC0XDED6Hn
3mMUQLzxSuLpsj1zvCfkPtQnb97uliW0GCVsGS/yQ16gCmWNuE37oyhXsr0NORH1bfFGFsdBnGjA
XjUmdZlZWM5qYa8caodv0528bEacS8XQIWVuKQfZVMUJvbJ+vZStt/7Og7iWZsofH9pl9UObpbva
LiuTVe8SQ8X3ajyE+vizUNX6MWr5WycTvHgWOtYnLYZ8oBZJ8YWk3XfLLOyviiNeG01rdqZtmBtX
i8OVlxmofqAB/2rmGukzGB5Cd1lPAw1dpiqN3nC8xNSYBRNUhrKqjfHgorLlj7GxBBXO+ieG01iW
2Y+xQNSzrfVPgVWrIEhzlxN7r+z7t62udciKqqTu79TeCLZ+JjhaN1C7XD37WnjaZ/zJlQuC2flB
6MgMRs4EIGFo12VWpG+dShJtVFJtrUDh+mL7C26Qrdq3rgqKvVZW6VqFILbL2yB7dcdxRzBSfNV6
I4f15PuHLOzii28Gf8iXm3SX/2A55A9OnnUnPyDLMMwT5vcBgpKcVgw2UNiBuUFO8j1GkvQoC0MM
7bE0W+C1lovEgcIpvQQgeTT0yBzu5Bi4nPMlMG04cObhZ/XXLeTwrCjesizNt7dbpwawYFPpmlVb
Qg0YhmmHbot3kjWRQEBzOmTvZTWuQLEAT931bn1ySAg2u5oICOgwNVrkpVK9jR151ViY5WdnIm8d
DWn9NU+zN2Ae/Tcsmo8t+9EfdWdDyRIBDvb5dJe70ATuFA7yczjaC+C3ZAMIGTcwZ7p9Bk+8gac8
i8vlTonCnK4VdxHW0htZvXUkqZLhgwzOsiPc/RC9Kh024gaC1PeuHZbeui6A+PaDXe9Co93Lmizk
EGseJ6vlzC4y+4B4WeM8RoOq7IQLryuDpc4pvUNEQYd8tYzmbjmmUnx1kabERCvLYgyP1W8c6ZX9
dYqupYtKD6yH62D+TycNZwmrspxHCEPc5NdrXOf3flbxzeI1aiAFh6Fo+vWiAYd9CZJMXPz5yBGp
FVidX21u3TbLhBAY0B0k4WCu6OdKdd37Uo+re7gsb5yJrWcVWhV6Y/a5qB0kZWPw5A5fxHvZaaFq
vwQHUmzVApxg0xnFRjjgXdPGCF4iP3dWRYc4gh4P8Kigd2Ke00F1GzL7eUpB2Xh5oPxYk1/zf4iO
LalRNdZzxr1WAGST+8EywmURpxCIQAo8Ec1cDdzrbFiG9TRVPoFTR+eECcmOszmi7obZxHey1zHI
dI6N49+TnkdgNIrSU1Hb1ckBsUYKvYreSyfbVyK2XiujcOBUBMiBTFn0VigEEOYBzl9nkkutCaq7
4Tt4ketMmxVrUYy1fia3RMTdKdPnPoWhhIBn9Bj7PrpRWpOTIkmdTT/a+iHmGQEcJmvJaMf5Petb
sxkz1TmZfD4rJ0mMxzzF/i5SFed5mCWL0OO9K0vT3dStP4132ezB0DqjdiTVmRK4RHVrbhIg+I/F
XFzHNZWZ422h/Jwhe5pxxCG5N30sCCG3k+NegUhsL7bRhk+FjWZFhNDbSlZlwQDTsdsLO/uZBYTw
0G2AbGOAZhIOJALS73yvNXGm7YKDLdLq2Id9tkqytHnVo/ib/Fdrxh+R1YffY76rBNNHjC7mOS5S
RQdznpM6xBSq2KxfJ2NOH/T+D1Nc5wgv1e50N/s5p7TBpSSpOECp8g5aM3oHUp7kt3qdhEQZi2Cd
8GyocMOmS8iuj5dsgo2l0kbrdCizFpMCEx4frrp3NX89Ks/4qI8BIgx3lupSirnhVjRphAEwqNfn
CSLtqh1wXK+jwbjPhZ6sIitW3iDJP/R8C79bUXc26954g7cgSIvXfxvqZ+2D3Lqa4XAuvOjn0A93
NScVj/W8TAgjftUrYbyoflU8B91vlaj7qnW2fu3RvN96Ps4pvKLf1JUPCGUqO5zFa3XgGQvjn4So
aq7kZaIhCBDNReHFKEy6Dyq6XYcqmc9r8lKgQavgqfrXVllHGb7aTwYha29U9sIKDlBGzE1KqnhP
Vl7Zy3aI7wRPZaOWDS66yPNokn6euJOjWltrra0cUMtWeSmL0rXIlTltfFegnPFzvOwZteBL61Xh
YWSdPwf8NLbpQGBOy0px9oUmzvKKXehrQzJ1f2sf/EDbugaJezn1r2NBm/4c26Dde4fGQYvssBsc
ZWEh9Mn3KDNXTpmhXdK0cL/l5W1MPZLu+DhGdtuqhVhLh7FMBMwweFYQfz8I0ajEp+dLXQHxJa9k
UQc8u4AnhXe3tk53x/J4qyf2lKzjDB0zORmKI0pNH+5DuJIkTV3bLFcuObLf7sHGyVmIcVDB1xRw
tZDr67zojJCBOAdqKM5lOjpwxH1j6Y169nvHtukQ8Lu1FobhLMm0Gks5URZIK4tzva3mkbKh7sGH
2Ww5NvA0Mpxm3ibSjUfMEMo7WYXKlG9qA6UlWdVNKKMKXM17WY3saMkDUn8uPF0/J5n5LJv7CO3W
xsRDLh7F+FZrpHo5Qjg72atY6gNOmtMjRtnmUy2m66291GwPfdwW6CkxiYzHuEJXiPPo/La0FDXB
3FKMU4+v0pvu40zy93drzu+WbVi4JpM0vN3erbxlwrvNagSaS1j6G6mEnvG4WDd5AC56Fku/qqPP
euq3almHMNE8IDSyV3ZMQ8rKLuupKj6nWiq2sjZm5YGlEopPqq28mL0utMAoOqPtNixr4tmroXZG
oExhtvARKjjlbIWwTvIt0g8V8lly9HWiY4Rgp0t39vWIzpZSR2fwZgFHi/4xwf/iHgH5Q6sM7puq
8/KjN8A68rxz2SUv9dwsPHg2VUI6vWkT921ojHhBID66l72NHeOJMSavgQZ6ujGx2Bl6xX2rII2t
RRUPazlL13vCkW0cnzwl9V6n+F6+pKt06j1Kr2QA55fy45hEbiWUjayOyfh5wncWDau6eK4DfyVf
0mvIjWkTztdtl+qvJqyxJHKPTWqQ8VBVyMUYWR1xynaOfWmRe4k12wcXaj6NY2oiN/Sre1DAMNym
TNM0sogisW/xaDUsWCdh9xSEbfeE0RKhwxRwqB9QRfIGA5l+/HobobX+Sx8b6VGOx/Wk3hgdREtZ
reYbzlnc+V5yTl9l1gJNEW/jGdamacfqYRDw7dkAALWvFH6tKiKZrWEH38PHNuzy73g4ZeAEg9lr
wIRtOzUuRP8+frHs+t0zFPE98XXgL3b5ydCtctWgTHhPNNI+FpNW4oHkOV9ipVzKoaVLnk/vVfcy
pXjDjWrEk8Sq+stUeN2dfD0bkmLa2eVXvwCqqJQDmzElsQ41pMpVHtnuG8CBoxzaxPrnzlXhIOq2
xpsioiP/htzvy4XDOerPvyHhDHX9G/KMPZX8GypYQy+RKN+B73Zrv0zMdaom0xZwQLbUEfZ4kdWu
SsRSD1X9xWzqn72TFxi/VdVEL7ckjbI1bGfyJIYSv6r4pC/VUa1OgOH7Xakl9RbZZHRElShdOujm
fRrH7g0ItPmHWx/qVJl+NCXLBCLkMYRyZk+eX51q4pl5i+BCb4ivfVaGG/SyMuTv0r64JzKHZdR8
9aHaIvKMzbDZLDgHMLos+xF2BDbQfpPZp1QzVv6gRPekjdxFStx1JdtLVwcLBNFZ3BtWvsqbHsuI
oGWG4UUYv3iDe71BvzMcE1ctbbbXcxz13jTBgs61Mg5A8eTVeO3sqlBbVVWHIsHcIYfIXq/T8wMJ
BFT0YxJUKIGt0yqwjibxzaM9F7Iapr19mDCXlDXZLkdoGfkjkj4OytQihvo+z+1zPI5CK1uHuN4s
pAA7TNeXAqH/pygAMFlr4CykELoz1S+25yZPpNPDa3uROotW0+svqG3ANu++ozbOMwz4y2NQmP42
QDpo44apeEp6khyNonbfjV5dIADdflVRbVoi46idkE7FAa1No/VQKvVrpWovQZX0SOpglDUK782K
8VCJNSe5b4uyxwPEGFHtH4MzZwzI2CJ4hFbe3xt6Yz9ac2Hq4Bat/HGMI3tWFGuPQDAP8P/AWlZm
Uu30iW3FbXxb19FabTiyyTY5rQtB4Y9Rm21kVXaoUfUD2XprfxvmgKRy6jx7gLxpP6alXz+4nbK4
DUBZhq1ZPH673aY2nHLTTJD65CTZ0bbRsEzS0IdywY1km9aIAbPrKNvJapf79lpEBWgIFW8cL7De
XI50h94DBCCr9TiGK5Rq1K2sOkn+0pDuOkOm8p9gqK/rprXeijGAwOZdtCE2j6QukOAP1D+AYamb
uCo40sg2WUSRqO/hXEFbZqw65cban6pi13TiM1hgqOeery811Y0v/Siss6m/t8QWIM5gV7FDxgzK
69yZV3lyUc1IXapkh1ay7drhF5+NUdcOsoaUonX2xLscLlsiS1N3bFp/v0+c5iqoiEZZVU7XQSRt
6s8BHKrrPThcANcup8+QX9xF5ZGZjkn9a/MCFKH3+nSr+f61JteqAZWLW1/3l9qveXKR+zVSziPn
1D/pPbnqeQH8NfL6enPfLLjzb+Z5QwD6Meh3QT8mR5iNydFK/Eubjd0WOZbkeGuXV9e2ciBh1oNs
YPitWVSs9HeyXk/dtzQAmI8/w9HPrPwor2RRlyOaKnraYiD2Z4evqdHwW910om2uBtk+7vGhvN7m
doeuVsaVFs/affP9ZSHvxaagu/vXf/zv//t/vg3/GfzIz3k6Brn4D9iK5xw9rfq//mVr//qP4tq8
+/5f/3JAN3q2Z7q6oaqQSC3Npv/b10skAkZr/0uoTejHQ+F9U2Pdsr8M/gBfYT56dcuqbNQXC1z3
ywgBjWt5WCMu5g0Pup3AFAd68dmft8zhvI3O5g01NLNnj9DfPpF7baF3HQ8Y4LVyiCzcrHQXogLv
W94pUe+xUcEkIF0HcWKeqskyrkU2aSeTpXVPbpjPGrUk8wQqv9goWtDe3cbJDnJuGGjmEZLJRURQ
1BLbUrj90RLZcJRXxq+reQTKKYJtHLjTkKPJ0de1XRO1+WMRAaX1zfG3mifUnRV64/qfP3nL+/jJ
O6Zh26brWYbr6Ibr/vWTj6wRHF8QOd8rbFyPtp7lp75V0xPuFvM17O2a/MbcUq6sEWcyYBsD0iFz
8bM5rjxkA8vaPyokN5eZqVoI3gz1oxc5FRIKtA2+bQEnVbsQVt+f9aKtvpVp1eI+E76WwPUfIrLh
r6r+miZN+2JAmrokYLllq9s28VHzoRjKaqqRVBkMBfH8eY4F92AVpHUFeb+1XsFapIvJEelB9oo8
+e3+Q/Hb/RVD3fVtBdHS13A99f0GsY66OxJ9/ucP2jP+9kHbmsr33DFdDcqXaf71g25d4bJhDcQP
IiI9ejF8fvITDjKPD9VCygJiH2p58jO+dfc5sqi1EPvruLBuYQqjI7oPzam6J6wDHzbhC5fZY4tp
5tzYuTN+WF76vjlfOvrPUYVl/+hK9l1lUHg7NKuMVec209emuRtr4uETBjFrNdPbXZuZ7rPla2fZ
n3HKIWKuFzA5fftUIW+8qDt3+urXyfNAjPmZNeDDDVPgBxfVMwAaLoYU3dLJGs6d44T3bV8cZQ2R
wPH8s7074/OMAl9XCP+uM1B+BOZiLH3zNoSpjSmuU3XFrJYT+5NtHoPyCJEOQcI+Gi6qXz6Pg6Zh
8NYRS3Kb+W8JlE+OsxpbS/2sov6/BSxkX6v2GJ0EHNYnw8UkKMqtDMNUZv+7u87TKwMthH/+amiW
/pfvBgo7tuayANqqZlg2NI0Py5+TKQIRLeQ1Cv5fi2ys7YPaRQKIS6RRXq9t37IOoK/VBfAwUOqy
6zpAdl2LysJwt4cqXtUhpoOZSFdywSR1XG7cJgQ0Oa+lPta2m1zBCFwus3YHoVv2xrgGP3resFad
Kj+F0DhO8qqt25fKaaPdrb1AIPo6ov+zU45HB+znJFn1OILEU33JdcEGLonweoMD1WXTJ6Lz2S4E
GL80gmr85PUTTyF1CE+J11+HKZPTHbMBBWVfeOp9X8fq2reQV3DnqmyTBZBfBH3cTLu2yeptsOyQ
bdfB87hb9XZnd77zh5vqQ3fP6dp98Ibm5NS6jVoYmWcl6d/MigOdCdnhHiMkD8XbeUemxNmn2qhO
EXo5X9uWbdFOBE1w8VlJAevNuEgLjHKvq3t9/qON2sq29VjpK1mVw3QPInGhdcTgfDR5+FZn5y52
s/OIWcsZrsxLVwzq3mtzx70z7GLYGhlPMTlEFs08OLTzl7bP1f2t/TZW3pMQKjdQrPx6vxgxYJST
wmphT2lyMZJRWw41Ph+FZ8UXWehZ9GXKzPEgaz7S4mc/+SQrck7ooEINnqK+u7V9uM8gEnX1zz8g
S7f+9gMydFiNnqbxCLMt+8PimoB9z/wwL75A/s146IvwKL17CM6TmCo8b2nVlsAf8Jfdz4duWW0K
63MNNOyA+irhBe8B2ZHuIisJj8eljpjlRlaVoSVt4A8X1gu/WAD8/lHmTnDfVa61HTUQoz5S1z1m
giBtDaSVl3012tsybt8idgCc1FEWaVi+QIoBtwCKbry5gqiJbLO13HuIR0W7ZzHbyNo0mu1dStoC
aZauqC8jBj4m0GfPfAS/u5JvimVbQOG3wxUBmu7Jz9vwsY9B2uRB/yRHVIhbg1lM852slo7t7vuS
r46swq+b+aJRjxjIJO4xNlw2hjue7GIcT1PZFJhKhSqS2C3w/tAFKL2UXbWifvEK19yOHsbzAS5k
23zEgSIYBu0SOjXCD2qqkUAb4fjPV/HchlKIfiSAoY0HJ9G8PRLq2l5Pw7OEH0gggkQeyHYnjlHL
A68woSCRhrF3cO3EOU/KzFDiV1QT51t3xCY2Gs5YB/YK9i4UqFukaPHL/Eqji2QXephi8vwNn2SB
bO9jkjj1UdZuIyBfhE9y1q97yBFRgKCXwS8eHcA/10W52EEvDTl3fv/QLKtOh/J20F37bkumXEZl
n99+v62p8qo0j13tVvZp/n2DOU3uDQcIu0fj1o6t/qhqebYO3HR47Jww4kO14tc2BBOI11D+tcya
MyFX/w+7ee/EaBPUBlKa25P+vW60L8L2xOcARPpC2KGxL/Q4Xupz+G3UY+cYzyG6CNrVTmjJo4sE
y4QfM22yQ7hPdoguYacqhLBnU9mF6PRgc9t+DyJd5zAF+RY8uhCQv/26SIP42hL/eTF3NZrzoISY
C9tq6h4V9jeI31U9MFMLcrtsRByFN1E2frEGkxE9RrFl7QsV7FzYNuiZ1uiALHHx9EjAWvWF1ad6
jMeHVHE3JZuL+9v6R+DZXkcTa8J16esYHboYW2lxsOujBGbLBIzCN9t3dOeR7NOC5GKZXr13VPD8
ZSXKL3McQo7IWy1aNlWFoBmKTifbN1kISkffKS4mvjo77kORCWipcyGrt6Iq1U1vpOHu1tTaSb8x
xiqaXjUoUhvLCVamqYYncn7o6DuGcXaVGIEfhNk3nWPC1MnduFuHpa0uZLc5D4yGML5X1eCkRGW8
cSPIeUZn4D+XVkilZ0IgJEFIE9oiXx4AWIva8p230rG+IaMrfhQJNC0PnCBs3HGrlNXwnigRXkRt
7eMCbCJc2+XVU46WHXkBoiBQ6J+woIhWaptAOZs7jahxiOR5a9kpm7AMQiXeLoqdrCpq2h+sYJY1
6ZOmWEx9+pLOcdqpLMSysGqjXmOQl60ijFoOYYoCuWraqAnIS9koC5yEUBefC1DdVn6H6NjP4bJR
Vllu7Y1rDmTI/BD09WBW0T6M4k+ke7wHH4rzQzdfEV4k9ZYU40p29Ek+bP0KCwktmxAZ9yOWFXcY
P+n6ukRE6q3odP8QDEhVArkD5W7G0+skVJUvrh5fZBEoL60PrFfpouTSoLd50Mbqy63fqCCQ9sWg
L2WbrtZf3XyI2Sg4PS5o6YiUWh8UXxsLbroHshAsPwluIon9gm9K9u3fjCgCFYHYwvxkmGN+CTx0
lubwrKzFVvBbbe5jp2Fc+3IEPG61uW+EuoIjZ+YjFdLGZ6gHpBjm31uZ1mIzOEi+y98bZ8PmIuru
4Jv1mh9pdhobTXm1XDSxUAeASVt3F1UTuzTNlVf8EYf70iAD3c+j4qLHKacMIZnOvWkMNjKsC+2O
HKh3J2+t52l61pr2+mryJbu+yzeVD3JYVmM4JBus6+M7dO7QBpp0YisOBH4xIm7VIQ+20gDOXGSB
KNVpKHILPcT6wTLMiVM82VqUMRsdhjzbymsjkDaUCfUywWM05hGGAMkqgnR9LoxOcGhR+gdUlWTL
rfk2NNTwdpQdaaYN81DVmen4BYj4bZRDFBtCtOc8lJd/EJEEY+P/cDIX0UW7AZSWzkZ9WjvdD4Wm
HRB/HNoFm0RlmZf6+MVIo71nT92LGjjVvgvc39rNwYiP0P/fsyAzLjx8FmpqeM/aUHrP4AoXXtQX
F1lDQfuTRmrlKGs6ViiLri1z/GsY2gUw3gplSjeyGkEeQ63B0ZfybvZYjXtHn9HXMA7WnZbHK12H
Ljv5lYVYxmg9VI7GoROy2ju/vcdOS4IXxPbcLTprBkp7eXkcfQIqeSNInCvRdycl9sgS3D75U0Cy
KRxHkOZ2d4FS3SL4y5A46SCvsttIe4X/SBc2xwnB9c0/7ybNf7OZdFTH4ZQOJMNCiOavJ3U42SKA
7pl+weHyzu7KFqqnUl/g1Sb7okYJFQxNc5FthVNrLPppu5FV2TFBqfswa1C07Zh7jfJkAbYQ08Id
vAz1yPZ2YdpWhoFjoAPGBs4BXbOpD7Ig6Fauc0v9OilKfRCBgyAFMkX1QZ0LOURWkSBnnry8Tf5t
jrzPMFaf//nj0kz14+bb4TmE2rjtaSZUnY+fVw2aB4CK0X/WkY8DqayBHJr3E9pcyKsiTHmsR2pz
qaBu7m7Jvmsu0G29euMogBtkglBmDjPdAKrcORyB8oDDqK09fLjq9FS/tg2/rv7/x/V6tW6sYNqo
MwaEkIFL5MSOD/JYLKuBGScHeYaW1QSo8m9V2XsbfJvb5Egvfhh8qwZ1xQuherdQB825d/M8f3BH
RFMh+j7JAoYbroeeYWys0guf0skTDzZSSyZGZO/wfhU0A0RD9qDT0drmEBm6ZsK5wDBA7HU2ece7
mv/2dztBmC1Lh3hfaCzJdoEmH9xs8SkYWfKVcNA2sioG51nJHfEo9Km8hKpBWsvIkKvKERpR2mZ1
rcYTIgi9Px77uBtfDfEjzibxCaiWADPmzt9sbq00WbTMXbXey97RxDIsFNULzPOB4wTvQN5MzSJY
0fM7uFbNeYXqxGPrifJSd9YpC0DYW1aMrnKQastqcKxDlhb+OYpHsCJJGb3z4/gMJNF4MtTY2NlI
S61rK66+uM670jjh+4eJ2MK+/fP3X7c/fv8Nx7YJktq6pau66Rof1ovJYNVUQPq/2gPbjldTc811
HcaQeoJ02Xatf1Bswz+EXfkYIm+ykTXZ3mStg3fJ3CvrMWQDSO+Fse17k1QQGvJ3AhYTQiKQG8EL
TvXO6KzhUpZ2cUb8ZIFo8XiRTcDzu3Wn4B4kq7LD1L0nu2r1e9nkOH13X+PMLmuyGHytQCGRqApo
fW8V636wJvvnbHIgcgg6FMYbm0wk71VwIRax77cBYTviKeNL1BnBrowdgAcdooAbE79aGM2OC5KX
48L1Jy9/ylGTb0yzOgQtUqcWj6VNPFMAQDv+LODVQohOEXC4dSC8Bwh9nuHMM+RgUdjvmuHbZMAK
IEVd0JYHdTbTbH5dVbJH1vGOdl3ULx2IOF68lgOVQT2hjH/+EAeQ1VsbSscTUIZ72ZLzODreIgoN
tuUH5PyQeIB2gyqoq7ziJ/PFZO1/kLW2ecDr1n1BHSV7VJ3wAatI5VVvw+GgkheDNNcqr9rYRhvE
RFZ1r/GMK8nAXlir48eafwiuzdaTElOUYZ+Tf4nLg2zLCm+TN9m48eOiOyi+0qLYMXYHL9Xd4u5W
l1e3Me48WlY59p1CL1npGE5tr4e4kODFPvSLl1v2RF6ZYQvFNsdR9ppDCbz6t3FWDuoRuaeJ7YFm
PmhkMhZ2xQ7KmKuyUBtwt8IsHnMgp/uxsiLnrulwKK1QPfgwLC5RpFeRC2anOPnmIamr8EEWKH8n
J3c8ywrRQEgZrhm+5q0+7cTUZ+ad7HEiN1xqpoaqwDzV48t0cMkYsOLEF4A54J0hfMhaYSORExCH
lDVZZKlXrhEGKmdtjPgiC7OAjNkWiPclXXgU1fi99jvjBZl+V9ZkjiZWpt9q4Z+1GrO0lyTxf+vr
/FxfEnrNlkFhT3skS9S9vGr6YbpeybZk6lGO7FOwDm1a7h3LxTAi13x1ZTstij/Xa3SJkk2Gai/i
h52+c0sQ8EPWIgePkvemVEb/1PbZtFLITV5QT4yWpgibF2GRzvP7Kv48dNGPmPPkN0tofJ0HdHOQ
V8FLJ+LQUSPY5SRBBk8qxeelVNx3O6z/QD/c/SS8HFORQstecqL3Sx/BlP8hmgfZ668bCtcwXJXD
I4sqiynd84L7WzYwsf1Q9GXtvOCdpd7JR29ftID00Z7Yy/D1oCBPCkgo3ctHr+zNovpnr6qhQy57
b3NlL0LcO8QWi8d/N/82IdSbAGxIpY8HUeLwIRqkuzLHDI6xhoKAvLJbTLM5DHc61N85iOXGHnRK
PaoXnJf7lwJQ9QJftf7F5NDetuNSUfQH04yKt8mNpv3g5CqKT1SJFKorN0A3QVbtwCFpWzblcWq0
/M2y8gUMZdheFqDtoAntreHW5cbqdPsFJbqLPAiOzQRsv4nqJzw/rG0dIDUUNLHzgjbGJVLsZhtY
oblFsG6v1rn4bCnYb5B91Y6mgfsQknfWysvt7hUQ3auMcv8amtXi51BEorTrUBfJ2LwvlKXV6M7R
hC8wLbGEQP0wbw+oLbDZazFvOup6nB2Npnff9Wy62Pwo35FM++GEg/0Zqlt752X+9OaTXVoUtt29
IA+JOpKnt09pjN5V2RKkUBVEtvA/MR+EAIrUO1V4AqmrbobWbO7t3nS2ujJ4e88FS24oOc6xfa8e
3BK/49HGXciL8mjTDoVzQiVRAS0yTmc05oNVnvftRcR5Ch/WbZ7rSucsr4v+lYXLQP5i0D5FDnLn
ddErEI+mT/wl1Tc2AEcoFs4Pq8ejt83DfUDSZlv2/Dkd0OuHMR/LR1GU7+ghafjzmirCg1q5hx8x
gx37O9meDY2zqbD5Xg+QOD6HgbVFSCx87tuHgR83gIox3gLOmR4xwkVKqO6Sb2aJuFiZYLlWQiFt
7baAGpAGax3w5AFRRJCzgZWtMO8N3pLefu29qf2hJPG6bdF3s/NY346cadAXTtpLlvvG2mjV7uDE
Y8KCGBSwxsPiCdtXlkuklN6tclprBbATRN1RnIf+DgJSca6FrCIcBMO4ssKl7NAcDUihvFSzmEs5
6HrpzdPhropDEv12GznYjRr8btQ83emKh/FiT4bSnzVXW7yxkPtws2c8cJHPU0zxwwg/91M4fRM8
mMlJCvVRLyexhf7mbk0l0M8KErazhnb5XgcVwDbmCNf9o9XV/KXIzGTd8tU7WEbRHxVNOEtEugbC
0ZXKYzHOYKcMT5KjKJWWjHmXIturdnq6Nd3a60l7krUrvTGN6us9/ts2eRP5CkOXfsoMqAl25FpL
RzWC57Yr61OTuWddicNn2WRbzb5OtPEBo8zw2fWqbGlhU7GRnbHlZnszJhkgq+h8EY+zN6ajxvWi
hpCPEsXJSKfmwW6UBnFUrC8RZib31mF7oiHg2s1RLbLLMWhlr34oMZR80tvgt2Ht2MGc9N6MxBm3
BWE6PG9JNuulSwbaGn8WspolI/8/YA1LwkfG2ddyzASivWr5xCtlE7pqXwzVa362TTY/dB89aUTz
mMAuozj8Dxt0/a8YB9M1LRdoCcARix+nBpjor8+TEtDFlMcCG6UmJBmzZq0t9v3kbmzibo/lDLaY
ME7x3OZnbe671eY+ObKZH+vDX0b+fZ4cCbbeePn1Cr/mRYlSbfpKTHd4EpBO8due9Ip3r9addRxc
ezzJFlmMaTFuFABQdx86ajvlFCADxa6bqUsI7lB1Lf+ImFl84QeO/HXlb2VNFmaNoiYLRbXQrBDA
Vte4LZof7ginHA8r23GxpW69B2eM/H1kxI+RiL0H2SSvlIh0TRtMSIf/6iC6Va0RtYI/69UrGIg6
bqRsWEFJF0t44djkOsJ6CmGWHdg/JPhf6O8Vcd7nSHN/TEiUvVQa6ukj6j17zU+sE+KH4VJPg3pX
5L2HVViwI4xhXdDiLZ6SQmySzM7fbNHH91ZLbFBWIZvrrFqoJVeDKN7GSY8WyqxIVbQnJRVAVQFc
L4mG2fzMeyvH5AXr9do8pbWCdgS4o1WXaX2+Gafpq6WjIjgmEPKITLsvbaFfDJKt37KOFApSjdWT
jZbrFkgzD9e/jyB+ib4Gci2bqi+09YR/8cHWs//H2nktR6pkbfuKiMCb0/JWXi2pT4i2eG8SuPr/
IUu7S6OZPSa+/6AJ0lKqLiBzrddkZ/bA5RpXjuwL77Kfkoqj629d2zV30JYdc+c7eHPpZmkRvUmt
O5EW2iEmUoI8ZWO9qsiXhYOV/dAUmFiyB59ePXQjrDDHJn3VlAi7hFnCErwsx1dC6oCEa/bKehlF
r6OxjBRXHH25TPHDLjhF43Aa1KDCSIssSqs0s5tWjObmKPTfgWbeEGZOvtdI52O26PkvLgprSxal
ydPYR9rK54+5SyOv3eSe0p+tMBt3Q6vqhzHqw6M/WMWucOGCEm5MN3EdRPf8j3Wr3iChPAaZ3WxY
g09noxqnVaEXxj5QlfEVy66lUw4eMXO/Pg9gsfGWo970sUEywoFu84NrqJBL+9NNTSpkm+YnGPBR
ZmtxS5DdkgRTrsT7zas9eTH5CjVjqt+CVKTr1HYBksQV6GMt8ZdB2unfUWFPA9X+Eam4A04YxN7a
gacfmraO+LB69ZLgEJTZif0jS9NfuSLqJ6eqyv+09LX+ESU0P6o8zTB1jXCaapma+elR1Q6J5mDN
ND6rVubBFvviGh0P3hz9Iqv3UDZMk+oti+JyYSttd9ujhX8/6NqLrE+mBMUc3C/KGqOEckj2ciMi
i1FjfSzKVrtoj1VU3nuTm558LRKbsB4QXAGRthyIdrwZ2QTHuESrx3P3peVUvxu7/IbIlPuiuBpE
DaFle5I/v9u2UY+K2pC86ZBWD538oTE9/bGe60MQeQgvGuPXHpsXZICESuhd7ujhiqgbgdTtUu73
5fafBNdwjtBu29upY7awOVQUtCwj3jppz8rSQgngjA15/R5Md4S28lq/x7w8B5IXqoM4ybIfFOIU
DFZHVgLl808Nsotd2gyRHVv00NaZOwCjte9QhW/u69ys7zskNUEd2XdK3Df3IapjpwKDmFWp6urZ
dVok0tR5M6SqJb440fCzjeDIQjn97bjVQ+y7ymsGB2SZxLV2NzkzexHZcNKXfw2H3Pk+nG/uMty2
AvN3jR7JZIzBLZrZYudEQ36L6ChMmcDOX+s6QlPKsbOtUjf5a+jYb52PIXpUTdGjh4+5rB693N2l
SROu5aB8ZPdn6rV/wnyvfYmKnWn42asHDf5IlrhGm5bioIyPylTeSiR4Xvs3TmxVTwHKyEehIWUo
64M8uPW1pnoysN7LPaTVUKjamG3LEpyV/KkZxcfDtQ4JQ7E2i9pYyC7XBlnsXEx4S/ISq1w0AL/1
LL33kIpZs9xQeVHOzm9xhiNUhXhwwrLwkIFcOBrcoDsj7rpzWKOfoQY9ej4xtkFjFg8PqP76y9LN
m2c0pv0F4K7uVQ3Rws1Qtf6m+3MOuCyQVmk2Iz5zqCqBZLcC/G+M0V90SYAfEbZrR7TB2x9dED0a
/ZTHvzHoYLk658+GhryA3yX36lwq3Aj5SDu5l21kdC5txgwZ/tMmc3L/PM5L6nDVi1xfByVMXBwj
EKEpwLiZM093xs8eijLsEeOcSbx4gkGWTsvWX/CL7B6x996zjA9+O5yEfhG9EQtB0U8ZkpvUS42D
akDjyGLdeXRrstiz/M4vnM64+4F/apWKjm6uPLgaTCvUk6PDEPjuTVCx3qz0dHwrquAYeWl7btTE
2DpE8hYEPoPfKCZkOWoo2K++FSSXX5wuKVeV2023hlOOu8nQy73hQ09NlBRRxxj4fxo22tGoteis
orG/BvSVvBgiRRKFzwTKBekTM/w2Jo7GznAMsZ4ceNJUcKiDujfunTDBIQjLqu+O+MqSGR1arM7F
ORrgJ4FLKMVxzk+KPBxQSKEBRND7mamNw6K1oL+ro2Xf9aJ9q0tveO3dcdw4uUmscUaUtJq5QoPY
expTgSKzW0RLtTWj167ABNPg57GTRW+qYdYH4gFLpRZtj+RRn3t5hZHushZOjuxF8I7IpxL+yC3R
3ZBP4KsokRS/gqQmRNXJNEfE8v+ArVD/X+E0JG5lFaIdCB5hxkSuwMCTZbAO5IK8rVk2PBlU1Hkg
43VPUOfsBXpr4msblPcxv44Aybk1oi9FuMD65jgaffC9nbQOO/fIfFanm8vCAFdVHtRffBxbXspW
m3ZdlqMjOhc9DzF1BdeH46WVP0vkgX3z79fp9j+9+2zDIECsW66jearufIqjawjN2qNdKU8wF7Hp
8bGTH6upv1VFlhwaUc8+6mHx5BcsS0w9c36W4AKDlpv42ne0wK6OSOVUFt0hK6L0F6aLsjDsa/dM
dd+nThW0gS9956ktfDUWjd/qSzwanRRNQOxw0jQ9tkR8f8E7OAxdkXxtm95cokiQ30Ew0XcF+44d
bkEQL905DIrlxtdsjI8Bi3I5CNumhCgoOI0J3IQkCJRWFj0hDrXQ5+x8KJB2SwTJ3/kJItv+lDA1
+9w2jwPl4vwHHCqQuU+Bt1kExLB49dgG/0z1E4yO8I1vAid0ngxSu6ukG5PyJbUQXQ6nZAtQrDnC
J5tKHHg4rTvSke18uLTk5ugtZaVIGzKR0+gug8wCSWpPZ4lzkXAYefYJE/OpKISFncTU4hLccjft
zW42OSaf9ohiHotOt++OmlI5JzQlkeK2NfM5yvDSmXdBv7IS243C+ikHZUrEIAdfKRQ/3wc1ScBt
GbrGs5OWLPXTWx2l35+dEGtXb7hLqqBYwk7Jf0VYUTjoH73iBobUgaFaD7AqrXWRRPa5RSJvN5WJ
uk/UJDxbwAU25oT4iReaX0KfgFoKyOZEiA6b+zkIo2STeMqBC/KuFOMvhKvj1uQHAh4PvEePoCs+
S2u8o98HEQiPLoPYtlZ/Bo0SKVBjSVRDnL0MQgy5Ps3bpsuVfF0RT6pvkyIBALTtTWTvkSUMoy9T
G3zTLFc7CSOJD1MZeyx2iTI2PmvZZhiCnYxBVjBQFlY1epcYZBYBRAGY9FzinipU8JuKomEE1/9u
0n78Cplq2NTEU3auFTtzdWXExV1gJq8YAPg3QPvrfdPoL3k7+DeySh5k0cvSDYH3+PSp3mx0fdll
ol7n40PSoUEjAe1kQOqTPLseZF0S9OUuyU88odyefZv6mOOyhn2nb520ObXr2OBpdTe3sRK39WfZ
Onaqdaq9x6Aemr2eJcZLMnkbknT2ozo44X0disdUH0iCoau20+Alwx7XjbXSDdGmKOt8J4i/r+Rd
q7ljvvNGt7sUZWtmI5ujjVurbH9b89Zs8FXw9cC4qKKoxNq5Av/54Bc/jdFRTg1+1Ge5wA21TeSo
1fmy5tVdzEiJzuv9iuA0yxm809YC6zkyJSHoajF+ZZcZrMYmDE9lHGaP1hR/rMcF7DTkVvY497e6
zHsz9VM6Gu45a9X8OenCtSk/UZSVe5b+7koYvbqzJ4v/gCxEYKhtofMmYfGstPjDzX3HvCv3GfHh
pUj07nEcwnJbuka8kYlCP8kMiOYm3q58ZS95fFeq2jhTL54uIBiwXsZqMnApZW3sHDK/U3CCb9le
xm31arXJXTDHOvu4PNiIQ7+JBI0wZEKi28qP/D2ytM02CjzzIc1TRMHBqvxs8ZNMmt+5r1pvefFA
MBiDhT8nyA19qvnYBEcoRwznQ5+8ap03rGK+yJQD2Jc5RwTjVCYV8oaUkR7hkCVb+3oP9HL87uJ9
NrJX9/nvXMJqbG9SzHVOHRTydYrL3FuX1TDI8bLKCnQyPA2yfMoiCSCgDckTHtJz1vZPsgcG0GxY
o/S5LZFWh0AS7TWcwR66OfgmezjI5JdWP55LnmkrzMCb23o+CNUWKzXMtJWrhUhzJXZMpWMbeHc4
8XM2RDeGnlZ38uVTUGJAeSd/xnPbtYT6zIfSn3F4LvX/4eXjqc4/v/9nuA2ZH41EneY5M0viQ9rH
sBSI1OowPk3eoVY00e2jDEyS55n9ClkD+yiJEfIs6Hw2QKaeRqu48RWwZL2/6XLfAuwuqpVGbOJY
oaNO9lx9SpwE/w4eVVtkSeKN7edEhWcwsQQZx1PQ3GK/ixFLCblInZqjzZP1C1SeL7mb6LeypAaY
dOTxUxIRtdHs3D/w3Ma3InestxEeuANQ7r70GuUmmfphVgvTb0ZPQVg8Ge7Dtm++Z2H300LP/a0m
sgZ2oR9fYoSxMRBN75IxEDdFbJWowrjFTe05/i7WRLOv2Z3izaXAVan6x0FXp1Ma4cg+6f3jWOX6
MsatdWN7ZBVK3nU/PbtB+ge0UaLFGPP67fcRC4SHzMzQPjMDmFyaV3/TuNtzvXRezNHEUcu0861d
ld19aJfnFCjvW5ohajwDDNVWhMtRFOGdE1f3Qgnj/TBE9tHP4aLIA69PEIoIsLLODHiFFkXU/xY6
71syNFHlvYbwzdetodZH9MvaW1JivEq7aFwjf1Vt6sQ3b2ueThCwKneDjyzJB9cLkQPtEufB9RES
BQb3TQMwgyjq7GXiYJnG4mJTqO4LtiT9d9eNikUl6mYdT128tWEVL3kCiBfPRqyjNsP+R2CN2zqo
RLjojKc+N73fVq/cs5PetWTnV6MDY2FM9GXbagjqZqG7RTDKOxZIqO9sVzmgPpyvNeRvphT3TRV0
NarAGAf04OI2hd+xA8/bW70Ev9cAOvzeJeLOJdn6i5QTMRvHWyLKjz0xOvIHNASAclvhDR0y3MSK
PsTMcuqhLaSnIQjje3moKuS7lQQI31yVKEqNhQS6QVJ/SDizbJEoXwe3vKvsvHwCePuk1V56C/1M
fS4U7UsRaM6NHpfNebTqO4gAQPqx4GAL9ytWu/ykRsEDZkzjPnCyyFzUUWGeFALQ3nrC2f1N2ESN
y06tN7KojPatW7I9tPVe3HR2O+Cbm+dvphLP3qtdeNS97gxM0wX//BcPJ/Q4q0LjZ1KGwRbi6js/
R3JsEoKYhGvmLrLshc1XxcFlo/fHZzIj+W2Vxs+sTpqbEbmsJcsn7YBxT/9FdXlSAw3PtgRJfvLe
FfeZ2xvnYXB2VmqGKEHaNQE9Ewj63Ihjr7jvB8c5lFPynRwjPYRmjXsvSkDayXKkO5g0N5hu4TnQ
r0siy19YxnRroPe81uaibdgIsnpaB6NnKjeRV45L0TZKQSrOyI+XU8fEmcZnxeUuxVybBLygXF1Z
hmgnitA75M14V42xdetm7Zbd59r0jJ+FwEBMjdvvwrT6u6nNytkAoN7U0dtUcx/G7HTGLm5+C/MR
MUDx3CShd6r8CeMU3EJWQ4KncBfzSI+Uzt+pIsoWJbfzHUbP5V0+nzmmdpfx0D/KKtnYF022Fajz
LWURcFN2o2j1d0iXx2JWKasTtd+LBtdXWXSiYCLylnyLldx+irpRPGRYFaRzqSxU4JtBjy6lOiiY
nnEATfZ+liZGv+1D+9u16trt2tczyorUBlf/M9LBRBIU728kad3DUDXx3u1870j8MttFphacRRQ1
27A2khtSiXgalUZ1O7m1g86hiuqMCO483sy7IiuyY+5O7SHk9t91UeGejGLEk3XErnWoWpTWwX08
YAqBmLIp1KcyvUd8H9SBO2UI1cbxrjfreh8HXnuLWAAeA15av+l+flYr7nTszPadljdf4xp7XZB6
2Z1B2nUHkErd9WWXLCusctYaUdS9ZjObsJT5lYEYh4s3xzeozGtdre1fbpk9aqwhlg1BxTthKGuB
teFvE1JZyLPwLej5hCJMijuMKLtdPbY3LrfSNtFdsR0ssDKq4xJbsEP9RbWa77qdxb9z+wxKk0Au
N/OdTe75zQnR0a96rXmY0E3dVAi8n1ys5ryYnKAfKM0dDKNumTdkAiqM23C6SH+paJYuvJw1iY0c
9gZ6YXGcJsM6I0alrUJPaK8mUrTEQFwSlZ7GI3vTqMiVRKE1IWOpVgfClA5wcfELbgUPSrL27Igb
+z5ruvhoRAiEu1k/3mTevH2xrO+xVgbQMtpxp4Vtt7UDlkhaNN53oHR/eMDksJ/JxocxQ0gkTZGQ
rfO+eyE8QYKEHtG8cHarIrvXBV5C3dDsVCdI986EzKg2oRzH/2WyHdXWvvVMhEUiUQVIkEEvHvUI
JfoSOP4Qef6TZZrNnYN6V1LGC2GgyV7NqqpDm56jqdK3ZJDbtQR34QFTrGwRVXsJ/eriGZwBj/ZG
tjYdyjqOZT6pap9DVy0ImWJAZtV9ujTMXuy7TgvWk6vlbxAxfpF1Ge4qD2pHYYQ/o/mZa+HrW/ZK
ie0LcVg0sOx9H/XjduiT/CHQhUe8smt+2B4eRUiE/sJl+lelRs5zpZoTisXJmzvi71rkhneXzYdR
Q1tLj/mhYtehK6jQIsA71U65Dv3au5MdPc9GQDQ2vcW1rlQw/agtHizzLLJbag32nXuZ+zJZamvb
AFRDL6YXtFbDtVuUOVRxAoBwBlk/90Z68mLvq5MY3jky2F+HzeNkGNFSn/TT1HhHM6v9g+O56PJB
UFlOY6gBPWmHnZc2OpaH6Xhbzodol49ZvmFzHO1KdgormPv6i42PhFEPw2/ycxNIZRYq7LZrJcXr
uvWKtSD2zeMyDSacM3lQm4p1P/Ac2amjEq/Sytae7Thwdn6C/yk/ee5XLX0FM5OuJrdhwaXiyjz5
oEcyw3I2sW0MK2EluFyoo3Mqqq7rF6TkHi3UDney7nrQGvevLo2rE1dDThgCToOVWdO8uI1o8Ho1
oy99XRSrPrOMu8QL2aKChQDPvY2NCYoAhATwPWmwE3olMGFuz6I22AISoXrMyDMtKoQv97JOywx7
0U/IGMPgusPFyflFLmqFGWHrB+5DYLBKjnT1m6ooIxTzYjqYCgtB5Nt5uo9zaKJSBAvB5BXRqvRN
qCGAdeBAM3DZJQAeHkCl98duMuxlMrj12gZDb4URCckgw0azHPJ9NOXcD6WqYKM0YW4Rev7D6IiH
wA7OcKMDVMJjhQBL0m1RjS/uiadBSVYQzFS0VoGJwaoJSm39jPFQfB6IaxAKaevnpCzcGy8xn/j9
IIs5wuaBLut2QXLrdAR7xvzCopV8sIpd3KrqSQBLUq2si9EwuGnLH7Jgh6G6LhyRzBKU010S+DCp
tHaAmWBMd5c61bK3euqCvZi7yAZ2C+atpZxkTSmQ01YtXHxbpQMm4TnVqevS97PUKJN10ZN3RX+i
mYXr6XM55UnE7ypV+03Km/BcW1iG4sSD0rfm+Wd54Gfg7TuYVlhDTGertnkBZPE91jT4UhY8FqXk
qTYNOH/xzeytWfNU1rVucdAT5JqK2NWXlQmzq0ttsvBDsp1UXLmKCuEi0zfu1HG0lgZWD/chn3o7
OmO6U9haVnowwUYb5xDCLQjWVW+pJq9pkJteqcPFic23HlLfOex/jkZBorVDjsRzCdyWUeIcGr9h
LTafofzU5JdKWZaH1rkhyztu+i5q14RNSVGUMCGFkr75SZh8tRSC/FgytF943mvLNvaDR7Ao0dqM
a//WVvlRRMk3Nlck4DscY/TO4tUyF+UBmwJQtZZHdABeG0364NiHHGFokep3RvMQmQ3ERtVOoZjz
BcdejMGc6tXp3rcxG84nDUX5ciIeYCZWilGJYtzLQxVCCWS11W1wVXyvq9sOhtGgV/shrc1LP6Hh
CzYQikJ72NuUaOujv6qZB2xUpoXnj8WTFtrNg2iwbh2y4sl0+rWXqMr9vFD3u0Z7MUCsnggQ+Jei
VWZYoo0i3mR6GSOw2Q/KuixCbATVNCUXW/zAKa84xjnyjNxrETtmc7i3UALC2j6dtpbnu8ekVr6E
MfI9Aoak2dXNE3409VMBGqk0UG8qA6V+8gyBSNo4djxhKbrkgbdaT2jGb/0bXJLEGeqWf5PH9k9t
muKXIIvrfaRillR5QYK7NOkeUzTRTrbCiMC5KjRL0Cu0+oq1IuKiPKquqT7w/gDGQvXg9PAWQ3Qe
bDaaR0eZAAz2lrGzjAYVNF+1YUwlzS4DwLSCB24/Z4QSdiDx1RVxfVrxTdqWBa93JXEsQixhvTWB
ia7lWN3rg22pld36MrYDdMbbnjjf3JkVXoOZJMh42Zr0xP5MNMguRWBavLCQddzIzrlIyW8O2BzL
zmqAuWmNU9T2MnYYcFQmob2VnY2+1bGocf1La2o3OGPaWbW7jI0EibeelJD8E5IJGzYyrMkWS7ed
5Xj9bR+Mzgbji/LkJkfQJ9GT0ix7TRVPiub0T1k9fIFF5Z0LMx92VQ95UzEGcYu78h4ZVQ/ukBLZ
l7pW+4YTRHlzqeoRK7gxSTb7aqnj7M6OGaB5eEBaU9zKOfIaoTb2z9HWzYdl5uSCJV7koLYbp8cg
gPgN6+1HTnDqW1mG+gKUh3Wb+Va8iwb30LZTdtdZyXOnJsELfGSEekwNwzuUkl7qBL8kYu3jRrYC
HsD3o0q9g2wtzPoxa4r+Lohc40v3ramyYKeHyESVAgs69DlrpJsrXNlikpxIWU/jwSvRRMbw2Pnr
FOeO8WAiU6ovP3T4cGpmGv53I+GDwHrwIWF+sfnzSMgC4x284IvBr+3eT4uDLCmWMG9jLBJkKZ7y
4gbH9R+yVPNHQ9+OcIoekFyf6qo7ugM5Ojlr3E7IbIFMWcW2YtyOvvp+MJW9o4jg9lrNgr88pH7w
LDtd69HW1NbhSKb4U0MRxCoGb7AFrp1lF+IR7HVs9yT+XM7v2TBataY9w4ffRKId39zJ9ldTC6h5
1HL1rOqEu8BOr9yYPXI41iFmZJDg5aGalUDkGaLmLrd3zjvcQQVE1ml/ztIiQ3i6h1DyqUF2lq2i
U4IPrZB9AlLYoiEqQez1MmvT4CfWIHMed5CKCbCMU45VUfR+QE8xP6TzQZ5dG679rg2f+v0XXa7T
TwDiEwyGuPB1nCxe+1yv9F90+TTVdezffsq/vdr1E1y7fJq+wd7m/eP/7ZWu01y7fJrm2uV/+z7+
dpp/fyU5TH4fWj9Wmy6MHmTV9WNci397ib/tcm349JX/71Nd/4xPU/2rT/qpy7+62qe6/4+f9G+n
+vefFHmHmtWhUSwRCGFpF823oTz8m/KHJlJRjMJV/X3UpdyZGLLIWS7ly4APw/7lFWSlnOrjKFn7
L/tfr3rto5J3ntbXlo8z/V+vz2aGrbcwY1bn1yteZr1c53rdj7X/1+tervjxL5FXb+FAWJXAL/3P
t3/9VJ/qrsXPH/Rvh8iGDx/9OoVsSeeLfqqTDf9F3X/R5X+fCkx9hxYvlgdmPDY33RA66xpEPAas
FHEgRzLAzBuQOxTBaOFsUrn+SnGbQt+mDdaJTe2xopybZcdhDMDEAV5BRLatD3rRDuZKNgc4xpup
dwbzC4NOVvWTlx4rj1VgqZf6Vh9R9zZJKuGzXS1JMwC9JDh9tAi4HsWAZv0Cf0Hy4ZgUv59aw5Qo
S1krD7rzPvBadRk9j/NxuVSWdZN+8yM8yHGAs5Z5liVbclLEo9SseACVuTOrvL1BbCl/UIi+nCyv
vZNtslfFnYu5VT2soIXnD7KbjvLrIiTYcpBdMOpgiZSzNGVW2SEtCzBcZqwtrhP9l1fHn+bOsXSf
IOq/uLI3oryk+9+D3CACNwsuTiCxwIHNYouy7OhOiAid9958bTD/dLFNhS7FQBf84S7D5Fh5kP28
P7NYVYKNnAl5VythtBh1TBZAnsoDUUInhjpD0/Vw6ZS47hn05bj9MAbk6V/dP9SitZi6y8FQxUJp
wpy9pmnf9Jjp3ciztEkXfY8Tzad6FkTRivUpv6FPA4Y2PPVJgFrDX3PIHvJQsr1FBcrut9c6eRam
Tr+DBvnrU72cpGzcY11O9kE2yionFZtMHWdRZ2GBmSRPaM0Ho0b93q69S71slPXy7HoAXmcfZXGS
Anjy1CWZ4tfx+1g5rDEjfxUZNT7TWTZsgABgTRJPurdAX6+5w2abIAm2Fgq/WiDUhO3sYRN7RXsn
ArW9q7XSOTi9+ySrrvXIbz0hCe2y16CrPGTAkTe2GfTLcR4p6y7XkDNdK+V1XCcYL9eRDWo5vaLo
3OCsAk1XniEKdf/O1/1E3UWEzysXl7bLueTsSvZu2I6gHdqVV0XnkBzuQW0NI0XJv8qag1IpGMIv
fEWt/+G8xaJcXcruflv3w7HVEIIMmh53m9h4504nSue5RDegUV8PRtkMG4tovqz60OUz81q2B7EL
HftDV0PxhRwuidjIFywiv4u+Er0rARlDlG5S1z6GMygCa0P1a1agDiQqKA5/eoS2puGkLLKlvv8E
+kkywOcbWelMYXGC/2oRAFkVf7BBaBodMXMiczRHALlTHiKyqEcZ15MHBwGtnZ22/UU0r5zw62FL
kT60ZMMu/YBaiDWqJw3ScWVzPysUbKK2jlehFSNjClIwBw6C57Lwvfq+FGN9L+u0ua6D1B0uG2K0
G1mWzZ/mGdT4FoeZYN/bjTj1cJ9PnphllGU59kPj6OqY9hZDvro0EHwCDzA43ffQaCMS93q/VJWg
XF1n6PL4fa5PddipG0dfv/lUbauRslV0nIXnV4N8XXx4r1zeNrCJpiUxBO3DG0b2/DdvpMtLRviR
ugwAPS1h+DlLXyFjmmEwhthqgRt1nZBe4ZD+ORuB2zeLa1k29yK5jPhUL4vsoPstyP/XRnQullYm
+13Fg8ScmZFyvh5yv3kvmkG76ICJnGSjrL+M7WHjLIOpntbXYUTV/VVfVtoSOSV0WnFuxlIIdPpK
N40oAgSsYRznNG/GiMrooc0dccrjnI1p1FT7eEqrfWKkrvogLGIHKpYsS9mnnjsmkqowzsY9HVk3
4pA3ssoNMZFkMSqQB2k0NVt6CB0vpsGZdrzmtFvIrPqtPMsQVtcnjHyv9boFQi7TLbSL6OqpgGoX
2lBaW4ePDcWPyuuBsB5/CajvVaR4c2Zgbo5MHJ21P1eTdc18yaFQSMlwtesHCGtUw/sGH8d//GBh
nlagY8wlDFZ9P6VRhcZHjgtflyFUqWAsqaNFHXaZ+O7iibCsIfXf+X/6RoYzfeornNeay6RVeGMH
GimArkEcLfUawkl5sDPQaxKX5sqOiEiCdHivKyBWFUOVbuSIy2A5D2aNBPWqECePea4aHTNtJWe0
h3Anu3weMs8NtTY6yhGyFfu4Vao7zmDjMja7BzZ4t/JfZ/+0Q3giWlJ9C+0YXQ+rSW+rOmkOgx5i
uA3P5Un2lXIt/9hX7SeLNA3QB0XHlsXReCVJzkCj9wpkmITiTChQ8Zq/tEq2gWx1XIAOslWOLTry
kO8yvD7zLE3y5AsMynTIwyYR+Ar81LUoWyskSC6tWVEeo9oE0NRo2xiIB2LNODUiVAKDZz67Nlzr
wrkVBIe2tWPYCrKfPIjWeW+Au/FzIsM3CUES9TpAXuLTTPISI2onC9kgO1+vnc4fCvRVc66ANRmO
iXXtCBwvsof4DR6U147qW8AXQLIwMtcA8LW3ytIAWZXj41gI+HlKgqhZHyAZnKsOyU/VPwfppD5o
ET/YebicNW/zej8Q7/3vZvVx5dYGRXGcJYvHvSVca6v5Pcxs8FmYnCv9KdKj4AXvgX1QEe1v3Xh6
KqpiOczCaPDnihsdc5ZFMPeCtMja2cZbV7Z6mGrwpzClbJVTwsoTJ9kameqHKfMxJ1HMHG5b/CSl
kJJh8AoQ9E73oCpJu+/c0N5kBOy/KFN0I9/D1x4pwM99GTnWJmwsHDNM1KkwWZ2saivXyRP2z0fT
yZef1sqQKlmBT6pqHK34vfW9TrZETf2hZRx4/SwuS3USPjujaPCiRmvBSFFkT83mgDe9Im7+FEmK
Bmd5mHJnDzm6PNuKB1ZtcItdo7nRgzx4ADzKBCyeLKFtoWPm2B6N3mwSdJazYZt1ouchy4CJ+//B
wWVt2UaRti2QokuWY6seyrZzzrLLqPvixnan7XWAjivUjicorHo5wFcLa9laVXTpc7nulNyWRRFe
JjGQd7wNRxKf8lM4wPB3XuVbC9lXHkBNpyuwTWJjztNPiov6tpkEj0q6UmO0XYuuEY9jUOvLSFjh
TtYNIG5PoKJ+YhAnHmVVVZhIBWXq2ZmrBOh0bLVtVpFzsWTT92BYr7JNdjexi1t6GZSdVvXNw5j5
b2iHiKOHofFx9AdQ6PJUHni8K0p7vHb43Asfz/ehso8s+kUbVAtZRuosWuvW1F/mvPbJinj0l9fR
cl6rHt8nu0why2XmPKmiDrafutiNyhs18J5DqzaRSfbMg9srEdjBSeVUHq5l2S57ymYHqaz3nrJs
X3temmRXEhLjUgvQGZGd5Bzy7HpJGxk7Y/kvryZ7skcNUR0EmajqzXDrIDC4wlIzWcti74XU9cZw
i8y6sxBoUGw+NfgixX8oTvef64vhEJaZdqzzOrUXcpLBfdTHUtwEetACTsqcjcfO8t5Ws3rh15PY
y6I8JJ2Lf0cfn2Spwv32vrOGVZ6E4W0xlzwzCO4hZl6HVKhwnDuM5fwRj5+l17WoDHjZNw36d7RE
42XiFtER+5PD5wsPZig2TZSBU6pqpOFbcV87avgIEQBcpf8oD0ZstyCILP+QznVuA1B1mtD8l61k
67vbPNAPlem9D9B7IAwY+nKTUwUVLVs7U49s7Dwc7G1+6gvn97U/1EDgXXZzLztUfTUugz4cd7I4
tWUHGM2OlrKouKnxkJdfsiR9vxoubhXhS9vZG2mbgLopDII27uyWgZYofta4+qyQWC/Osi7CQ3lg
K/9X2dwbEOXOssKfB8lesigPRmTH4GiKYPWp4VrEQ8vchBbG0fUXQ3PL8zAawT2sYpJNqPIvLYCP
q1Y004YsfPjou1F4r0buAge67J9a5Viz8xayb2q4waMcD7n/83jZI0Sc9tLjeoU/15eN1zkABaPl
CwjdsyL4ASEaXkmdIPRvQ945u0q7hpkRICRgiR91GweHeMZYL2Tv/0fbly03jivbfhEjSIDjq0RJ
1mRZtst2+YVRU3OewQH8+ruQdJsud/Xe50ac88IgMhOgyiWRRObKtTo7dtYy4uMdHQRYU89V0G5Y
I+RdYaPJI08CSPeofyEopr8GrdWc5pGLMlqrWeMqpT/Hu5c+Xf4Hb4aU2Ie5nZoLTeHooYBY4Q1q
1SE6nDK03qRVcwBcENxSAMDej9E6i1XBX1lKPfEO9lj8Ra45SOl1Z7Ubb5Y54VBmK9mHb+uQA+Sq
/4frLNce//vn6fpJX0MTvt7UmQUlzpbtemiz7EXA8b6V9T0/yRrL4NUr46fM5slhRAtwoRxkGsg7
x1B4jaacjSE89JKoKRRJa9NQGycdEIEQhE8ireWGjOSer0jhI5qQNmi+ggi7G6dvd+lKAuezqkwu
b7pJbHSzjs01khrmIa5zC9Bt3PNFiEfeicYe3d/Jj1yOdDdVLcTN23tNMMZ7ZPm0W/xAwovbZS5U
IQUkdt5tunLYcYPOnIbN9gLMO+Z8mpfTS8+sak/zaRZNMPD18fFNAS2Kmk+Ooc/dk82kBlHJEf0c
ECoDVqI+Te+6ZZ+G5CCbBKs15BvRWvvfY2nhLA6/OTYY0Rr7odK4tqYzE6CV+axQtirTrAc6+x/E
uY6rARWMZKabbT5xY9GQAcarFTEAs++cWWRvoj78wKOVAVqQQfMyhUDd2XDC6hm9xivTzIFxHk0O
AHPywJUZsq4pRHqREqWhVaP1HhxJGgDMU/nMDCThkQUC4agKxhv9vMaEd5q7xIkeQjQrPeOQ4mdr
4j0GChc2hMb1XVk5921gN/sPQzSH7PsQhCY7rfVmbwiysmtim9aJ9EqgxHq1JO+OJGESKJGSNtbA
gl3HzHdIw2RM7PQEpd95As2ig8uzeSqNaP5opcnGAZTGr9w6Q66zk7vSiPm1QqPVpquQJzMtC4LG
yhZoUK6rSrudQ8ghsQA0oL3iUDH5qwst44DUML+C1PSgJ5F+NjrhQin8WaJX7CqUS3ZCOxv2eCO4
48Vr3ELlIdXYX3OkiWYtoNPNck3XXD5MFoLrOwEspgKG/Uj2THhiXUPiYzcvtXwYctMHTJxs/iDL
cuWz4aXOvkhYCMIE7Bi52k+6sdbfAOqPvi0NW/rVYjTkBNwt7RcpHJhvRIK0fo5Zllgci21ZZlLL
TPidQq54fEIK7RkNldqjKKW1KzuzuhF5kz1qEzjLAHz88XvAGEPwogmRliEqIKmjT4aDyIvIAPXI
5r5d5x+HphpSMHkpeBmS99Pc0gY8XQBjvR6UXlueAg80Bu4L8K1GcAgN0KWjiQcsX00F/TYSa0Nu
l58puh0hRd7w4ViKv7LSMg8RKJ6O6CTFf1WtVSDY0YYSKljK6nIUlZASIq9UIXRGh6ZFk9Ts+Ty2
Y8EPdv+j8kBrLyiOlqMxkkgdWqGhliVD0LWHaZ+jDRoHPhmRdjPWSNhPeI6sewtyWH9lmZkfgQau
kPqM8/zYAhG1hg4wRDnVpNbNvE3cdTHerQpHM891paNrfZDoAFRSUmoI1ih58aKgi9YOxIDJa+l9
c51AVX5GA94zdp3lS5cn08oo4+C56wBHMvpSPgd1bK0gqFc8B07mrsoy9KCi0EIF10LPbsfR0YSy
gXcwHA7JN9WnbSZJMA8NonoADc2H4eKl4P/p3CwL47UzYEsuVPcn7wCP4Q2kwOPYc862YjtB+Qwo
doma4XEI6w3ZRkAuJ2jvKreakvclxCTVCiYaujaewZqN22jVDehT3E2Ktt2vLE2eWrQYXPW+Zhfo
ZWYrshd5b/q5Dhi5p0C9aH/Gq5nxEky1OOAP0EKpJE+/orutXbWhF9wCCzjdV5q4kj1keb3NAtNC
YgwXiVux7UzAiQR4Np/jVx4l489hCiFXgNvata/EdAP1k/pGN/PwHttBYOjtwv4ZvzIB/hOKBL2Z
vNoJaGHe3qzBN4nOp0JGPigsMvRAZcgaNaqHj4xoNcg2UjrZGWg851LUULjUQgtPs/ezsECqlGzx
+9ninc+SsTx3Bcix4tC+Rnh73eO7yG/pgCZ289ZKAn1nZ7xUYtUfHTSUSXCtqtzdU+wSAZ53ZMIs
YE77LLwHuV/xYDRZsgl0wP7LFo1jiVZVa6t3sh9iTNaTKcfXMGmSzdRA2nWJaFWJ5D9GEE9UlsTr
PI7kqxlqaPgoQLW5A7tNjl+RpkeXQO1A2shzfAtaWGs7EhEysbQ5cdQ2hPxBiP4GLbaOHjhDO8hS
w0FeL3Pxo4HAvNSqBk0hak/zYZpaGzXg8dg2ZxGn+Q/WI+HLa6+6lwAm7gdXY9txqrQnZLDmCI6m
n1UuQTxkJ2iJKlAfNhTfOuTnvqH0bBzBrCvuwaMob8F9fsMLfOy1XspyC+26wadYOnA9+wYKO4hD
qul1F0/oqYTCIjald9hcrvupQVkyyE1fSGd8ES3ycCVHdmRqhfzisMKnFmjQo2I7DDkVn7qcXeYY
K9e2Ic8HwcAsMnrtIQ6k3IB1v7TRKQNaXDpEtq4fNEsdgDXPcRfBKbC1JkNLQfc9x70RlQLloXDV
0/5vp0UoQfKCdlj0vdZyvMbqfg2yLws1nMzCth6NC8WvKRDFtq1CCQJXHCbgbo8T5EYzVzo3ZOIc
LOLgr/wtpEj4eMxkZK4msHD4y9wljs7CtN0l70t9Ckvdi+YZOdTVQbnCEl/kli+EXdxZVYaNppkm
u4ZBobhlMXaaeobG+U6f9pbZfB+q3NuyXp8gRQB9wHTM2yvZhNdP60U48F9tupqLDj+0pi4xtFbW
tMO6g36bT4XHhSB6Llt+qGNGUC/aBsPwhaqWs3vmjv7n+VzeNDlHkzAt2ZWdve3L7osb+yC/XFls
zM6D7Ptok2po9YTw4OdhqrqMoZaan6DNt6PRe6hQ9zG6mb3baUUakZ0i3uPJbkasvbzH0yUp1Hu1
axAwVYq1mg5lFdibtm+m1WKjM8WfeWalBxpbirFc8BKiX/9tnnAHNAVR5JDW4XkcUmdT1kpY+D1m
WVGAeG2HatRPKB/Yh7q2bue/Bw3BeoW2aPwBln8RqmxzGJncwsH9/H3qPCTPJxsyvt+CsKlXBhv0
TStwZyN2garlPwGo7y8hoMXAsEJQUZGVt2GdQ30ZPKEURZOcsAf7gvL+c5Jo0/NbqcSIjXHjmQXa
3apUQkMqLOUqrewRSqgYh5DH2fYSpUSyacr2MRBd1xvcrZR4KjzkRk7YQGUR+TdgrzmIh5JfJipv
e62Q/I4Ok+gd3xkgJb/YGrTXoYSoh6u80E1si/vQH5RwGB2QrQbfaoOcdzEGYHBUwmGRnfLbZnyl
gA/mrje2oLPN12Rb1kBODrin1nHmNchhF4Z3ZiFeNdWluvfrAQWUbafJhF7m7w68c/xA6bXfL4vX
Hn4Gldnhy+exGzAogRJG0aqB1LC5claiz9oxL20BkrVaHVQAmSiADonz0UShaiLAytY88fe1luV/
X0uW4sWLE+Pgsmjl2FZ7T4fEKM1daATdm66NKEGKxCbP3HdK0qbvc++uzyOVo4KWzBAO5i7QET2P
kbhCLb4w3qIdtOPcldjKfI5erkczdLU+2aQ5encj1qdRVxnPcR49j2nsXMcBr3t1yqM9Dal1x5uc
I7rQ2jP18OSJByls40gDCorATI9eRvMxNsVbow+ig13aAzXVWGgGW3eQzvONFr8cmkFz0YH8dqll
KXUpB0ncM4UZooyuQYM+P7WGjs6r04DL5J6qbOlBAT3wCCAL4PTvoryHam4mj2SiQwVWp50zpQxk
jghD5hFIiwRxutXJY6o59aEezcSpt0bZ2ze0lUjpEUendACHY+ALwzBWtE0hG21L6GyxLTM+2WgB
E1W/le6W3SZCAyggQ6AF+0AahmZRZ9/oGZQYFJ0Y2l3fCMNK2Wwsi4Eis4e44FZD/+S2UQXSKa3y
LdoM0m2tqqmLV4bsx2gAQYOSXrxGn5Kz+QSTpyF5K5QcZ+8Ckyc4Paq00Tz3k2NeSnnTCd9kaBsi
u4UuImgaPU0VmLoCA4z+bm9YT0HHXiHIVFzI2Qm2Akkee6xzKLNKFu3IHOUQ4uMD+nBHFttPY6m3
+0KvUp+8Vthqm9BLUEdTFwic+u0C85Kj8+kCKCZ+uEDstu4WVKZAvaLNRZysKF1jiLQLDXMLgD5p
sHWW9gdNFu6pC2Tst1Ycf6/RyDEx8J9CCM7cDqy0QWpRpl9GrblSAACUDsguQn5ZZkIeMPpeG9gE
e4H5kk25tYW4C75WFljrszEHP0yMr12vwC7LgWwFhFdAb1vsFrsXN8O2BlASeS6Ig32aSkONwJRq
Lvp0oRf1vrC8T2J8mawubKpVp/Qp6GCXHRJVdNokgGAJdVjcZJNTGPnTgEQQOT4vMa9TNSgUIwvt
c9bYp+UwdH176CtAl97tIdBIJz6CaM//+xQth/3UfogpRTzuUuF9J+VhcCWzc6PNKsWz8LCt1KDJ
Xuc7CiILnZEiNISi2RnvNos5hKAkOO1QZP1t0Q/rLfbfFg0hiNUXbew6a4bOKbWnoA2IFbj2bhzT
13mLoux09mn/gUbhF4h+AU+rIoAvY9s4GZEtVsMl1lGr1VH8Ou+AyDvvZ/p68AFwco8Jz2ukdIrm
oc3QwKdrE5pR8toBj3DtPEobnekgrPkLEnbuFwP3T+TwjOA0JU1zZBxASOgX8Qf8zYdVpAn9pyYu
pPOl5lg1e5sTGFpwasO4OU5pCcn1Qa5lXmJXjIz2q8D9edWDxOXStD3oPPQQu68on15bB9wP4IuU
66wFl6MzyNJHRSW5AHo87m1XajvmtOXVNbwaOx/0YXEPdMuKPEzGw93Yt+zl0yRDNBrYVs3yKhrw
HriSOXtz8GQO1Qm8QKI/qHG2qVXwp7QZbzPpZj9SnqKTEm9v9+DXbNBjiohI0/lTM/S3lD/7U8T7
Gv8agSY2iLOjC9h3u/QLeCnyOwI6dBsd1a0nS7YNGsCiRwJUlJFuH0ZwbM0wh7zigHpCDWPLR7BX
deDb3VW86NcltN4PhIRIinhelOYLnxaVQEvSooShQGOnMy/aGRB1TyBaAmgxXlN0Z7gL9bo4QdsA
OxCIk81D9NC3V+KNNWBC7gQMK8pEdmVqEr040RLv65AJgp5rJ9EM/JlB328D9IjGK5B8hKfJZuml
VUJ6XRQVPzq1Txee9wqx48DPsNGaIyyh96sIIB0PSLut3SZooHrPp4IOoL2UVWbAARk5SfnTxWiB
Bxsylxq2LjQbRZt6xcD5oB7Ioe2X44T0mszzS16BS7RRfG9dnYwAVP3T0dga9hLKESKjNs9Iew/f
YuUIk8o8MQ4e4vOIVFVetnr78JbfGbiTb0cUqEnvzg96qX8T6TOUQsFB1Ef6OvbkdGsA33RCAzso
wt4Cij7eNJkGPJ+WuDspuq2lC+doy8ByfKRL0m0BIkWgjIx4dscac44x/j2gH4JeZYbWu33G0MRO
/zLArDcc6P/nbgTTx2IHN87GzNLo+Q/xtrKz2CuBbGzBRVaC3iNLG/xKVU6SxrobNiuUjS0I2iF3
4VXGuDLtXEAytubPLSovjUASEsmB26jpqhWxbEo3BaWVBr5DGpq2+Z8n1YYJcF4hz0hSlaC/VQcN
PJWAF0I/Q0x/25QjgUwZFGEGwJ506KCD3bgy3PqUtFJeI3UoRmvTViXY3dWIDgD8m3GLl05l8fJO
v3SoFdMIlI7g4wCyD5LI4XExJWOTH4de/0omOtidV+5dnYl5Zhs30b5orF+Q6OmO4P6EjFE3pj3E
QctuDSJ0CzWmoUK+XRnJQ5F0NofT2AzzX0Wm68DLpOMJWyZjU0/9sCKspTGg+wbv5fDQmGLojA5g
SQNvQXpazKDvTbpV1XVvE5oWEtv1pF9S5kDKSBOeg3uyxvCX65pgI+vQ9ZOUy8e2j5BHtbwr04Hl
isYK7KG2oR3JOQ26joZKCK2T13Wt+gai1cGavC4eNWdbOt/QWSwfLXBBP0AOoGyapluXjXapB3CL
UWRpoTu7loW+p3VYg59Oaw1yQ17WdsPBQL8r2DDxiYDjSO4SVh1oWYoAEhKEfVp9T6O4ABEltpz1
iVZDzqoDiX0tQaNlQ2/UhB6eZfTYhk0R+xKgmRUFjxg0UVAivRnwRd5z0Oie0ZWNW3MTVo81yDFW
+gBlthJ/tAAJnxByQa2vh8l404UFABcqdYrttLGO46gGKx6GOSsjvgKaIT3joQS+lspEs41mOn4i
EmOdBflvgZEDEYCgzrd6UUMF2EL1TVMluGCyRsC9h7XXj+KWTOS0WxDY6J45bCmCHHYHIieaT7Zl
EcPqgNHNu1uy6602QJIGmlno1zdOTVcXN1UUXINJM0H9RZRWYc5AZGWAI3UKkh85nuUgV1GeqPVw
Ci2YdGtDO3hFRnA3I5xO51BQVxabrkNZCvLUvuc9R6WQlyUFIDUTbQFBrN1Q4oAccWuOEMJuGx83
WH5Hjoy1qHmXxjMIMrKDU5YFbnwe25l5591WAroGuRVDUCGYprXeOMmzGNxy5Ux58K1269thQEJ+
NU6vFTZ8+KuWAh0kff0rNfMna0iL107Dfy36l+UX7AdyHxDf9tr1JRICpmWc3WicbmTodIda9wao
8rJ/XLkczY9XttSVtai6rWSJPEuZvaJo//HKfZc+JVWur5PC7CH9XWxBYgY27snUdmYptW98wPfc
61IGMuzG3YDi3zuh578/oI4OUcEh0e9SEJqtnbauXqy2e1agbcz/C9RGqHRO6TfN0PTnsHdSn+FH
fxdmgbZD/3ZyiNOkPY8imTaWN5WPThSAMDoyje8Q0nj7GAY+hhaE4feOIwn46WPIyfvHx4hNt/zt
YzR4sTlzvCevuxG/53qAfAWKEPkjqGDLKxe4raiR6ek4AMtXOLK4JRPetlrfa3m3oyFNjyZglWgo
+DhPR1+3067VVDQGoMccpMjOZMZ+zyMLAvFGfsVWC8AEYT1AT8B66EOVhIEI0pFsTRgq1K/iugLJ
8QMQRvnVDt6mQxIM9cTYQjbB7PRTJ8y3Q6vOUsDfba0HulSN7LifkFvJOBKnygNyHqj2GPpeB0ul
T4INpoHsAkog0wlssNDU03+QGeqikIpRUaRTQ1HFJOWpqvUr3luCdVxV4MOUg9mcesWgQgcm+h7v
xyCDjkH/uF8ckEZAtP4eLcdmU4rgBnKd3Zojf7an4l2WgvsKDBMuyFCBsyYvOK+9PRX+cjZBjtcF
vawdBJsZODANUbQKgsHdlbHRcJ/E3w1lhKaCuyNhdxKLpzPyMrC4rYTy1gLYmW4QUF0HSdhlivgj
I5ZaNZK2/kgUtuRTo8WnIvX3yN/nQWB4jqx4w9FIBlhYMFhykwpwKNEr4Pw2SMYxrqATol4WqVRO
hznaFBxdvijNLwdPanIjK7z9DpF9k5gaB0ghlq8AdvlV5qXPMm4qtPrBTty0aeyByaLOZrsrFcOY
G8hXZV/iDWb+wuvbgHsYci+jYmyng0gZukWGLka6DbbFG6q43BETwA60WyyyPLoNDTy4hBjQaaHK
PJ4XhP7Ic3ag6o5T3k2TbJ8/RQ1OomqLhww7+KuG/7SO2yhcuLFj+m4RocCphFkH3o7XWuK/lMoa
PcOejcprI9eca2bq/AEsOxsNzxtopljdScuwXyOlGpYZeJ1jEZqIlI4NZF8KQNOj9khekVkHCdqK
+zCMTFqDzD2kRU9RjjVoSY48GPBIab7KozKFglUXPVSyrkG/A6BSzePooQRxP8ha3PU0gn12XfMe
moZB4Gxr037zpthW01Qy/Wm+iiCngwa7jQVNGq9ZN46o1D+lnQnMndKsT/intDNnuW5FzYm8k6qM
kxfVcQSruvnipV8TDSOHfZz7p2D6reGulp6GYxE747qwPe1RC+U/zuTI3mzD+9mnOC2BlvvYNuOu
LVJ+jEYXpDvqSwscxL2sRvlg9YIfq05mUDXEl7MB3TfH7uWDnb7Mwd/xQwIu0KkvB1vfVLaDBBFI
TI5TG7GjZML2IQnPV2RbHH8aIpfA6hXNW9y8mGxfRFDI/uQw1PoZnri+cDkkvjQjutAhL7NH9K86
QDz+baIz8Lp5a3DKZ5uS9DLJWCUtaFNsFxRov0fHEcDumf19MXMZxssVcqd8u4JjAbulWOO8NQuj
bEMzlmBbyx/CId9rGlg20b2UrOp8TLYCKp/QknPZXkx6faurUq0W5d5R7wAxUJVePGnb+9YDxRu3
aui2qghy5K25N9BDNk9Ce3HntxA3k8YU3EKOVKy0zKu+igrlSIvl0TEP+uoZemSzvZFQKYIgkbmp
06b+WuFd1TDK8p4XAdiKcgmksbL3ajo6oMJleg3J1YfQ7p4gclH60N5LHwYd6RY6I9ugbFLZ6Ox/
J04rkV4odFCXj2NkrD0+gW5f3dGs3dRL8WKySB6lDswyWdMsN9bjgDtKFXHoV2y6CSTYHkR4NBDk
bZs2MXYkdDE5/NYySv0+zcf0Lm7ZTzJTlBu7+q4wTfmionTP2fEceJhSMx/wroluZgs3AdTjrQey
lVHkj2hyvHIL+iQJhJp9B6jrHUXQBFMi3akEYB/Ipib0Nthb5zyAy8IYIL50A9bu6Blw6WYf9A3b
RCr15cBuCeujvcS26FXF/8k+TBnUZ+tgFY1Rd5sWg7tNWV9uyiLKv4DGkN9Al9JbR4HIvwxRg6Zl
J3RWmodhMgVISiidIwo2OPh8+ny4JWdaJdN9ChKyEK9OA3S2/Dws2SPrhvg6OGK46VPb1ZGGs8Wh
wsMyWw1GGOxNvjOstu1/kkMrQXd1zNkoDnM4ZPugNwMRKoCxarCwTNV4a8Zl9yx8ezSHZ11rBQSn
xgxqJhiGVacYJjXIwKohVEkriCuglYWG+QgFs9AaHlCZ9q5uZ5/JjL8uGIpCgNyrtMGSLlTQcgjB
3JDXMeRrYEqxTTPs75bHLbIjmVzFyJBAC+DDY5ietsvDNxg3qqn3QwD5IlJggXOCzMv8rKaJDDno
GGRIJxPs7thDGsO2V1W2vBvFfTwFW9FF4YVMne5C7zhqfpKPTMukxfb7JDFO9dHohp8U//87Ke6A
FgPbAz5a17rIkzrjxUtCQD2qduD1d9mERy3B2+ZDEYjysUiDvwz11lU7Tbxy8TJ5Bp0gn4f270Py
LsHIWLXnZTik6DgzsrD2PW0fmKqzeOTudIdRSH3G/R9H3CmK1ZDZ9T0gIWxt5RG7usyQW8hKNycQ
wfWHoYVYjue47QX5Ze5rAEx8mWoIaciybr67dbRvDeBtVyXg3CApgFBozr9DeSd6sZnD1inKbfOS
vaZoH53ibclhAmCpG6y3JdFSfgrx3Y1FO7xoJetBzYgziR68FXQOhpeixTXpbFC2P8aVfAJNrAfC
0vUo8mhL2mAB0ipn2wHFRQ3i5A0Nm66BUDgUOUkpjDTDqpw553c7SYvZSGDgYZwmeBc8uwVkg1c4
MQM8f1aQ6phPPrr+Q4wOwM+hn2K+DTve+dHkBPvY8+SLAznrbiirp9Yok3MGhujVCF2PFwqLofS4
B0cwdDZNZ1Wx3rtJUhbsIjQr+mhMNjfxUOH/usqmzudlBt0PGkthdqAVMc3NCFEh6ILa04brzg5Y
pp+BJcM98dYDdCUudPZuX0xknyxjjieKezJZCjAywo6nargnO5nI+V/tn9bHd/zD5/l9ffqcHiE6
3tcemLX10NW2NTQbauHvhx5EtpJ1l65IwfteDy5KF0XyveFOkG6AbUf+p+lAMqImzDF8SiD0kjhQ
hUlwl/7nUovlfbl5egJKX3vMoRCu1BDM0lLforZae4abbclG2gkdmE9vh0xf8Z6BFxuPUm6Gxh6l
UX3GjQ1uZq6s1u3ODljmv8Q1f3sAJ9Vb2AwjU2GeKLszWEPsL+nfYZMY/7Ha72E0vQxC/Bfb+Pbz
CRtjKDBdRGVBk57XzjVuY/MKtOeA/mF80Uv9lAkwW1Bka3JxY9vcBVciw6ZExTdTDKrDqAHXLcVI
zbJXTQs0HUONZY5RVwD7svXhCro/h2dDMJ1AG3FH0bTs6OG+xefikN6Oh9EBasUMtPwmgw7mk16h
JBE4QXimIaj+dk0u4gcNinQPueS+VD2uacYZup7ackXDaTL4DciY9dmbjRGAMGNR3JCXlowguHGm
oVpSZuDkoyUL0OtkXSjOVhiAFkXzkKyI1ozyJurQNjlg4pCDO1EupQurCZp4cbiloZFGw5Hp0Czq
66h4DFE3ejCzOZVCAU0NyudletvW+tpzuo0hOFQKw8S7jjVa1ZhSC62GHrQTjgDQuOvB/vDPiMEV
x2bEo/5TBJBTSIurkscf1nCwf/fHmEMfHu8sOdsAiYOUis1NHCdFu98n2paI9Gfb7AepPkj26wYs
sFahGTurNlGVYGA1RUdwfXJoiJLJPCSEDWFqosGaTQum5n0SoXUo6t1EIwp9n8jQjnCKQrRSJ6y8
dFl6hPyg8wBosPPgMPaENq7mDJJYB5LltbtBfnvckFM4mneWSFkJ5SRTUWS3pZMxsNJidhpbyQYt
9c2Wprt6a2An2nyfZ6tJkNLYAd4f35FJd3u8VIH4eUefYOzd7hhBD3hFXlqDoQZX6Ky/kmmoNHQQ
DU56Qx8B6tr1wWK2DgDI358IzD5Q/dLuySL0HKpP0/cgifs9JeBaEOTuprqr5gTeEHNxiwftlZz0
JUM1FqLvSXSlL1iUCrR9/D69zavKj2wG+uYidfcxngPA7rp74dX5o8WS4jHHexIf0/ES1hzfcYuZ
a4tF7Q05gZCebjiIEtY04X067lc5SFyls3HtMrnl/IFAEwwPIR+Q3gnsO+C7T2sUlZthjL+DBveb
3UHfB0Qj3j6PoMboZJnxionkp4my0lzfSgCaKXxNT9jeUhB8Q6vlDcrihoJetFfUha1VUDXZ1gVr
wQAZpJcujTnYTjNUMFRlUSgpF2UHspZ9sP8ej5rhmXlN1O3RujwCwpoCqaAyf59ygJUTV2seo6Cx
OD4kCxvKBDoDWDWLGPfwvi/BpTEEV6h4BVfbQJUFr8feroeM7RUcAcj522j9GlzvRBEsSIy7sfs2
SctK1pkX2Yo+/FfgDHaythQ7cKOWpFhag5a06gaafeoKdc+QvO2g3h30aHpTOzvcl2zI+IViT8OG
6X4EVtgvMXYeeG35Zxg9KnoLCtpeLv4YVqvVCMj8Hqb2MfNqZKeLap3ZLhel1boejMp9OgA4AWGy
nZjS9AhdsOyYG5q5k0AhXKKhBIy9NNyHLkDqumZW+ZXF0dc4GqpfdQK9u9QZoxUfAYFuovJX59Vf
pRYVX/O6SCCNkzoPkuHHXGlRdoFAxdtVamP8eBXbjJMN6mAN6I9fa66/scZAaXo4ArNFHDEfzNCG
nGll/mSjSYqCww0NSGx47iZD7u0BIjHlwULJBsI8lvlAtrB9EYPZ3w8GHgeeBdnhZgIX1hIP6StA
Glsdb6mN0Vznw3MvJoiWluadJUf7wNXLqg3sxtZIZYIy9tReUGwfgXb93TiLx5ORq8hkYx7G1nV/
lql+0sFyspw4tjFbvL9PfospE08+xaJ+pXdkelumF2XZQ2y+DfQ92QfPvUTcBfYhm752IWQHlvQu
pYGV3WQQOzftcEudB3J4qkIoVUAqwvBj1BkhOZdMtzxo9TUFWN5TKmpzHRVoVm/aMFu3kx5up9gy
bzUgbueD4bHo5LXmps8DpLfIQSED5JbWBX5kW7L16P/zdSsOIUzXtZd+AF2IsNJxWxYt/n51qSEB
2coDXhrlC9hzHUhUWtqhU0PGtrU3Os8VaGmOlgv1vkhpRxv55Ky7FhT+k6MVYMKqflWSa6/qxE2r
txMD/LhpC0EQy0B1sTAy46l2hfCjrjUvgwFtgbSJ8wMKBmB0CCZvUzGoIiRGUKyzCuQ7oTk1+Abi
rHOB9gaQB2PdQNEvGXVj8+8xFEiHJAHbSaSil8XoLMq/FYXwsN3iJ9py9mU03TFtOpEMWZowead8
tMMkX8PwbVGb03fff5oHPhSw3I/mawNZhhWIj6KHiAfuVrrA2AygMTyzxIs3Xd0aT6XWfcvLMfjF
YvDg4a3uB+ie+WpUkzT29ySAb8czGnoSMGtq+tM0jvMkyKrOk5oSCS3ATbSgT49xbWnrbBqSNXJO
6TEMRpC0k0cEiXw7JdeU6kigWPl04CMKaIVqqyw1NILHBoTXoQUWn7wADBpa3jb3mplU67Jqo1eZ
DxfHQq/Xqh++9a0rfqFl6q/ItdwnJ+PgYXZH85I6egrdpzY64C9bnVPJ2aY1XeeBJe1zHIS7SdWP
6DCU0gO2JkLfOI0zjnJxao0HgypQH2Le3ZEbyQONhA7FeSG9aUeQoHKETnnfIKM3I4QUfAiULH+2
tTYYKEiUmoIpbnyfS6gjWo/i/nU9cHuFZzcVJ/BvoD1FdzR/ybD0pv4IlnRgblSSpjABCiwtG1Rl
Ch2tDjQpgLbTZrFNiXdraK81tt2H2PUq7JJ1bcTfMPTn4Tjk9kUOeYLO3dhDugDESbE6kANMdsGK
W0W0+xCNt2W/kVl/XoItRxF7p9XDhzAIuceb0cobcIE/gyDGO7dlZfGVQD5g7/HguWIsuJUt9i0+
4Pdbm4N8bA5Bz9W0SuJAw91F5j7wRBA1WO5PI8sqkFlv6MYkyG7KzrwtMpH7gwomT5ChArfSWwAE
k3YO/nTzo9Vzxg2QLaItXbEd2ooeMWQF+jLpVCfiw8VFxsFITKD6gM1QU0gD70Nc1Btl5FOgFRto
D+KVw/fMHGbbvAKX1U0DmTYzWuVVDrkJwzDv4nSqb6xYZPuCW/IyQQgSGnFJ/XWE3KOjhdovd6hv
7JI5r8LJxzVNyu2kvhkyA8wjXicvHEvOk3LdPtMdwSzEDXJE9jwpAK7tzkvkhkGhb5WrTgVbdSrQ
oRrrNZJW3pmbgwFcjdrag2sjAv0VWg9AyPgWh10TmEvaqgbeHCmf1ftkvYyHHfTRIG+Mcs4FmOHx
kqdDfWb/j7UvW46UZ7Z9IiKYBbc1z67y2O4bot3uZhajEPD0ZynxZ/z13//ZsSP2DYFSKVFlFyBl
rlzLhUJ9Y+YuxHfAo6LH9XAofP1GLVeZ6Ay8JdlOuKo8QQ2lSaiDa2G60UvA71hQ849Z/CxrV6ZA
JDU2vCBecxsbzT41QUg4Xwq5JXwaIGh2NFs/JLsgSZpLA1KFtefJeE13VKFuKz3mD1ByM0/UqgO/
PfNKgPcPfXTwK12uXSAu1knhf9hQuXoLCs2b7kVU1fJzOVp35E+3Isjjm3UYyWo9TySD5mpBtvhM
8yA4DPqNgSUIMoFSpVT8V0Ya/25kwq5OB/HuJgBrPdkb12FLozbMYx3y/slMom07eMZrJg0oWfN6
2JJbihR6ZmBjX4+defhv046mVi5cCRoumjYPJD9YBAusNWHtUDUYrHNnbDfEQkbNBLH1L81INYmy
TK+rYD33BhJBCZ3/DvFaeOqgKXRoUnxLatoRouWF66EQQfUmjuKIjErgElVTT4A9bBRNPzWRMojP
admmUzMcpH4OS+3XNBMyHpck5D+oFTaOc+la/ZmN4/jU8qa906AjRn2RYUXXOvMv1NcDuXitBwuc
AbgiGDWqGxZYuwAEK0+xNmrAFA0b6ss707h3QRhI44Qj6oehjZfUV45h/Ojmv0v88rYyAdZdBLx7
kDlPQcuVdUdXkTsBNmztEtMuoaUDvqjJBdU0leU4N2olPDOBAYyNDTU7oy8uPPUv1KJBHAv0BQIE
3ZGaNCXzxI2lyeOgaE+yrk7vNRW15WVkb7HA6CB3E5X7HrX7F3JBUia6QINiPw9o80bfohAACAo1
CR1EHjfTJGFedXsL0OUFGCZ8pLJLd5FUPtDMpW1rC1NzIohsNf7KFmNwLbMiuKJaMtvFkDda6ORT
mSiz46W4UC8dyHk4cD90r5NTWuPhUuM3MM2b+mBK0p003M2D5mtxdRkjAYWtn3JnhYIrYEj8UDeP
Dv44n2uBXMZAa1P7y9u/j4dsLRiC4GWrbxORdTsX1UIPYeS8R8mY/+S6j8wBK55y0KX9zSGt2ZM/
FOXkgBdvtysHbLrUDBk2S/cMPDKL2IWmPTfC8swyzXoxm80Y5PFLWfXVpY9D4LSVWXAZbVMAxzdI
Rlkv86CPJlbrCSJZ41gcpzdjb/q4R+KoQHkf5JG+HEQAwFvUDVD5RUet3q10Bpl3dsGGJ7Z6f0UW
3zSxzkmLYhtkHGp4ju1D1jVr1k5jJk9NjqVg3Ibte4FYlWba9u8GaaySDcmr0yKokQGfjZ22wPYQ
y++DUdYotlPDA4jdTMNHT6+fkPLo1kmG1X6tsBCuwkc0tY3XJRMXajEdbApjmzZLYzCA71C9wpMf
vWGIcvnKKYCYUkM/x/tezze6DwbTGBTWiAWgEL5TNSqZBVoV3CAPyNt74IrCXqBjpv5dyEfqD8Dt
tjItfzzSwEwNbKm4ZewfqyweDkyVVVStxy+OOqNm6Aa4T4PuZIzQ2gYLB/gZq0KeyI08Ri0stq0A
Wewe4COx9Jy8QsZz0KbagCBLikVs6PJqdF55AfZFA5oVqVNXlgV+n6USJ/1nhBWm/g2EgOAwz+yf
rPGaI72cRB37F8igbdsIb/plbYbdBkx69Wpe6qkBrszaI5kkaPo2umcBJI3waJO4/fcgK/cg3tF+
GY5xgnDp+NqAWWDJUO9/B94sbecIvduhvBSoTTWIOahbTPRqP/ZRcTcGNl+kA4/Omao4TWPAoyUk
gabWp91pHN6scpkfuAUuxZlkBrBQ6PpogoFdVecH6sjw81oXmY0cvxlAyVXow7kCQ9qL+F1KQ7yE
Zh+CIxesaH7lWy8N+L82iSH7DTmBtfVjjOlW9ovx0w6znax4fBOVFT2YuQVgfKaDvqpO4oesKeoT
njiv1DlGUXkGRfWZ9252soY0W0EZFwKLqukLvAEXdEqHQEvwCFM9Q5+ih0G4Uwn1uGsyds4bIHHZ
zR5YdcmAH120na9/i+peWxWVyffUTJGxgDqmfEoNtQUDznYRgRnmW5BUPbAVurdnkZccUXXqLrEc
Woi0aZ7HPIzOujb4INAFDABCsu1KK7zwUKimcmuUmx5W0RnxSmiihTWSYUBhrUBlEx2o+elmqNkA
FgM3GoEKxvoNlR1g2CqLH76LmLqKmCd6LYG0Et6l93lxQkWcu/r0QEoCJQCJlEtXeQQtKOXJA5pE
xY+w+piDPDQozoGLCBzJeCDp9y2SaeuxQg1IX1TGPUrpjfus8Tc1opR35JHHiQXEgd8vEJ0Czy5L
3HGBp82wJ2fbQmF2M9TAXGEojajVnAhH1mu7kGO+LF1t03fOqwlNrX0KOqZFq5hhnDEoj9SESI31
5Ijmoxn2Q7yJUaq86qvG3ZUcgmG0V3fxrXdNIeMVbeSpl5q0W5+d7VYGRwR1kgVltVq7BVVwwrtN
XHsaQMq5ODS25R11oLam7FgagJKrR4aVBpCdUmf10MfbARigaaZ5wJ9zIlIEVcJVGmHZY2YAukV5
l179FG+0fmS3KuAwAUNw7E3v+2zqEheSCHYul2GbiWTJorxZJVqbbqZ2GY6Kszy29lPbCPDyrQp+
oSmK3E2vQy+wP1SDgbeb5s9QYguSuv6Qxcc8lOkJq52Pw+glAPv82Y6KEszr9ZHsNKINfAs0qjpR
zVgXpsDmYxdAMJihltIKNHNBNkd14N9fLDlAUeuZBoTOEEZHGhVIuyjOH0ZncB77BjCZIb4ToJx7
JIuljXvQR4hro0ydpVeLpBTsSB4cGYlV3UAJrdZqFysqlEo2FTikaGgEKdkDirH8BTVREmtc/ocr
MasS1xgQlxpZeF9kDiqlxyo/tuoQ9xbaYohyYIbG/Ehn1F3Yogc5sdWDt/FzTEju1E+e5ViCz+fP
U+rX6q5aQ0or3tpZmK5IN3yfq+qwEr+TlVnr8iwAwD87WZauMt20jr1b/GqCVJwMKT4OYWKLE9lc
D/x6jp0dqXNUHgJsDYijfbpQT48KOlA6g1ct125zmmrsWHTUh+q1+awst5FmIBOlqeigtaCoVF7U
IlcaOEbtNHDKaP0z1zz9v+ci++cV57nMf65IM5ucW0fUYuPxiYdRlaLylhC83mcT2x3zKWnxWJl7
sZz42qReJMSjzKzPtqPJc282wR6vtkNrJkDskG069QBQ2SeGcSAbHbhbop5ZHVBmAJLSl6jFDgK8
XQ0bnjTA771Eeynbqnjjlvfi4YfwBiro6QR40unkX1160LNnSGUcVDdXI/+HKf7PfSABhiov8Hev
HeE4p6p37QURPeRRFm1q6NRO7BAWg7JLWerOpcVXfja9x3g0rZe/DQo8s57YIf5zUJ+U1kto2fFJ
chRfilzrr3RoY5ZBK3M5W0YE4q5urBbkaaREX3XFZslLY2vE2KO60hi+DM3EUguqIpim7Axwdei9
CkqoK6iY3rUKImObBiCCJZuNDOWibhkHNSgv1x1q6vcBa7LnQRu3vDIBalV23Ur92S7D4sPOwNi2
r4Cve3YK7CE/7bP/v+1Fhfo1yl5NiS+VvQLlJTSZhylZVoG29iT8+nHOn2WdWW07x+uXc/5MIoWJ
KGzsbeakmLDD1yy0+yOZJnu0LAJUlFHObdSC9BRZ5eN8aYEHzraqomE5T1MH3depqWMwsmlqmkgH
lfNVuOZyNFAh2LgjAoMZICmXrHTdpVY3OeoA+uAy9eAJNexR1/KUKxv51WYABUUgSLY0wzSWJvic
RYLdBwVNatLPA5an00yzaZ6zitMt3jfsSJ3Agd0nTiZOHcr4V33OsOJWC5lp5YEXXznYSM0qkwee
6V2RDaDqUk1arjg8RK5NBumRbK4HggOAwu+oc3JT87pIhW9mGzd/z9Nqg/d1WhrkawhmJbJJsY/C
Moim7cBoTZ10aD+nDRpsFYYSq6q+1Zx92WJlR+sZLwQOgpq0nqGm63UShUhITcxN6kUtG+6X9OSF
2PV0qCDeBv34w2+xJQqZ3p1AKI41HrWZMtIZHeKAQyI2rbc0NADLOl4bagi15xmCAgT/Vlff/2Gf
Zv5ykSHz4wXzuNwgxNHtexY+mHanf2cQYvUDJ/6Zi6Rb1n3iXSAB3J5A44FywqHwfxjVmRwcqBIv
CwZO+aovyzOHjsiKOtytBY2pNyg7Vyu3kvHZj8L8Eo3AHiC1Ff90zceuNMYfForSV9Cx5WrZHGyR
IkbsoYFwJ965w/dct5tFnFrhlXPXvlAHtgCorVAdGkrspo5SA/9yYKKOoq8OzIhAregoCFTfyHuy
ydYBym7ohvsKkcGNFWryLsgi886o9VujFrUJUknUkq0WbTQw5kMRGCKPIWPmAVGVPRW1zIUu1IS6
s3MA+fnUSf5kp8OA1NLBid3dn3Y1LdihtUNhtLsv/spOF0hHLTqiIGfq/GM4qneRP9bl9PHmehty
AySSH8cy287TmsDUnxNPLiut6c+ui4ROD0z+XRfgdY1Cs/i+SX3AfgsoNvS1z5eGbZQvrKlRxifr
7LvnAQUgJf/ppyBP4q74LWy+StOcQT/0HsmgBLuUrFmWvhX8RuoMMO4sfevjd9ToVU+2EMM6wqPx
VOm8OBrIrm5Gz8aiEuQDizD32p+WGS61Mct/g4P7WTiD/eJrPYL7iLxfXE3X91BF1bYMe7Jbwr1u
KVvd+D7Y3V66RvZbZ+NBDH71HaBNCHSB/ZCJZhHJbnzQTZ5sA7tKDxVr0jvbi8KV4XfyO5D026FM
s1/6EH0TWTI8d7IfsPs0+Mk3hH3CnV2sWceKFyYQDlSuVjvuY+ZFx6qOnWUZJgIU2E5zjD1jfGgb
4wE8Hc53aDRDzSmw2xP0w8p70LS9kR1fBlGZrpJnDtq6W91EAFLH3krzUVwHAszwouU8PldGhM2+
ZXVvtbN2k5j/BLgGMlnKwWzcYYsaymidmCm/oviFX4sABV4IOJSI1zv51YD2mrcoc3ziMbsjE2q4
NGSmpW9Fi14rdqHWJhupQB/4V2s308viBcLG8mCp997UEaBaYAyKK7UiNyjOuRmd50FZgbf+EMUg
8fyciCNhvMLNlGw0gohgQf0xMfmwyGgWuVf/JLK3UfFxlqkYjm2+4I6ifJuI36Yj+dDhS7vsw/HY
AOsqDO8ACZuF44LFo8isy4RZGCGNgeBAsiGMQ8jN5owCjWfqJJMbGWfT6j78GyDckSYLnaNWe86S
6Cjsov5WxLZxbyJodvqLvav4V3titt+crPnwrwAAWhJ7BX433/wgMe/7ENVUUySLB13zwe+KJMiJ
ueAGJUwClarl4F9o6xbcE4F9xR+meOogybRrUcK9aQfL+DbiwRsKFr3hFQb6lCbVToNwxjuoVHsg
ykBBshqJnG7x1KuRTYHAUOiW00hycAIUgdFIC4iKO5FAdJz9M5KuqTNAFGmkE3n6twbgI3LASg+1
F+E6D2v7HgjxZIN/hn+SaQy+YYhX76zGKpEXiCyohQsdetQW6FUtM/0J6aLNULIxRE1itAZHl/Ez
sVFZCMRs8uyMulz5pjTvChlq227s2oNbtcMJeXaIj7Oiuq/wmEd5XsdfsYx4DFKAexfR/ShqMIaV
rFSqIvZro+l8+bfPNgrrPz5bWOpfPlusaRDZVbVfVLoV9U2+bKyoPUzFWaoJ1Hx7oLKvxtTuUUfS
7EuZpnKByCoo5Chc59WsWlsxGAMmo4u07drrI22BNDbHrrVlmx5iZsuoD/BXJ2NTxHhHh85pVCpe
vTpwobNNE0LsnJX91uoZP2iAhJylK/ozndFBJAUYygLXXc0dVRW8xY0eLPKa9RsrCa29x8ro3htU
SdsAql8gT04o8SxfyGOwLRP5TesJ1T9yCT328NDjUWLNaf0vMf7plJxGOFEKgCWxs5F9hG0/2OgG
BHcd5qEGJcjWlYIVN1bTLowWyMAOsKBH1wFE2k7Hb+QW6KA5dcoSEbgOe404bttLq9y6ELV8avjf
3Hrc+VsOKCJkrJh4qvN8i1Ju5PVw521MJxq3uWrKrFwm0A15SXmlH1LThey4NuqvutP/GhLfuyLR
3N+BTRsV68rfMnx32QiGzJWaNhd8S/5Dwj6mLRA33o05KttBrQ2G3Y0HzNgS2cV4T1tbapZ6kuyn
ja/qRcVG/KWJWGa8TyodmegK1aUeAVfD2OkWhtE5a5/7+skhtCteEp27QXnG9eOKUKc5hi3iNNlo
ticUmYBeIgdR9QkCnYG5CUsUlReslxvqp4PG4h+JW5rbnpsCNSw4xDzszkVTFSjlzxwwyHhuvyBj
XDQfPpYrxLJsGmR/lTd1CBb24L+E0kJaInkLrXVxFjIAmBD6Usu2gESjTIHmR+oep1h5tRswvrUL
D6HJfkHGWvXQmQekzL6o2N1sLw0T1B9Tr7BWRgmgYY+VgYPX+LGhGw23UHRuUxv3HJ1G3kNpZQkU
zhA3pwNyVJlESPefdgt+IQ5ef7J8GUntMY0NaJYvaa55DISEEIpXBzNn1truMze7gB6s3ejgAr+U
RmCddfFkKLgXHchMZ2MkraWbDHwdY6XCsAcJvNMY5ktySck2+LyGfk9kr+cZ6lh/wu4kAk2fJ/hC
gyrZwVcHOgtTp+VgUnBhxH7OX5O1HWsb8F3l5TAbSufNsCMfMtlO8c9omnJukw81iyJ37OXc4xqs
WBkuBCVriYSR5PHHIUE0ska9PNpZ71UgHAp/TbaMesjdqVmx6XLtN0UgvwQp0ziGyk8E8vQWaPYT
9o5fo5l/BDdpsOeET1qsPQMFbZ1NDfyA0ooGKMUPybkaMg7uJaHdUIRmLqs2MhHjycIFGCP5ex+m
a4AUObAfMYRrnCD6JZLqrQjd9ls9IG+vuZF+jwWPB+7JRsf/sUj3eGl1YMGpUc3P0rWLlyvuB4fj
b5HI4TSdapbQDkaNNRVPK1QSqR46uBLIrAG0eD12g21somgPdBivAF7eINZZP3hj6Z9QLFgvya4J
kC8WdVTdpYE1Xn2nx/pFDYjAFYCMUeEcbdQXP3oF5HSlzp/CYqwXPRj5TnQYpJafdHWYbdQUUjRL
JzM3xQhAuOTNuXHD4skHCva+8YKlbtYRcC2r2uXZk9O3xRMir4A3luKeHMMiuwAl5d1Rq07q955X
wzQJ9OpAq5pFuA/VnIXa0OJBJPfUzEZnXAELZG+p2Xol0oMIcG+oOcRBg91Y7a0sdVFwhcZ7ZDes
JfUiE68dqgL0FtTruV18blusUKlX7836DiGDG3Vi6RovSmfQd7mmWSPYltMaBRn1ocXiAKGkPA3O
+G0FZzrTZPkNfNlyZxqFMy7MKugQgB/ABG/k2BjmUGZWZ3QIoQpwCGIc5ubf/OZhNIJcaNjc/N9P
NV/yj6n++ATzNf7wow7WSLHvjIcggsiyBpWQYkGn8wHEH86qsMp+AaGE7Dh3sBiU9FWR/zOE2nO3
p2acm3T25wWyFhlJg4Hl8P8/TVR9fjC6Cn2SyThflYxuXdnFwrWN2yhi7N3Uh5iHUHNyoVMaUpbJ
C5Q3q71mxcW1hTSkg1TQiSvGTjqUgwMUiBaUy8G0PmySzpJ0o0HU6DyoOwDYaNFsapGiVuJzLI0o
EqDlemaeZ/uoo3Z7zPAkoqvOHQPodaQr0wv3IqzMRdS567SM/eV0xc+JEaVC4TY4vCVdOxMcu+TK
SFbTVDQ4Eq8Zk9HdNFUmjHIdxVo1ufiaf7FAQrQFw4Q4uEIXh+mMZd3H2V9s5NJ7NstwY2McHfjn
2Wxz1TTzrNQx2yqwhC4TG3c86N38+7Jj4KaKwKROzcBJ/XthQkJbpuZdpDwqyKvtotbpltRZ2Z5/
XyDekldSP0+DpIBSIIp4EPkCRJSLht95lnUBTUr1Xo7ORXP18t0W7BIxnHBYvCBpTizOwM3k68Ge
1f0TAdIJhh4qLDoiAZN9NpEH2fNqvEOV+UIfsCHInOQKAj37lsQJu+CBtKYWHbQRbM6Z1b53Q5gi
09cCkVf6VbP03AAsBiwPj3Vmq/185b62n2dpYnzY6KzLbPc1ioZsoRc5e516w61u+A+pEOnNcZz0
Bt5r99S045FMEIdIby2A+HcBnmVQzevDJbl13S0CGdOVvOjQ1s0utQp5plYfJ+mt5sVLwTiYNNTM
ZOobcFa4mhnuZ1tXWPXSS/R0Sy7UkYkcRRcFinjIRnNGFeREw9ZOV/NVQyasbdqDgXqeL7Qyc8+M
Hngtw8MHTorRO9pue6Nh9JWAi6ggc1p+md2oQMObTB9h/gopdpQS7F+X2cSD+tr7LDrNn0ywIF4Y
oElETSr+YOTbuHWw0DSXfflWlRkARmqCropc6OCP4ABpjMaYvhVNyjofont5LpbzZfWWezutAm59
/qZd3WkH3ZPf5j8cAqTg/RfZfv50PXf8uyJ8pbmm/6HflyrqOtxNzbG0D2DYkKqYRu6ZCZEErcj7
H0nTPppZnj4mkGw8MF0HQlfZoWdnaUV7GbEOB/jTazYtqIz2Xl7aTwJEd+Sku6axbF29PseWo600
p8gXAgJ8D11vPMt24GepWm7pjxtgRcCcXPnGQ+329dUD6VXrpcYDmToD1F5hHsZHsvVdWO7yuNCX
0wDHDB96YxMIYYCJExA9rKu7ZE+TgxM3PSAqYiyoSQN8/Fg01+hvZOpGhBKzvqu3NDmqTfJTYvFf
1EkfV4uNI1K44d109daSQJvF7pom81gqL7pdXsifDn6S/ChSZpyo1WN5uA2Y2YFOBF9o1PrwBqTK
ijrJVEAic2HXQX+gZjqW1o7FCNaRC30Eico4fXwgg8ag8eJXo76jDwBaD/0Qih5bSeypZPyix1Z3
G20mruUo3wPp+98g7T6soQg47MIezUhoK5BuAaOZ+P6prHMo8KGC+ht4Cm1Q4ubtsexiQNfM22Tu
oMAnqgp8IYjRLD923KBQ2004vRmbnyL1cex4ufgC1LOSBmLihnWv4WOXYfBC+etQ52+iEcVjiSTb
TjSQ+EGU1n9UDpTaxhrwzW6+awhyviUOAJCptH+nVnbXZoP5KpJ2gB6oyW+uFXdbrzL7Q1C5KeIU
qQ7WQLt/TAco43IIdP5Uw6FRav+OMZzlCAbjJxpsAivDTyPTUZKg6shjTwOzhZGi+CyL+mdoVIDL
GfbZTarq88xnSCMioDa5uai9JzdUR3zMNii3ebY4+RkQ0QEkjwfQfKO8Q1vkw3vOIqBLffMFssMV
QIlGvmv6Nn2uOvvESiN6Qz1PtiwBj74IZurnwhiQWrOG+O1zpMwgRkEjCzcEbNuy9JWWJEgQhTx7
pjMeuul0Jv9i+5tfqBs6nptl9iXPprnWcAQz2O5LVm/KsTnDg+aM7p7Sa1MvQ5Zs7WgVykw+c3Tk
TLNkVbMje59kCz4isXspu7LcuqAfeDHzcuKzcjPPWKeWV++BQoI4b1ZMfFZYS8OetCDQNn3tWfl7
iJOhSg0wBYcExM1SmmuFnV9Grg8e7CpK/0tbLhOxCGIRHP0UsiOAyqTFJR8dJFwMuaIO5AmLSwwN
QWuVjP0KGKrgOLsFgxNthjBjy95GNacEUOMo8q57jKTJ12Ap6zdTcwQRm+3W+Egm6x6FNEYQuGYn
6qSDZCAMQ1HXjVo0W58aH7PZhvyYLbS0cNMJ3iLi5ZnpgjizID90kp5RX6jV6FmzS/y8XlKTDgjy
gpgzbC525QOwqTwaEIgtbSUlQra/zDF5qAH/nuNvV7EqaL+WHbgno8EuH7TUOBI3QwB10l2KWqt1
r24KaPTFKhYt7yqIdj/YcjzqEH9d4+HIjlETRsvWG+1TkxbWsw669Im2TvDiABbKchUCNfeN3IKs
sk+GHm49s+hQVO++0R3TNBCuqBCzuLW63h7bsPNWepjGbyI/F5Xlf+9S0K6O7Rgf9DzjD2og9ddp
AQ0dE3AhK07dfZphHrcx3fcQAZ8oauUbsqVy2dl+dE09w4CY6wiWUasYIaKcfvg6UGQRkGPkKwPJ
0w4MveD+sPVVT2cWtqqSCw/hApxNverMin44bQ8Vdw9lQuoAUkwRbhsAerdOayMpK/AkarGMAL8/
G7c+njO3iiG1rvjSpn9G1A6rxkXQlf6XWdQlNyjLKQ2uq+PrzvcMXLsQU5TfzbHXlyJNJLT0Qrlr
3U7b6ch03kmUhC+Rlxtfq74/EYe2z8HeGRfyu15lkINE/YUmk/yRo/Qepds4C+sSsqF4JD9qifiw
zb10xnW9WUtegxnIxoMSJRr5gT5y4GbZya3qH9MnVl/FLUH2RR55JHZQLEie/Lw8FYXmPyYgfDrg
iaLuQjl8V/ZMx9vCjCL74DJQpfzbPiKRsSiMptrh8defseDvz6PjSuhD28U2Nct4Uek9RAioh0Xx
uGgrJ9oWcoCumQYdBM9XQS3VnG0szYYdsG31rVOHBsT6yF7ARk3qmG1Fw5pNFZjdklBuhHfDHvjG
bDfYE75ttmssGbc6sMOLjGhaZ2Ur36pvyK01ay7w9Ag1w7zjqaOtY3UWusPHGdn+1gtgKehzgJXc
Jvj1HDykDjbNyMqnuubvFqKM73HVbBCIk9+NPEhXwE8NF+F5iOwZRbPhGXOXJh+1ReDlxskjRgQK
FFPbQUQO65zwQCY6MBVFpjOkKaDlWo4QogV4dZMwgWplVXBHIC6ygQAA+jeWe0Ygp7j46vHLhflq
Qllul9gOHsml1qd7W9fwlqhSaKB3TWhDTMdI3gPcFZ7pOj9KP0pWhuPkFz/VvWM0Fs26F1yg1hv1
4lDzfLeb/PdQdO2jF8XtNgiKfB/mDpTS1GTkMVpQXI8b5wdC+8kqYCNfMd0bdqAQJIw6HXzOq3XA
HHNNTYnivXv3w8G2nK2b54CLD+3DyAOU9qdxvkdOAwWGUHi4QRnkw1axsxYkex65679pVgQWXrWq
c1SpeMYjfQXIotQeEF3DX0HGYbmi2v8Uqasdcr0mXmFQeQKRYn2LEIyZbNSkDqDb25211BgIEDq7
M59QBt4dbLNU3NQewoc1pCHmpgsCRfxdrXNihUBIe66/TBXDOKRan92mDh+Y02anbkiDJTF6u//Y
RWFlp8JS8kyIwK/B5ZtBlLBc4LY13sC3IYD5N7MrE+4Arhf8IzIn7h50rwbhkHrUDtGHbxeB0dgy
RXQfGSCvFgESWdgbjt9tHco8vRheIBfzYScgBjgyJzv5jzwJ1qE2osagbdOdLeNogyQH8nreiOci
cuVgt0FRSJplOyPN22/kEbWxvU0gzrfAYitfTtTzrab327+2iXge+TJUyTievzNdUMNFbgP1M/qT
ivprk3oR8Zd7+vtXsfyP3j/Gzs6dmqryNLEdw/EgByRdIYVeHXtEADa8NqwHDkgYZI75+F4Ed2Uv
g1/WWP22HM97EpmBnWXYByegwOtpjMhLbc0HVCrR/aYPdr1NtKhA7EmtgYRa8Eh1yPzRWur6j7lm
eq6rLkEmsc8riPvYqLyWbt5AoHgQH5XYsx80GbA27/InW290/E5lDW6a3NpkDsDFcVqVZxTB8zVg
T9VzzYyfVNqouT/x2Erf5zF6PEYrLXBehYt/JlWtAWFcbeam3/TVBvLI0SZjYXhyBpReOf0Lod+L
ooM0XRQMF8/25MkU2MjEVWD8aNLJweof9N5YIFtQASGCW6LAChNhYbs8kQxNrpqOalKv1aG2k3qx
VzSfqPdvY1M3QuYi5yBQ1fgFywSsKyFAa1a9d6yEjqWmssvaBWHA0L5Wwius3yJl3j30aFdguA3z
WxSqAgYRn8DU7dg/OWqIV6DVsO+0Eqp/g8bSpzAr6jWUpMYzSr6yg1um7nYsC+tqJaWz7Bw3eu1M
fp9nhf0bhf3AN/riPar+Gc4iAfhGl5og8se7AvwIPkIxfn5y2i4AeqB/ptuf7KbN3S0r60l9yB/M
/Ira7iPnEEaaBYnyMmq3johAhjtCkGjuMEobgh/aFQw2YKIqgdpHcGVRObE8UrMdio8mlR7i7fC1
d/h3k3oTHeVh/3VsMQKjU/F8BWrbk9MwvvfVAgtoRCiyeVUenalNB+USFCPfJymLTwYWn8RnkAj5
K3CK6OrK3r7Xx/RCZAgWl9YWsNFkQ15DPv5ClV54xdp28iKzOVjw6jN4qZXr51zgr5i8eFO6G+E1
1hoRSgCE+1p/iS1ww+G+Dm48asDHjYf/GTUyyEEFXYSgi7TOI6DiEEdsrPu2aNplYfD+W+JbPzqf
pb/MqsVwlYdysgpbJT19d30Irfaho0OQLcQ9HTbgRpED0iSdEZ8DQ/uRaYE9LSi71MhPRRL9oGUa
bRA8VLkuPKtLD7RY8238BlEMX66JzYt4vUQfZGetxqtCMX+Rve0FSjuU3ZbecnYlO2Q6M7wY/GoB
wt5xi6KZ/IVBXpwbXvSWByiDZuBiuyRZJC8eCqgBNWijtwTSAI4O7g2TxcH23yNTIx6vPLdeOFY2
Z1Aw8TNWvfyMHUiyc3rt2bPi+Ggl8SY08+rh/zF2XktyI9mW/ZW2eh70BRzKMXa7zQZA6NSZFJkv
MDJJQmuNr58FJLsp6k71lJXBAiKCkQiHi3POXjvLkuHOSm0KWkacQSdiLl4TqOpxO6sMZncVhvLl
7aw6W19axB8XJkesWixDwfKSCNl27bYBXLc3x0K53fbi2rH8P/72X//879fpf4dfyzvKSMOy+FvR
53dlXHTtP/6w1D/+Vr0dPn35xx+GI3VpmgYMC9OBPmJZkvOvnx5IgnO19r+iDt4YbkTi0WjL9rET
PgYE+ZekCEK0aWFN6NYxjrqzUhVQ0j906YwMt+/tL6TOSZ8Xr4Piv61jwzFKLyhWDuk2wxpNczhS
amZmN9YS5Qe5ceWwSzXcaK7jw5vLYBp3v+yjI76JKIT5Mc1IUjPxycbkGIRAJto2YRr8fGy7uM4z
X6WNn7Enpnp23ZhFPl3r62ZKumZf0ulBZPrX2azpPwLTz4/moDJjN3OroR5JDm+XbO/dLt4+ADcF
1f3rW2+IP996yzIsWpZpkoO2jF9vPXi8Uhlb23rsxng+kgQOqZrSll1uKPVzk5I0WacT44IOupZG
c7ddYaF5QqqtUib2P1/VFIFyziP50+eM6orZ0Kces2LlbJpt9JzFjfATPR2vbSwxL3UFJ2MmN/V+
AfrM7bW+rJfCn6bGe71UDXAaCbP5anvMtGa+7aNEPxuGoM9F0mD/h3bp6L/fHEMl6svdMSgNsUzL
/PXmjDKtJaXzxePbJN2qTHT5pfGeDEV5j6PscI9U/93WHcZtoey3Lm/bXa+iXKu4nyu8ikXkfCIG
3O8sMy+gptExRUWLWYNpdh9F31zb6xyRQfGhSNTyg6lUWAZVI5fOpXFp7btIKZs7Cu33JOzNx3Kl
6dewbcEdpMFlOwYyLD10FfzH7ez2hiae9ubK5SdqhmttExvo9vTcIziVnBa7gNofFEgepwBmhj6m
jdcGqAij7hHvevPxt2sN7a61xEni3PHb1H5zmBO96ZzXk5v93DKEqJNGgh5Mf9UrzYi/NqOTP3Xr
hkhh1ZgJADB28tga3AHp4Tl3quJJ9FqzV7Sl3G1nt3ePY/b27hJ47+1bvNGohLoTRpf+BJcfOnvt
lbVuv52ohRr9hxZhOL+0CFNVpcb/Jo7ZNjJkW18fp596KnoWMYOSCR9Nhijs49TpZtTAK286w7h+
rzmt+LRNwgxlmK5CM5hulMhhiqY0WEEm6fVmAfvmEruZx77Zw24vG6eqKrdb3d5iigDx3qkTzGXS
+rK9aTux7f4/j719WKimwaFtJVU2sy6zoz0u2kU1pHbZXhlTqtduEc9UW5EoUo+GTE4/Tv/pmrcD
RtMf/kPf82u3v95MAFCWoVrSEYDoHOvXm5lGjapluRo82FM7k4rNHVdDv3AnYsWh6DvXdkPmFM+l
au62ue52RdNEqPRGY4RwC3iWNGIl0R4P1bElz7D2s83au/60QWR0PfSYt3HBdhiPD4JOWkQ4LVwK
r0k18K5Cze81J43dLdiynVBz5fsJsjMxUQKw7orRF15SVbBsAie7t6hz+eu74th/amK6YaumrQmQ
u6qh/3ZXmFEZYdFl1oOKXe61vhpmgDZJKWFbXW43JmpoJYk/VfextWT+T+jlEkODDZe8HYOfhzBW
gpLf0MqBPVMHN1md3zaJAos7b72tFLA0wXNghRxezLViMAkPdl/ZH35c1VpUp9kq1o3jGhqqggQo
RqyEx223X4+NEoVSNOt/OrZdV62hpreL1+u2Y3MrmWobynOz4r1dO1yMR7phfEVEmEDqsurTdiau
8dgKGmy4trM/Xe0YbYtBruFcRb1Ym8D8QnOq9olol2NhUqiyHlfLyaKPIKgINYUVP8B+STG+Kd2h
daZHsQpIKoTIpG5ZKa1767lxxkEp6wjLYREWhQV451ELTph7Vzd9F4OZX7rgInP7Y1b03cN2qGTo
8jNyGPttdzuhZUioVO3TX7cRYf7p0XHw23A0zAUc02AVvp7/qR+aHZXhbtbrhyjS1qhz8SFpm/hz
MVJ0GEyWekfmJ6Y8jwJg+HrR5woiBvn94LkirbTHNxVKhm3FT7++02kGlQXMfOXkSozGFRaLNSYN
MSlwtduujJddVPXL4xDZUEXCYh9DAv1QlUp5DSaWUtN1lxVGd5T2SrlZd/MG+Ggtzem47SI0+v6R
2y5WyLuYUrOd1GnlmyIoDkS7ixer+0l6jVqcmVHTvAmHCFQtp8xA6vYmvTZzQBI4gWlv0mvc5srb
QDd/kl5X4dTu+jHv3/6J7d+ZEeZQ9y1S+1kIu7+3hBPepgP61wkRz7PeC5zCVTW/okLBftLC+hRE
lfYMVaTb06cGh+2yJIF/XpHrGjtJvdPACmI7bhndpx8fq4cLEeD17dvHVn0ZEoqvrtreWKgbxbpx
rofoCea6QX0O0brGbk9zS0YAWYHtQb+IvzB9Ktx8qYN36bAIP1Cm7LagNvTYl4M4bZ9kdmQAf3zS
qObhg1NNiJPxyRqCyROYxhGcRpss18123Gy6edeaeu9p1vL92HZiu27iXbqq6m+fIeMDJlbtrQyJ
oBRGn78AgD9vzpBd0l3MaXGeKWK0vMSeI/QT2KfaXaMdp5iAvSZ0nW8g8xcZt+c2KN4hZkhvVbrD
+5mFEZ4XGFyb5fBEnivEzi4sn8p8abEJqIbDtmvVWX9qBwrHt11MmPW7tlX3Sa+X90TYNb9UM/tB
1GV2q9b2QZsn+2E7NMVB5wciWPb6ekwYdYtzx9vlwZgVN6IqTluwFtMg6IaZddoCRtGWIVuPdZNN
bfSgIghnsiRBtz0rhXYfNyZBvbI96UFTfxtE+klPFonmtQ08lunGXa3p7cHIWoV6oAVcAyrOfRX3
5cP/9DlZepryqj4QsBh29YAlXhFXD9WqRqEMEpfkVYhSKCWmjW1W8EhxbNuYGAds11oLvZSMa3Ly
0/xRlqW/zOX8LkkRaMja0si1sGJndmsg0CgZSFe4oZlVPsKi6Tw2XUMGbhzG9LpNytprNdW5h08a
HXRZxTjOlPNVKojOU5JoP1qCRIFVRvIzmqpdlofGt7B3LkNHRmZ7O+UAzr0RRvGBgqZl/9c9of77
aMmswVB1lYHB0jSNPuXXjpAwVN2JSRkwjNcIsY4B6aVNMgBu6s6Jeu0IKoyIyHZswDsq6oanpbNq
DG+g5Ft2pd0nQ8F8YKzz15JWSXGZ8eHHFdTwhySqg/hor4iVjbPSA1ll/TM4uw2q0ofAj7ZXWDhi
jOuFbZu/zSN0qo+93pjTmz7qxN12QiUDcvfXt0H7fV663gZTZd6w/mdZ2wr7p/HAnibqvKXa33yv
abedVUnKI6/ifAzEizCALhZ4mT8e+izUfWPS6987g+0dVUaR//b0RxU8OzJliffXX9nQfpvn2JrU
pOSXk3Qexp9WnihNNYwG4+TmbUK/BHYDCT2MX4gJZ2tQHtpOeqidQD386/A2xjcapVR/PhzCbXw7
rOp9/ILVxo+r26SzfTOuCxhNuy3MmdtO/E6YsFzKbDdHLeBgUh5+kWrRgxLW319hhGD4Y4/Mowg1
w5/XVz+uK7DI+w/L8W398CMSYjKmsww2WFjolmOo7P/anMd5meJmMdPjHCD1Mj0dU5ZhwWrbZqJJ
AMl+GJcRQ91VcDL26R1Fb837H1cEirGQHxKTO4YBro0CKUM8TVg5RQCmM8YcVKBl9GiqeX0e17Pb
7rYJSQTP1hReRYaKV9W/31+MZopOWNM+q+Plr9uAWKMLv/65PLzShhJiCNtGk/Xrn4vUIp/JZIXH
Nw2XXnlvERli+861CAsSlzBUmnWTLmELB5zjw1ygaQNQ7aYWFMewHwDzqTZh61DohxmWc8R6Aenu
T/s/zm+aMNm8teb/+iWG1W4xrdeymps4jLrfdv95+FrefMq/tv+9vuvfV/36nn8yXPH/X15yHb82
DPjfut+v+uVz+de/fzv/U/fpl51dwQx0vu+/NvPD17bPun/F4tYr/39P/u3r9ikoGb/+449PX/K4
oGqdGMFr98f3U2vsTnNMnut/B/vWf+D72fVW/OOP/9Okn4r2U/vn93z91Hb/+EORzt/puWjxwjEc
QQMmxjJ+3U45xt8JSDmWJQj/m5IY3x9/A2PZRf/4Q7f+DmBIY8nq6Lrp6Ou70M1tp/S/qwwEpiM5
7Egp5B//+vO/hyLffrf/OTQpNPFbP6VpfNw6wtgaeVbD/L2N1nENB0/0xgmXNOnpCFr8MG8vUWy+
zwyq7qGGhrvRMl5h5OCWaOmadQJq92xPtYoiD0ALqexHaeXPrZNRH7lIZr8UbMDNCd85mn5dUk92
0pd+2gk9ts4Rsg4C+aClJoSo+eAngWO4Q29/COdkOjgK9Hqj9aswleeOHn027eXaB8U0AaulJDrT
ZnMvhJ5isKNTGqZ9hqJApLi9Uot4wIBIRQ5kJ5A0NZ04Y2l/SwfdemxjNG8C3lifRLeZGRyztgv8
omccqJzZWOHD5gEdt8vPMjErxrVsneAZhSNOmbpr0vzl1FTRu4qk+EXWcvb7egR0xnwyl+VyR90v
NaAQnf32PrLGDnVVgrqA4l7uRupAIzjPuGae4jKJ7xYwvugSgO6KBClZectSqNx3SZ/s8GMAvW1Y
jmvkTEzDvvxamDbcdD071A26UBI3VOgVxYUCnHlZTC8qC9VTsyFwb7SBLGZJWbYTiEvUIOYYqG8R
iX6w0SiPuXjMqePyizz64Cx1sqNkzdjPubImwgneLuM3aoQB/wV3GZE3v14Ba8aADDEeKstDMHdM
e9Q8iFdcs1adW5s1qrfA+R57gT2EoX0IyjTedYXaeAEGzUEY7xuLyUhgDvu8VkocJQaVSg3z2tTk
XtbhAUHdmRLiel9FWY5HDGtvvZnCg5bivoYBLR7nMyyL0KS80CzIPeH5e4jH0kecmhyXsXgp1fSh
bCmSaasX0INUh+TOcoNftO22nbr4i9PEp9lpb0RYn50kNaiViTJ/UYuXWjk6dRW+a5ODXSw+PfJr
QgoGK3HwWG4hIZP2cB7dxJxeIknNKn7F3riKh3NVux378ITLvUYpjiTKbfb7rBnSXedoXyAUvHMg
8DnVU5PJ8mxnOX+XZn8ypuTZkHPsWT2/LjS9T/aQIUrGQRZfPYoYUZTaxzwUkGLn1LOWILioCdo5
HF9EapFb6frUnWrjWa3ir4tocl+U8eDqlbEfIYd2BkbbTHUTuGVuMisJXzf8NIjQPKXBHS5/087J
CYLo4gj6FcBVhynbWtjVhs6DnQ9HXflqLpH6AET8dYgzuJVgBJKi/RJEERq+bEYD7Ij7dpSP1Crp
u/dlIqt9wbdGu0rSVM1Gb+qtuwYXzbH0NDx+fcWuC69Ok8tgjJ2nJ8zYg+g11dreNQxJ/4E5fS10
xO/Q7odgBPHgWHutajxbS2Ebm9Rn111JQvahtMbhYC2DdRj6+H3UI3iwjMSdeKAjkb2vVOO5pKQv
arpLiJetUyGBU3esAq75m0qm/FidQxEpKQeWV2YsbgKsfhHvDoVXsG5xJ1ToejY2B5GSKJPKacjs
e0NxdkY4enPdJxQ3IeSaWg0KJO5WkZq/CmjJLqbpd7Xdyd2cxU+hEg1+KMZrrIBLNy804ecQ1ynq
Wktwi/EbQqQJ/Ub9bPYqqBhtpytNcpaK8dJmUXRjUPMVPNcWhnWIuKyzkeC+2sX9McY/DFWs+S3o
U+mKbAou4YOscHVJg1p5NMTZFvaXrEjkPk8SfJRyCo/MLvdKKMQ7sHSp56hk/4PsLAoq1ycn/JhK
vTgzBtDMDSndcmhML17s57GYH6aJpRIP5YgnbQHmBA1jIpWCvwaDXSh9nj4QkhOdCdbEiXFYL4Oj
HZUaq/iCfPSgwSYz4glZ3fQyzkrqq2ZD8tD+jHcaq8ovKalTL1wNEO2q8MsWq4smEtqBX21ylmwP
P+RWT+tsP6c4klCQ0/h5kChHmYauhifWKSmac8Sj4o5pGOMlq8RX3TJ7Fr3PMc2YEWdfMH1MvXAs
YZ9JYq+Auha80H0nFdKrM3vwKizgyQDLSz+GD6IrFR95/LBPAuGppj9UyvWszhT7IUj04gnQbKVZ
ZzuvmF1abXaYcEeZy+kqD9rrSIZitwB59WXWxPtJTxRm9/NOcwyDBh0pSKXL2MvGKNx3df4+MAuV
wQyFXdTGOz1ABzoNluUqSyL8knjTHGEIIkBUfpq0TBynYiVZq1LF4Ka4HabqOYYpceWM3c1Ul/Vu
aqePSp+pp6n/qEDb9TKpln5ZKF6kFguGTZH0TC21YKLcUvNvXOgM6JQLwhbYGhzMoCFJYtHjgSRs
pvSQzA2qvGbqCPyZ72UZvq8txWbZ3ihodXJwGGahu0lQVvt4lpab9jeZxSx1BLuIulzJcP1JP1VQ
FpOyWd4v8tiSLvV7fKY9NI+DPh4LisSPAlOvfVeYIW3mKOd+co2pvi0GTAtJu4R6WwPjta+tUmFE
tOJzIPUjsW79iDbqCFeWaJ7mvB+s6F3syH0IySO2nAPRZ1aE1XAFb5Kv2of8shSrYa9oYixIt8sK
MjsMJqTnQcDkANO3G2vsDBherMDBrXfhwmohPjWkOTXG4lyk82NaiFur4zsqdCQucYzVepxYg9I1
1/AH3CwNZsI91ktYY4uNudBpiTXnYiJynkoHXQswrKDhQSZsc9AqfBKCBPu/Oe+uWhROYO8hHxIW
Rw/0Cdp6nohLEVCp51bGN0evaPkzedaofRfVzbkCXasi7HGn0SlZyTqq3yvRrViG7Fq7tEXIw2dO
OpWp+lGLe+skmTVJhNw+uIGjugRfne5DnqDobcyy8tQxPUZYGgdTlp+0dAx2Cpa55m1PebafavWL
pVIyq4wM0KMyuzadmZ9QKAjYceLXT+ODoMERpgAr6RifGx5EoHb9x0GBGztnlIr3meUj41e7F5J/
iFIDeVcye7tk+dzuKdQgTJ86L0DWq30tcLVlaHxKsElF5cqo3YdBfQIY5pwTbqAdGMPOpiTC1/P2
46Lo6iEyIPxqU8KVT3U6RHs1p6wibRkMzUMJfIFQ2Ce0sqWPhjUFQBaq9Ed0Vm3cJkdbXU7ScO6F
IANsZswEY2PGl1mvfbvtJmrea/RXNevpQp0mJjrtDIJRnJIG4VnQa4EXRBKqX0QAxamn0zKa8S7p
KKcxygCiwhITMSOCsjj0XcwCKTWWJ2CCg5fOCk1UlyQ9c913hri/qtol9jtTI9NIGbwfBs6xdxzH
y/UK2T+1xxnOXEROG5T70EGNetrZpT77oW11tEgaaFYEmLq71tI/DdPgeEGLXA7/jiBK7P1QJPjv
hOKjSX0rJX+mK2U7vc25UuLj8yi51UlLqw3OrZJUPnjcNYF1zKV1Vek2Kh2LIRCTVc1bImYWTVSA
IzBw8jD12EfbYvhBtVOC6NYZqSfVu5mvVKsPS1ZRits8RDGxJ3PRpJu0iw8o1m1aLNE1yLJ9N580
8lB7qiQyUG0WUwkS4MoA027sndVoBqGmYwrf4sf08slySAaG2Ylw2g5MRMbc5TAkCTT6qRmu7cV+
0fL6cx/gJdkU4Wc4IzsxUOqpJbI4rPQMN8mmC6t1x5tZcni5GL5pbUjhdtGC8tHplOfRtnZGHa3T
NoPpJlPNwJiesTjWb8Zvo159miNrX5c6uBvorXEmEzfq9Y+1RCSTdoaPgyYR0rilc5MQomKJhhnS
A8kd8i77dqzsk9DGhsVQD5s2Wh5sCrr9LG+SvW7jwNMijBkq2GcVnqjUlxdU8UjQo20N1VIdMEO1
04e2pHs3leRxsVFlJV03o4hkCp6L5FOsqrfF6vfIaBimtuPFKGLcyQIuXJzsL9IOd6baa+6gFDwn
jZ+S8D5ZUNPL/MsSIX0xBxwrLCkvrFzVp3k8mXHlwmdo9sAeXpkrvTDTKxD7s+gBBetY+F6lqr1r
5r7dddOAfC7U3FKEgdtZxF4jBas9aMG7wRrKPc06yHFbVVm2+HY8U/lIeZ3WW9d9UFreOAavizWW
+5kxB8tNfVckOeiNdp91UvG1ICtdfZ9Gg72XGnUAc0RlZJ51t4ZRu+YyUMlkdrGblgrwWUc9NTrq
0t4E3pN0H2QU5W46JC85aVQ7UaprfQkaKGKk702zGHwcfS4JA+N9D06AnHd/muyO5iHHZxWzW09v
lmNT6d8yPXtEx054kWh0lLFEdCAIYyqwy6DmhECgY7s7GEF7BXSSZUyjy90orNMwN1dItE9KqsbU
XervQ5tseY2J5oF6e9VlDF1Yhbk2DHvgWyFzCRDrZx3ksRc2arybuwXIsPKqlwe1YyqLtaixa1NU
NhTT4+UXBH6jtIc0Vj4nmFi4xAJCNygZ4UydOQmLHQ1pXBTtBYhmY9exmO/m6CypPSQtW8OzjWhi
gnIAQMlt46XgTGVb56sBG07euUw8htNv1J/fRC0141rkHMq0mrxqdp5jQ3zQ1KB7dGzlAZAXy/5q
RVUbXhK+syHIU8EZjKigkH3NrE3qB6NiNe8sw0LHj0w2rGZXqNUnDT4osOPU2eN24bPGLnzAp1DQ
y/TJsaHdxU5zLHvjSXFIgMNC34NQMnr1KcFuvJ1IMNV9U+4jLcJTO07dPF96z5H1+3nGm3ieu2oH
VuWz0prvqiThZxcfHTNP/ChBVrJOo3TNp7i92I0jfs5aRdFKnVr+kFnnNA0bDHJnMGKmsddTDdFJ
+dy1CmmSWB32ZAyoZy4vJV1BXEh5SCLxKCdKjZAgPhn5YVBxaIktS2eKcKdS4OBDt2HMS/3J7MiQ
hy3sx+QVidaHRNYmBlPZ9QKU0GW8nLRvjtJQ9BacZYeaukHjIom8uKIddyLHBjfQ+ivHtLDFMXmG
o1VjwnekiA9ZywIkmxBEcArbuyJ9Qd+ZXYmxxR9hTG5sdfzSF98EYkQfrPPoqmBeEF+gjhhHczcp
tQdbtPCXYBz8FVVUWJMG7CkZ3JYqeAsuWKAgxbGnBpwOaKdawzW7l9dqPO1YvSm7XKFWg6Lnhyxo
gmPfxl5O8oX4gMrydO7H49xbfpl1V52BkDnqiVG1UbG3pfokxto+SX35gEyhVChszxM6lzLQrikP
FwReiVYl6OKppGccDWXgNkDfg3VeEgasm/SsuNZMLNs6OeMZOqnvyZa/a3SeNKt7b9WSdJolXkdY
INS30JaNGsEWMwdkj9E1YKUdCtZrLGOeBkywsewhajH0PJt58jhF9egWEWEZL8nCR6qlz6zF5uuu
JjTUVTN22aoqHhDSfUyF2j5oUU5epRg/LeZhbJPqRBz9owV6+LpzukfqqJ8Wsg38onRgMeYV3RCW
Z9KizfL2cttP8i8p1cgnBS+TY60su6rpGHbWjWbJg8Uzd9j2slCU51oruoM0gjsB8HnObZUUcOGc
RbZgl9mrt0OsovPISUnmhnYKVgCGOZMlpzXxcszkgXIhZl2AusMm7Y/bYlI2hrPPgCSvZfVIzTEw
mOvxW6G36SnSrGYXiuiutcX7Hk2CX8mVAMbyThtIcnf0yK+jcmdFZv8ZFNOpzhyLWgazuLS88tTe
aghxjJOrx0AXgPHTMdUZ9zNsXpFRnSxlIWBh9vRoGtkQOoidlktWzSK9XR9XN3Io+1MeVTsyXBUX
AD1A1DFazCHntPeRaJzUricIpFFgEKiwybr5IVBKKOjtm5GTYtavdEU4pKF+MciJp2P2Yo3jDSx/
6hEUlZIbcHv2hYq0d6Mu8YGIexVYFHStiqZdyXwXOeTeVfUl1uja854i9ySj4mqW4gEEn4AKUD0z
PFw0tTvXmOO4ebIsB8pMrwLAxGjwU+PQVJrj25m8STvr2anEx8rJH+qqonCrGl77iQrdsbzEZa56
hqX1h6QOZ7cdMkGjp1tZqiB3LT+l0YJ+dZprDUMA1y5tjfhs4IqChGNVtzf2rOpHE8XdouyYkt0P
ppIeyq5TCLMOH3M98mw9CN0xz9PzCE4ki/EgrvU9Zcyoh0xAhbJeIHPicUo44QYhydU8K/XeHIzq
PDp650591PuqPVRnFJbfN3pRVGd9vWQ7ZkZBCytjKjwEUeV5nPJhJ6QCRDvDS2fBDZimdNj2gjrH
9UJ+jgeiJnWbtf5CrYq7PRwWThNng8ItOhn4C1lvnUvwoOfurE5NhQPKStUYV+hM/VHPVL7f4uQM
euvJIVtQ6hmYDm/fHA77eIgX1n6LrS0EQviq3TBnGYuiSB7iUD+EQ/pSGst9kzDlx0OtOm+bPIWa
4/7Y1/ih1MSK8CXged42M2WK2dtXTsTRIJx+KlkZdXri7OvQb8RUnhMnRYU7TJa9b4LmOsQsZPHi
NZjDarM+dfLD9jDqNhEtMTRHY/3bt0/XwvBfn77+2zoCiNMcyry/1PwjmVLkh+0vNu2+WHtI7sO2
X0ROs7fF/EApxWdnEJc+Inwytvy6Zt9AW6njnLF2Gs/TYjCdYj1Gop1vxGIsHM+G053GOO0OJPf5
kus33XqRbbds9MWT67qpWe/C9tUbPftYM1oxxPTt2RG911uDcSTf0h2LoNxJm+436kemjaK/79rA
2E8mOGN3ynNq1KeZDldxnGJfF84DmYriPMzGMarK4cAcjD4hd5zqSAUwYSkzP1OhoRx0dFKjFyfq
RY0D46I1PSuyKRp3TpOOZzUEONk1tuXnyxykDPRped7+nSVsWMtki0bHkXZnW7HbM9a4wGpbcbQU
w1I9gouYjK0zjK3/TSPRIb5rbzoQXfyEFSH/2mE2mkb1GdZifd5ebZutxamx8m1Rp3wHZIxmJkIC
zFLNjm+Pyva8rBthzXSYlY2+E5vGc19JhFHJ2tk7vNmVIXy2Kk56Wr4eeEWLdxfFJUz04h1m2SdQ
OBErDPNrHvbinGdwUogUADHrh/O20dG27cyOR95eIS96VUvavD7ZXuI0xI2CNiTeTW/TLWfKhnWX
xVXp9VkA6SOJLxMDm691rHq2h3HbVGt73l4BqGmOmN34SlOkmWs6cXUOa6t821B2W55fe6tnlNXQ
rJ3DatLPvfVOLZLutP0OIpPF91+EaI4UyiuCAJaCVvy5xpD7iqXectUaXeuaYdIcQnV5NwlzTZ/n
t7MiYbStmxqpUq+Ied+20XvVZEk3yfn7OQ2YrJlY+INMJX7gqETdRcG4rGLBlBORuEKr9n7JYtQ2
6wXgg9uLgEq8ndNyjLSs4NtodPQZtXIwmnE+qOmAq9AYDgakjGY4gAVu3KYq8pvB0I9UiaL5Jhqq
QUOmgwrM6BpyLKuxqXd2Y7r+VSVmyNnwSGyBCG6zkqvWL6025LgqZRm8nInGdTSxLFXgZHrk0T87
c8/wqPdXnW1chrY4pkt+3Tu4END1I76Yv5W9Fl1ZAhEaxaG6u0Rzeoqb5ChDi4KkjtXzOM7G7NLE
tWu6THE9NL3tC0lCwUizqyitl2NfK6knhhUJEkVgS5TnOoRL3ydEOcv8IoNCYp3QBLVfTeY9Xq54
d0z5SzUT7THV7GNfLyOsRxqDNsrXuMnv8hQ07NwOCZVazLHVq1hSKBtZSH9MUV16J+JmzhVYaK1N
WJ5EIXlNct4e5gr55cfGnoTl6nLR/CK4QsVu7SPp3BO4VbGGmOvVZBdORb90zEHCwetjhjrZlaAK
hDjLVhFMhXhlJAK0nrCOqprBZF3kKp1kY0uCnI7J5Ky3v07wG/3IzHexU1LfO4firBm6dt5e1evu
9urHiaitxHkKCuGlZEy97YQagVgXlZn7P67bPmW72NDi9y3x9X2tKtZ5MIR1FmXSFuTleOnYmnKk
WsfPFHM8N1Rsr0d/bFCR2G+7RWMRmjTzFN6wzhQNUmDRdTALlnUkIU5+DgNVnrGWTvdjrh6bYPYh
UdHb0DjHGrLq0HSfCa4YfACcp3w8OGMQXSpkUJODjyZDAb8L3SNEBPAugwH6PKcklW4zV8Bm1Nlo
eTbq/YsG7Qg3lslvcyaTWjCe1joLr0NsvDfpBbDC1F7NCBcoq/0Qd9lXoiteCbRPL2seL9nt+7J9
irEHIUzrfBhTiHaZXrncxyPh1v6mCKIvWWUE7mRnkaePoGlCBHltDhuVGOZZT7MXbbxO5pE4BpG0
wYJIp4jsdVJriK3csqxpXx2bnLfsqD7WnxLnozETGAfzSJmvMb9jyMYxxQH1NY9Eusrm0ZYkvqRF
WSV+ObsuR68GBa+O4qcIRaVHMMP0WB5RHJp/yNoE1gkFL4XeM8jS45kRVdIt6n0EEhSKJCu09wyK
fM2wRU9D/hLng6Rfu9VnpfSkmt+WQlH9Kv+/7J3Jdtw4m6ZvpW+AeUhw3kYEY9ZgSbZsbXgsWeY8
z7z6egg5HUpVZv+Vpze9qA0EECSDiiAJ4Pvewf/st8vDXniLeirvwfIA+YzoUMVkYQ7XWoyqV23n
YOsIa2tI+ax8vz86AgurJSy7zPp1vfxpKyXJL3tvVfEt+C9zI2yGUsTMnhkZBvjHN6kyHsnj347F
iEpK+LXCR3Hlpg8tiVNuLJ4YC63I/KG2/RBiaRKsZ2RkV7wpdy4I7hVLhwpMc3wzc7Ke6GI+1nxH
bbRryoKIMYr7tac2xsnmpRjAjRFmvprLCYM1QWL/oWkjjLh0cTvzAuQJ9r2aBe4adh3B21m9qnz/
W4ugYhxhAFllh9EZ+X6i7yWZADsLMTnFN6ogm6PcKqI8+uRJUCPBymeDNJO2wmTp2kLuUovsQzi6
P3o7v658cMRhH30HuAFCyesANDKiffIdXJsTSIJukYOz0/QTit1rZQpWWYg1UbchGrHpnH6nEfIr
YmVluKVnGuJMILBgqapeDX6/67Bh73XVIwsBV3djiPE6/amIfh81/Kpm/TLCIHXydJMMwQmqzJfa
Qn3JOkN4/1Hr10mGbCvxv/sRlQIWN8mhGt34NCnWuDEt3VjNva6deNq1k6zJogNedJoc3qVZGD+V
s5avJpspW2LM6KaI7FGYfrGKrTQn0h+GZNbDVba8Asg5VDzjHezhJsb6a+86zN7Gya2Pas5jb9Uu
EC/Zbhp7Br3PrHsQrbtKRrx24sUTdzAq1nC8eYcg0b+FzD1WaTvBO2Oupi/rTGIV/Jgt0dJjvRQi
xJ08LKeYp7OpvSiwrzsFGzNdVMcuQBVTg19JUih3CCgwLZQFkC20++d6W7aEjlfRMpmbHGzS1s34
bM0qvvUZixh7WXH0MDAcOAa7sPQXOEEB5NJn/i07x5u4ydIjEdfyqC0FBAVmaJnat+uMUPM6q2Kg
JxHUiphnJQ/FtKoMjeEw5xlOtHo8LvJ0DHMMkaAc1jDCM9hy6AD3sEsFcTAIGsOoohCbWcMxWIqM
Jc9RfdKX+XY7K/dOzn+SK8uQJ3dC6dfdh4gchCKuj01oV0cWa026klXsWvwDYsxakvpe4yDfM7T8
O1lUM1vEoItp7dvskWSQ0YHKUFJb705jwGRPdBmh+GWGqjdTxahRsJ65tHPNPKhD0O7cFv3/1eXj
4+VCSOyR6ebdonJDZDgDgsP0LQjtan2U22RNFooozgWPPvMjLK2Yqtj70Q49fIS/6UYDN2rIv5jQ
YE+MBUgspgSZitwmSVfoEL06qIdNREi4X5KFTH+tRdCQUGB3DGyEQKfIJAlkaYxGSwF+/WgFyrjL
iQ0fZWGGtudgNrdv5X/YzAViY0x5iATEYt0GCmEsDVZqBB06VXgtopQzDhgIFHgs1yrv6a5XuAGY
a7P2YrkRWdi1N7xRqbIxxan1OLTuvYSg/Suw3v8LDu8v8L5/Qv39/wjWU1X9/wrWS78/f8/gorxB
/yS+Tx7yJ1bP+MNxHfhaBFiMv2L1HOcPA8aSbmvIZ2iUAFf/xOqZf6iqbYLFUyFRWvZCePoTq6f+
IYShu0RVLSiouqv9G6ye9gGpZ3AaB/CsJpiiCnClH8CzsVYKo9EhMLdZ626FA4tZn90TAiMkjIOt
lpX5vqnIZwYNccQxtaM1xm3J5t139gtC+J7N/LeXYS/gQ66GSAkAxL9wc2atQRJ5RnyoKrHFRKzB
ObV+92w36g83x+ewisUKgWDFA6LCLEXlNRxiprr/D5exkFPfY2v5NlxN03UDh1AbjCU//XuKkGMg
R+P2ur9Xa6Pc+MhmepOmiAPRdr23D8NQfE0sH5sp92s61coqLFCw0zKxmvNc2TV6D6Y+QhTmP1yW
YSyQ/L9emK27lmaqC35Tt9XlZ3yHVR+TxqygjAKEWZC8mdoVOyOubvAgd86ZbULFGo1xQwJfOdaz
UFf2NGqbcXEjXlUNgeW+t1hfQ2reAfY/9mXhnrUxrc+2zQIaYfAGTZ+96WbYawjjPP0u0tKuWWIM
yaacHMxIoIWvWQuNN3OFlWqkTI9ExrAJ9OsldgqhKQCQA7VBfVUqB4zRJzO4q8yAbMiIN4wFBEeZ
B+UQaPlP1wdjaeiNumae4zVts7erFPEBTGYtlVURMjQt+snNj350GTyGkvVml1+p8XyPIrW/VaYX
PwD5BWFiO7Zk7KERDcSd7bTYYEN6CpKD5qC51oN+sJAYqZTq2o5/QIe9ZfofntIkdXcuAQXUm1MU
dsTw4Ac9Vh1dZ3mNe1IVfBaEyBGWMgCOuUjDmfbesVAMIbwXH0hMo47E0JdMjrEVNt6i6YFg0z5d
+DgJCkOVmh2UktgeS+/XdvlB8hDjhOgxI2OyG9su2zCFhGQWBxs0DaDLNcbRdfR2E7XObughS1VT
9JpnCkgM0sSZW/0EUnhbICxRga6JDV8Q/6k+xfd5Wj0PNhpvTY+kO4nBTQ30F97XxBwWKgeJ+k0T
mNPahIe1tmtsnTJEshVgmFY3s9oGKqPXTG79eo88K3AQ17zXSFDvhBYfejjjBB7rYVWG08bMhs+O
0OaVAnbNQ70yPZZj9Wxp6ta3bzWy4gh9K9vS1AXpPf/RHUHnlphdE2tVP7Vje41G1qtmAJBtMz1e
1dlsrxudQU4d+nCT29+08j7SwH64Od6OsfocwA9bJ+bGdkC/hiCJwOOqO0jwr2ORrM2SWVvTuNou
z5iPxfAwyOIwP/Lz8aqbtGbrBJ1+a2SgMVP0gzTAn7uxrssVmd6XKdAAmsUac/pp+AnQyAC3P/mr
tAMXjO6CT1ihynYYhbVbEEY2mcHSvELx9WyCZEE3pgHko4l676b6seh0cxNaRodHBoWh2CaTmKWK
W+r7ImtDTK1jEt2yg+j/8xSlUP/FSF5lDG+ApZnbOihZvi6boFMxwMu2LOAgftZckb7bRW5Plp3l
EZdj5bZLU9ZqOGeo/JhLXgz5cdGzDgMn8xj4CE3Jbd0yo5U1Q8y2Z0zpowhzVA5apWKqGxlFc7rs
qA3M84olhim7ZVG4GrYYssotA0aJrxTZTkXL1/LAt41vpdwrcsEfzoNuvB1ULx90Od1sddirkSLj
gt9dyYQt794nzdY2RAkM5KrfrvBybQ52NEAb5CXIrZO8eHl6W26VVaRmuVxeIUyowYYaFkkUM3Zf
Ox0Z5Qbzp5USaM9DQipWGDw8QCCndR1Up5ZY0LaP/Vts4XbDoPreRM62HuvhGI79Q2Q0P7IOZ6sp
/gJu/5xnFtruef/JruYvuF7/bJlrY4GeEdcB2+YjluOlU5ft9bmZVzwX6kHhxb4iwO5cI2Gy99Xg
zlAs4ZlRGK96O76LmZrGln7jJ6q7n6r2kwgcd9fn3VOaup7dhZjoNbWxQbk8J0RZWjvNMa7DfPLP
ef4Ee/9qLEEYtfFUICGEwiEY49e2Z+meW/U+14G5+6IGt2QiJRqq2r2bgyco+hLjWD88zmF6MPpp
fkD/EG+95gWDS28mO+/VLL/XmVkkvJ6rT1g4OvhKNSyMQwA9kU50OnNjkzQNPtoRsg+bCXK2LUgK
tlHM6wCxwAYlAChHGQ7DIy7jIAI9xNcFr9/5RjG114rnF6mkGyvsik0EBnbb/kjswDpbkVUuFgMx
yKll8dwug5ZL0NiC71M7wZaISbetVsWottsM2SKAvdG0SYrx84QW8ErPRb3tFccgwXZqxtC8xTJo
P4jJ3wgD55io+1EP2asxz8+9Wn82CS7fKb2NcoXi7t2EoS4YovImT9UMVk1jk2WMi5Pxk/meu/JB
0BQtUNIe8W2CLP33Zomj2nWnrXU7KjyLbNxKrUHcJ1g8sHggxL2YtCbrvgWd188aIynwwcyKoeQv
9Fu/2zTpLdDMHDyFXazKMvwZFf0xq7STWVc/NILJaJM6XlndIK/4NXKFTpglDg921WHV3Xk2vl6P
Vvcdhpk4QRdhzYfoz14plHut0+tdD5xA17DByzXrGdGcV2scxbqMiFpNaCavFTdtN0V50qzxKnWM
eW0U8zUAunA1m4TGhYLHEkmvtcrKz1W5AwQZvcbWAWWZ+8kUZ5DgO6YYIAgxcefGvrFEOG3VgPmm
gTT3XhRbTQi0svrRC6aQiG+bKLcFs5lDP77OpF+ALAczKNsZVfDhCUXoGTQaTq1B+CmNshce8QMC
WJ8i1AY9u8TnCKw7MoJEsXJwVUX9YJnXRX/nGKbnjO1d5ncEt2vxvWalrod55iklaLrICb/qEWgc
lUAMGFjw7+VNPKcjv0RxwmNqhT7IOnErBw0LkZ6jOrhVQ5tnb77rLf1uyvqvwJ6dtQ1S4xT6+JNh
MrQW1i0zv0OCPOB6Hos95lXAr4LxrtaMbGtVHUPurP90nYR7S5zGQu8ZLTPAtMjlOpn6NFZwKEO3
fDHypF0NNrjRbBEYrSJGsSS6H1wcLd2+1zfdbkG+YpA1xg2Sh2YVrsjteuiUKqvxoGbtUWTOrWNX
6JcsCHYF78Up+Tb6wxWMyi81pJSVm3EfYpnhgK6ah+l2jEgFB5ODpHHjmVr/gDkH4akoBAYapCia
Ku6d7Tu8XcKQLH7QeaNtMgjXU7MxC7Ev7f4xVntz7QTxKtaRAexDonJJBYgXAwZ8Nc+WhWFGAE2j
j/bhOJ2tFpCqqajnPIVAPvfdqZ7vxBwKkjToZ8HHeyqBeq86Q/sStwEBYUN/sGfCjsRJIh/bdTV9
mGLr1RnV79O4ThT/swI2HnscHEhGdAGL+8DFmt6PpzMg4x/5kD0WGP2skLF1QfaBObJQX97ogZte
22lqqECNxgzlXUv3onxiNbX0yG1v3VpqMZeyJi8pyoeKQWaPb+tXuZdfZrVXdiOgCYb/a4VJDMhX
bptWOCjpocu1jZMsv55zsjNiJMQWZhMMbNNrhQJ3tcKxPrHcDHqKReSpLnkaIbBu7MrVAZiSWjGg
YJPe+2nvUdibznpQ2dg35He14R+ysrGv9FbYV4PGTA8S9ri1O4Rey1TAGWFI81W8jDXlIbJt/sPl
Sgy1nT2r8TPeqsBqk14FUaQnq6Ge+03ZmSbf08+gnfObUS8oxhqIWN9/H8Ka0Gniko0poJMnzuhf
dWgzXPX83jN/i8Lmv26zKyAIr8IdwrWijE8KMgGpQF8eNbRz3I7OIVOL2yYiLZbnxlVuJptKzN21
k0EYUgkrI7Z/k9j6eJzb4GaASM+g1+rXGsgk20/Tq2c1hgUCw+CgFtZBYBd4HEy8ngetuQ5G9RMm
NurBzprsXAKaDh2l4VhkIcLlRyyzLN4GKQgM6L8FqQpt8tA29Nel2R+m2vYCJOkxbLdOHTnYQ1uV
3XXSDPn1uMgA+sl1Q7Rrr03Vc1QER93w25MbD8kRKeE7vxumaxCdBqE/crZZ8jO0uEY32elNz8dk
3FkJsHOsOqCfgBBg0mg+VjnvfbNBB15Um6K1vzkmv0paj0QBram/FrV66BMVcHs5HUMnv0kTBDoI
hKP8bOb+Zp4rk7Ff8SptmjYEXquTO4WHvHUGDA0pXDG8Dk5jbEn9MTeYv6TuRExxH6MlvrFaZi6G
nUxr1ffba/TVnt1gHPZAapIz+d1NRtL/4Iv5h1OMt6b7bIGwxx7iKIt+qSmFPWlrWW06jby37NKD
jsRoxYqO6GBplL+S2HFoESK8tGW3UdZlCg6VPUPZz0L+fdL740aoA5tEnwtCe8UAY4Jv21rij7IW
LbHFf2zKXerlCFm7HCsPuzRl7XIqx5h4V6VEz+WZ5Ql4fyM6haP0ErBUliCmrF2Kf9zmICfBpPFv
jqt48UNMSTa+gejq5VS2wPJtfWlnFfFz2Xw71+WjIuH+uacRnjKfpBoUzFa147f93/UHRudqnjxL
glHJryuSbXm+ruueamcSgJ3qVl2TIGmOCQLLYsmVNMcUDD3Qsc/prDIrIEkTKnnKxFNPH5H/2rVF
ADNOadwVMnYNWqxleogDlA7zBBHp3HagFULp9ZIguw3j4FOEafCqnrmru7TDfxVgfm0U2dXU2WjL
thk6zA46hE7W1FslRBFHNvtAS68iZcGYhOa4HcrBOGuN/gVNSWM3E5XGD9QXnpEOZrmxLIhTyK0e
HMfRzzaC2OSF7m04Q6EBwa+v03NMjvVchnW4VqEiop1kgXxs+oNTqzcxybuWaRH43InLQ11CkABx
93Y7F+epP35mIT6f+1yZz7Lm4BKwVQqXkXbp0JYi1x0i8CgHN1X0a7dg1uazbk31Fu55QH5vV5Vc
yWx+I3qfX8URAeN5Yk3QJCpAVt3fOC1EMbUFIQMiETiSH5zbpdCIXTQxDL8Ymwecaw1rk14binIl
WKkcg7zSTyK4TRnY+I44Ict5hpcZyhJv0/FsBtlDBQSC9zJ71IEynBNlQJY2gcvUpBZxIBtlQNtJ
iTCM0Rdb1OXV7DgpczcgMK6Rv+BiLIALliv8Yaq9ExqnbFZxRu3bvV+xMpzTJaXsxtnOGqPvfjUu
ZNfoa+1a0S6AV3lW4SmdZU0W+jAhRG2q81pAYVjFZrQl9qOQxD/jrS1ATS8HgSvOt0RmQAY4rnmq
stw6mbq2z2uQs5Nmv7gs58+2WdfHPGg9ZWl1y53C+oI4pWGBg/i9LbQJrYwN+LjhrkSFGH2LzDjL
G0vWHLxet7EpwCpoYmLi2J67obP2ZjbrC/9K3yGV/zi7hkDrHk1KUzvbS5fst4ZSR4B7Xy8c1xBX
NGK2gxeoxXwwS1aUU9GekCuuV7YJu2rkITmj16WcZS0NYOVFepTD3CyvouyMPF+zjzpcGjZYs+Re
mlaPM1idGl6uJxAHXYHNTQBupAk+he23Wt+5Bh4rcmugTPXG0jMiPIUTn+3fe8rdZWE7p9jqHohH
J9tuycrrfYZW8sRIHC3fe5gZLUAIvsN2uelloaGhAY9RwySrKVkImvEJV8NfhRIFPay7pf1WVZR4
Wlbt+apTwMosHd1ySBF33V92lF3ybLJfNm01wsg90bW3j7l0XD5Vbrs0cYRCC6RjynvZdvnQUm/A
fnWPegy4A72lKHl36WVgsQQAzvru+i6feLm8Sl552hM5w1jVhA/D/zRww7kG8NjLfpePvVzKh6uV
u3y4DLmz3K9vo5e0q65qzOdQcE5Vxt2AVUGZYANln50BKGUG2HdjIHlwi1OUuddL/WuRGsp1XIsc
rgDhSWbp0TpxQhNbdVAcdgNhunBPujq+qLUC7BtQ0Qrhsm6DEgUolVSIM8HH2wC7kD2zekTCccGI
Hxtb3aXELDxRJy/wGA0PzXGXlxQrXaMAbK3zdBow/FYlGgTL2jJ8gm8TwdEFT9LAfBjG+WhEQt1l
bckdDPfT6Jxvfj6pgKvTryHrmh3RDZajOtRLmgJhvLld2Q3TQdOF6Kpot8E8BVezn+P3PjmPffi9
bMNtWY/aDR7jAKrqvVL3n/Ke92wLjXY9sXhaz05fe0mefMMWMmVVNA9noyKQNHT6S2c0L0mXGocl
0uH1GCit2jG+bo3+WwNhLTNVa4sTfRAmzSnWHlmnmad0Sr2Z38jjfe57fqERUoVJeIJOCJwjdO99
UxXg9wEfK5lDAmCsNv4UnJj3oxlnldvZb1g6wZozcUpdV+pwyHkE70SRmETQw4yMY53sXBXD+3Jo
bsaaTXnRDkSDx7VmNNFu7iywVo36PFTNU6viW2dMLCxmQydH+XWOzeA+a5Ldole45Sa5GgaG/8KI
b/tKRFu7Hm+U3r/uJwI6PMrGMd3Po5GwBFNwzbFq0FktSgioB5PXzPd+6g8nc55XQ3SjtFazi1X/
WLiGdQYsNyPUKUIC0F153T7FvuWcB+CPD60bHVvCl4eij41Vh9o+ye7OxJsTrjD4bOsGACk2AZmR
Iy0/b8m7m3daHKCX3gJrLKyrQRm0K1/1d3GZ6cc0z6FIwbo7Ic3+KvJg2lHoHvPsaT+2Q+cRO4Mp
iGPSzodHu2r8Dk6OGSgHJiQ404QKfLFh8tQMBHxsK9o2NFBNIEaGV+gUYqgAptnKM6IcHcl0sysF
hqnxTwOi341qFC46ut0SadMJ8g071IK7rav0wzYEaeV16fDMqg95CWv2EscUhypzDomGTKFMPP1v
0vc/KLQIXVtUhv5ZouX6dfg/V69j9FK8T/z+OuxX5hcBFJK4hmViba6iF6yS0/ul0qKp7h+IONmG
q8JBRsqHrj8zv/ZyEDEUjvolxfI786v9oQsXPoUOrkQVZAL/TeYXg9G/5hRVlxibhkYMwUrNck3j
gx4i6JF0Zt0Wn5k/rsHDgrzRy27eJel4juUkXgImQrkKsNwGCpKtMbtBdSKMmsqrQvPFyLjVdfNc
DMBNGjRK3godfv7Rh4DtKdn0lLEcBdKroJSRg53nU6jmjotzk6x2PoR7WZMFUl/VWklcn3kT0Nxi
wfGWenVb4Yq2jReEtyy0piFEKquli5R7lLGuBAPuLiQSWdi/a7LZZXqwpHMXeBj+qvMCz5bGpqg9
kjeS1XYmY0oaaXrLY1ySIDIPIZuy5oIRxUBg3kt8T7CAfPQFJHwpzA4P5c4wT8x4f+FeJPglWpqD
YirbOWrOclPpmyMOXU60riTWv5dAH0vpwaf2RXGXkh3fIqMLbt5YGAFvVbsTwyEZ70y54pWgmWpZ
68pCNpGPgacCwLtWHIiGQZSz5GjsfjNB5RzBkhYbohfOyoTFN5f9D2hEt+h4D+jtQF1t3OwK4sxN
HavBFmQsQuA5FoEKwce6i3DrILcB53fHWoSAg5M9dPDfSBDWqPsm5m7CfV4tcQyHWVe19WnOk/pk
LLUuC4pdr2nf/YS8gI7dUz0Y/VZPEqAv4IU9+GApICvIs01xuHjNxlbFArGF/36VC+OL/P2CeY62
SWM4dXtrFIO14SVIsmdYwEU+GcZ1oVqvGHmTU8a+i6V1jS/pUnN/1y7bdObxpOt+98h9Ls3LcXKb
6sJMXFUAwiGilvvLfv/hNB+75WkhL5EplNW3/oRI5hJ8+H2tzOm5uEv78nn/fltdQgkAs45GwXJ+
WWQ1GKZL87INKZl5p5jutrC3cuvla3n7Ci7tD92yOeb48qgQ21A/4LOA1JW7uvGP6fK4REuSURb5
72bCmpan8Xdbdtd5nIBiXTbKnredLkca0bybWjsEl9ZWpJL++2k/bLt8fDktpIsP3bJ52edyNXlL
UF0hy7qRu8iOv9vvcj4lgOlQJy5iDH9e1eXQy7bL/3bZljTiBqmjiTt8+U6EZX8uIJpvwxLyglJQ
lE1Ro5hFcv1YC6UDFv6hKhzIDkBDb+JO07awohvVU7VAW1tKELBc4xyXs31oynPhQ07iSfYw3QHH
J3ef/NiAbp++fd7fHSe3vR0szyMv5O0Ml7asyT0/bMNSVBwSQPNgbkK8g/0nwxsyiCitBRIyctMR
AZ6lHaXWSOr6Q9WcwBqm6YKX/NhVdvtMj3btkkZ+I+ygaAtpPYIB1ywZZ8npqeWQ8G6nQHJ7ZJ/k
9Vx2lU2Sihp6MuZ13KXVMV2KCxer0YihI11Wd9t5aj7JDrmfrJnNSBjz0pYHX5qX0wxR9+usoWq6
gCOQF8HpiAxfXvVHWZOFWbg9DkGodL/raLFDjBLyu5JJxBsakODv4u+2tQljJBKt3fKdSBaMrEkq
jKwRp+eelD2BNu5Lo9fAtBDTJ+oI4GEiMLbV8gjILCd4t/NbVW5V5G3dzg7602m4B44xHGXR9T5X
X4KvvoRRZbT0EkaVHVqioJ1RFo9qPfYHlVjeURYCejHJ61g4noka0bh8VXoDHr1soAcEaoWJsNOQ
5Nf0RW+ElxOaSd1xQLD9XSG3hYX5rOZwj1lQzsfR9udjvxQ5INEd7mmHZgFpJAvqUtagsECOKMrD
1DnmcVgKbWwnNEqsY6hmA6HXnsQyPkl3tQ8LforRn5G/ufx9p+VHTv2ZG0ZuhDFK1Vxc4dPTnAYR
x+sCojxE/7UvsbDym5BfjI/wlaHl9s4ngXrEFso4ylpo1r9qk9UVXtLBdcmyfAJ7v3ChxAyxZiUZ
UZKxKMKCFauBRJgzYc4pRvJzIz7A93xRKEboigmPCMqEacKvg8MWByCISe4moYr6k0K0BZER90jO
Hjc6R0G7y7EVuJ/zyhmVwZNcPHTImb29MfJ+MxTfNl64erIb1Cx7loIslF6MYHBlW3ZdireNkogo
N6apYm2FaK/eTjkzM9y4PpRX0tH3jjZk21FpZ9iyC7D6wnUbo2rtlwOqNtne0oh+vuOO/qaNNnpM
AEJyM+WRl32wB6NHtmX3W03y55bPqa3KQOFL9dEagDYpi7lDAeqNtcZdRr73Qlv72E9SEMIvAbbN
h33kjv+DbXKXt0+Rh2C/9SNw4abI1qW4XHs/4hIC9cRdy3/lA532Q1N+GQk8tvlTu4xCl0JbBqFL
EwBKcUR8ozhqrb8EGkAlyqEFhU9Gs8uOsgaLhnHtcsyl++20Uarn+w8bbXKCSwT3Lx8r9/nHbRZz
+LWe6ltLBV8hau50WRAf4VQfq7INlOnXTh+7G3OhKP9z/7uTftz1Xfut+u7co4AQicAPCIzlo/9b
v9x1jori0Gg/3n3G31f//pMuF51M2sPklvH23RXI6mWXd6eQPR/bcuO7w9/6310OUllGo2XHWEnE
uyL93cyKGHkcZdrLPS7bLwfYBoirck6fLpt8oxVHYaYZmlNLVfZ0OAi/1YqJFWIW7XAEqI+ykMSR
eWGTJAh/ELhbqnKj7MbFiJjWZU9ZA5ugbbD2qVbxpRv+GCkz2f/udGKhqIihLNW1rMr+t0+S7bie
H+bSTbcgkkijXQ6XtXfnvFySPLvs5ue+A1PXgtUeFXTVxBf5rFyeCNk0AkvL92/PhdXHpepd9lKz
0sbdmFkIwynYvr5mORzKGRBmUBkp8T8LJ2/DNT6w6hqlVoOhyNXaYwxv/62ABgpKUbazOTHRH1i6
3Ne6M6Pj6C7r2XS5cY1lejYuc7ZLMxu3cXxEryPfTQszu3GI6ppLBGHSFQ+s1uvUGT98BvK0qBBX
KoKNqd0HGTScouu/2hCFTlEzaSTajCdMh11063iGiUc/EYR2Wz3zPgAKL0v6OapDxBgZZpQuj9Fw
ERvUFpjghtD4LZ3B3GqxE6igYylqtyMZ9hn0MBI+4wnW7xYEYn/khtHqDEcGiyiwgkhSnRDMZtiW
cQUZipC1bDQHr7IMgDggfI//G7D7H0kqG44KZeCfA3aHNI1ylOjfh+sIoC0H/UnUsP8wXAuDIuTE
Mdb5HatzNWST8bFiM2kGTYbxfsXqDLF0LTE8zbI5mfGOpWH94Vq27XCIJeQZ/02szgTA8tdgHah/
QUjQRIQOYWcig4um/zsCQGRFRkwcKIRr9LkpXPcw+T3kuWaO119x7CTgnRnolkXAGCu7NrxatRrQ
KKqzNZLohzWWP+eqVfZmWBNbw+rbg2+7KMvcEtnJjk7auLuOjHSPi9BUIqHnIPEDoQjRmTQ4lQD0
vpAUcrSXQB/s+xGdoFkZnfWIjvIdWg1QUJFyAXeo+rdmN4H2F+Euq9IW1FoMwruehj2hG4I8DVzH
9OtQlNVhgCda9uI8omHl5TWyhUP86E6uAA8UQP9Ny2SDxyW8PzX9DgiPAT2Mgp1SIlgCGPKLMwXY
hesHG7vJ7Qg0sxUxknNT8HXA57er4HPneX0rsnw9EaSF64BvF1NmJvzwcmMdnBLwFPRmOnFu1Ua/
bXPHvy4By85+X6xNLFR3Adj5xI3rRybGJBBGgjS5DjcYadxp1aFId0DT2pvtmDeUX13LorVw/Koq
EF74yaD+tHZTAfKy04p9kqE20ysxvjqxrhBRq7W1ESl3pEXja/Ridw2yhztTG04lXoUEJXhVaLOP
5pmJXlwZkGJ3CcKNHeqipYpAbD5r+8SYXuthOuC6MHgYZixZdfS9ivHGYOGxThGFAZUz3uLOa6/i
QUENFNpK1SMk0cQgGxJFX42x7h7nTeOjy12jLe6h+PKQDTYjwpifDGC84MnidAv1D4L0UPjH2b1h
PJVWQLPadF5WpGg9mNY+LjIkslnU8Qsq6ETG2WMUBjcOyr6bIoArothfVV87JbAdPikDLNsQSAaB
Tl+/tXB8W/AcT8gR4GarK2uBmPYpcu3Iq9CceaO46S6oYssq0w2OGs1VUsSrFvQCwtv6ph0jmNFd
i1PxaKVvBf+aCfP/Hvm+c4KSTdoARiqDEnPG/JvvNxuWFdnaFBU5dGeqV4MPZbtyoj05Kt3TQ4GD
nehwbexbkxyhiv4cEscNCa0xSaqrQNXubASEMK5sbxx0Z0kuRFdJArY1IKEsOh3xcGV4qGwcLEHb
oMaWmKtUL5znBG6TRQQ+K63mjiT3BEQ7YzVlb/RKHGApx6+WE8I20J4NFqKe76Oxho92f1PV2q1S
aUhj5OOE7jSKIq1auuDwwHrisBYMlnvMs+gTMm1ocnewUPpWe3EyPOYUODdqYvpXxZju0TKpN7bS
TRvWgtl6Ns5zgJ7GujAKZKl9bH3LLC7WERgJb247iJsx6JLJMs8O8YNVlqL+inYhyOIEbHi2Htye
GUTkzbN4MevkARqKsnXVnKNrMCdT6TzGvdPwc/rJOjQc1CDDGdz+/FjE0IENjI42U1ncqkO8dXM0
MscictcFsWFsa0zwpVCWggw2rPAqGPRalG19kriWAQvLTpSb0ML6Bhmszz0KtasZNNga4BDwhAj3
GUFsW+jlxtbIoOnFF5wxgVBX7R52FZglo+hQQUL7jjQqAEClvtazT2OVEiJTubeBOA+JhRVlgRBg
6DzX4TfbsMbtq5UJgRD8j1zJyEiAQrhtUdJNxxIlzab6OuEz7aVOj0bvjMhAZCCC5JOqXSGQYWzR
m/bMPJxv1Tz9WQXDfWWtqgS8DQRrUrczGB1/PEZQck9JVccHZFWe0xG0RGgkz3VaHdAr6VeiHX4i
joRCZlK8tCkknxL7Ut6847HjrbnBEoBMZ2Uk6znKdx3E5XWexfgj+uMqDjU0Qvx79G1+Ag7mKGMi
WqShvD3joZiT5VSG6jZ1H0IH49jQnB9dA23SMvU3Uy32Fffb1HTXVtl8BjH+lI/RbZP67TogyIhO
DdSPcga85TvdU+ZP0bFESZ+05QSpjiR8b9kMVcJfR3aAFnJu/xdX57XbuLZ06yciwBxuGRUtybKs
tm8IBzVzFoP49Oej9o/TGxtYS23LCuQMNSuMGsNRYyjvy4EO5IdTRMB32/q3vMUjgKMYtR35Ib7o
dyDl+aRs08LcQ+m6jgs4/IDWQYCnyTAlD2h21yK6bGIswi6pXOUwpx0iTGCBePzWibiux8fHA10q
vxmUPxFSqihnJNdJlF7iuNcC6U8Nca3XtJHsduojpudWvAOlNmgLWZghqnQb9iECANGc2o1YJzYZ
JqTeh789fIBhB/Q3DE8acnXkiyH5k/9WM+35qDmaq/qews8PE6in5/NGGmPDrsw/MqjSXYVcNUh0
8u1TjPqxFY8H0Xox73d6muVkOAgP5LHr9nc2IZIt07T14EzBAPYegkaDg5z5V5Ik+0EqqLeHE/Qx
tX4R2u4M1R7yV+n9pmrt1kTO7kUxBB+y7kOkbYBPQepWYrnTRAu3sTCvxhIeNTo1Qz9HvWkWFu53
9kedFcM6e3CRyd8EyS2QFeCkISVrZOgosqqjTW1AWKsYWsf6k4rq6yNq1D2sTngXD3rhheSM6TGh
1qJRusnckXPjDk1qac2Xh1HRlz4hrPXQ4Xc1vzRheNdFKuqKejM5gXzwR96oRY5aQKgkPz6aURHc
OgN/JMjSOkfcj5YZ6RM3olr36dVIUuYMaRKvbIzMfRjyBzjG+oXLo/UKXlvaQGW8DACq4FTWCU0S
NgWkpYL0uKhsDJjsgUgUv2zVeS3EcBdbau/rTPGjkHFlUMuyoJ1YTR3dJ72wBT0CHdJQ3kYlX1vN
o7f7ZABUq4t/ulB7FbMEMHyt/jTTKWwUWIt1qnp9oal2ghdF01e87Q0JNKFu7CjGgm5vofc+0F8h
wkYn0pemYLpS6YZs+3aqEabqLRRvYg+cPYanh6a+Kb5lKz/ctYWrp/yGSP0z6hC8CbdyQsrSoHFI
Zcn25luYEeJolyF/0PRlpU6pA9ijBZ6F7mf4H3NW7I2WeuvYfs3oB3fNdLSQqpaaaC+b1a/c6Ouu
eWzku7SB6tPptfoqQXbg6SwxkajdRgyB1ejXIno8g6gMAZW9cgtR5XdJ41Pc9UHVyTS0jnBxoFv+
AyvwI/tRqELHGeVJwNZ/ujLc07r4qxuyDGuwcUvyl3ochP0d5ia7SqGfyjXrg0IwbHsiIxZn2L5a
W42aEDkPs0R/l+hNCI3PpKy3paL3Lg7CPqo12gQyy3QYpcoxLIhboQvrcP1YsLALfc9E5LM+n4w2
ogXxftFTYWMufqXYKJvyV1WioyaxrJOu8GFaOUzIpXNPJHcNDlKab1EqENYVFrwiZSoIsZ8Uf4Q6
O85zvytKaLDNVTU8XKnxgKzQZYH6htblZ4RG4EqJxMtdgtwYgB5/KsS3/tGuaapdZ2MKt/t0RbaK
pigrDVfmBN2RYUDlHssql6whrnq3AnpWZx/w/MLiYjGrRALkymECnU3RkcqSrq5YuuatYAUhtXhQ
Qj9TNgR3Vf6kf2mfRsK3EZuvmjQjfSrpTjgWtCDOGrzt6nqowbx2lbmas7MMttNWdO1NakvkiCBI
DoduL3cppPs50w/DzapUy3WbYehU2iL8BA5bXeEcLOp09DoxR0O0iwKWDPzH5XLIiFQ/e0EHxt0s
hA/PHzWzBzM4kWNNlz/T2Ef2//mX5+80IsWu2ecQ+S5v/PcHmbEXnX9P/vvLv+cMALih9EhWz4/6
9/x/ff3zyeeF/c9rMmQoFLkvg6wv7xDeLt/OCdv934/YfVAP/z6y0aQVrYwov1EH1ar+XBlZ7T8/
+PlAuxcCBMsd/nvQUSP5r1/7FnI1Mk2U7h+e1ZtfxfM7nq+iM/O/X/qf51Ro5ugtelYZOyjZNv3y
MBcQM+MxgqkKRdIfzyefr3k+aEsWdNLbwun0tyqeEXBbKrD/3v/vV2TiH06/VGAb9OzI8/z/F0qV
jsgYI1QtJbdpySXFzYSXXCYA1pbnjGGCdiOHFCRDb9DvqJFNdO3MTrykyeNiSYs/f+yF6FjeYa/v
g2aMd8K+U184rWaNtvFtml5ML9UdnNIQsKC9gTt4+hhPypk2pUPlNDDnbvFcIru7FEFJm8Z1vuKR
yqld/cDU7cGlgye9Sd6khi6V4mzudCFIUWUgCnISO7mlBwvhNXu+9vRLGqf8zTwq02z/KAhSVH77
2En4w07uSqI9QGw++uSsUBWbHBrw5copPiEOSrYVHGXGKvkaMTwFCLFADwppA0qUH+8/8LRkD7t4
0NztVsMnbWQC5LQcLa7y3e3DyumcLlCumBIAKz7o9s6B9uS9fsu2QOGl2B0LF2ChnLvCmcxkz5G2
zwNIq6Q3Vd3ElOikyVU93Rxeisg55gfzSJtFQuNQcO99UWrsiGA2PhSb6pWOZ1KLwFfzHY+wzkF9
Pc/xWpb/zGhpiIltAugU9jxKQC+Bwd0GGnj1HpJdOxqmNXGPvkmCIgAB2SGL49DiCEEtR3LZZhvs
6NKwJ6wUWSG03sjwmWac6o76Fg48TK+peBG+jh3AbgAqK61zlG1+Lj4x0PkxsaVV5eTn8tyc6A6y
NT+kK8t0o5Vhyzi5tmEXX5b/x7AOD2eqIyekx1QAd4D+h2vpG7oQECyzM9mHLWdQHUJM+Jrc9Eu1
y1XrPf6oh9r7ITCNdtb+PrqPP6XpCJ/kSHeRbGunK7KgB2qdu3trT5vaM4ldFJfw0M5D5whHb7sy
3SPtmjxtAyrisYJIyFGP4a+5HmzTva/Uj/DNXCNQEejHZA+p8G/5zb8ja6296uv8O7lITRD+Cr1/
v6o0sqZ2eIy82Z5t3C8GQFlZHesqRh90Iy3EqzfxWF4LRz9yKkKbpK8Fb7IrglE3+Qw/fqwLTX1H
cfDoIy08AJNhtEHhIZOh9juSRDLgqgJd4OY2iFn0he3Iqy7NLfu8C44vZq7iflYvh+j1j2ZDZ9Dm
ztaQbACxEBdVjaut0BKitFiFtormlezSv+OQTA+k1wfU9Zdwp73clNfXZFgLzg3Kyva7BnRbuekh
8QS+HZ7LyxsqC5oLaRRQIto9nOQ0xUEO3tyFEICjjGxONzqWl4H+boRbdCoPD+++qw9VY8+r7EKT
wbBNsDjBvE0mRqrao/cMRtxfV5c7yaRPif64/3uWhIYfbQrTgyrxUb72FTvAb5TU7RjeaDMjIHDh
c9NDEzS3AmBJAGAWzJeDQgUc5O/djghFtt7VgDwLuR5n/mGx/ezT3eTDFubLmk0BfN8e7ue7ggl5
HGi1RmYxeU9W0xqqev+mrtsVXTW5BemDS5/9c6XcMiewnJwYFSYPt73+ZAFwY8d8I+fD+Q2OC3Up
FApAzLsP1c32wkvoqrRu2iyeYtnOTCarbItWU7RZBrO7rSX+PF6QCw4tuzzUsDFGawgtEtrLtuJG
+xHgd3Gy9XyqCxvCbJ2dvJqadfISH6HltAyn2k929EmSJHXma+JFdu5nn4mXbRqyQxvinOqEw8TI
VUGNVHRx8iFpNr4BameeuJ/Xcbz1K91vZbd4+azqo3zq/5a9w6i0gk/WvFnpgMXI01uMGiIGzVf3
krw+Zrtn97pj+yn/0psuSu94uqSymsFLAvKTM4zpksNGpq99mneC5Fjq1/CrdW553zd3H2IUy/6E
jxUu2L+JeICz/Rs9Vx0VIVd40Ro/u4TudG1610x4hhZErVzPhk0m6m7HB3Q2kIKs3eJWBa2A0o2j
fI+3UlvPMtrIHiYMfnW72bNYqoBR8SIIue3HJf7Tn0Zg5jRb2/O2cdCDVO3223SN2SY2AjWvmIgM
kEhYVnpMf+nwUe0lpqhz0j8Zrb1aADcJOa8NuzByIIvO5x17hNbG8lVZdUF/keB836jm7g5b5GtK
vgagMepOd2SJnCKYK29i6scbnGV2upwYZ+Wbw5IjEHb1be5GGIcxWle0ZtnQa0QeY9AE9E9x0PvT
N0wpxOETcr8cfxWqKcw9qZrqC/CkPa0kWxN/UYqgpUjfx/6wUpe1V0Op3L/DOx8u057g4qXyK4nL
/O2z4xT8ik75eWZHvXKJ4q09c8PLTe8xPVO4TuIV+22dmna4RrklcueX+2qw//N/hOjNN9Qk28jz
u8skuolhzy551hcYq53wRGvCpboAa4rVVTjajAQwRvTCHplHiTn/gWLeNm+zetBwdoPU5wqyGUIx
Gwe8qxwRQht7yBzklWRYSC/FjZMBM3LtG8A7Duc5ulI18Gy4p+1w06ABRhWNZnUn/TX/6p2vyYSa
nFE+S6hjrzQBB5TPScoNTnZxkr5Ln27rzJO+5RuNzJjz3PoxCocu+pD8XD7a6RkWplk7JJu1ykHk
+0uZiVa53N7oTeAWdxtBhBlNjhdAF3cIL8LTvE5uWo8aBD0ylfFSw9owiO/xG2JOyxp4yd4IvL/v
V/HCRr3FLmQydJtum8/UbRyMJzajoX/I0b4N5P9suF/8aNt/6Zt6zTb4E32Fn8JWWdN+6QsuCQB6
2n2O2E3VHZuOeNzOj/JXtF2o5MiAOKHhPQ2Ti3FyJziIYyd/P95taNUZHtlureGFyekuphQwhM7D
WyYRAgvuN3XflmVKcwZZI7vemkgupR7WsYOD2Ua9Jf8qcdGwdfS2+V2wQCEkxzzWWxjRHIIGgPY5
TAjvc/VJPz8OD49iAS3nUR3yrcr5BW9slgNF3MGiJyvUTFdGD3lmUI/nmNRvEre2KK4jplZP15q6
hYlNes0cw7kFpu4Iq60rBpqN73m2LJs+u6pAm8+W/JkpV/yotelzPMR+ah3rleEFoU82yw39u607
rPJXxU1QsvTG03QIx0PUfKMrV/w0wlub0+D1S2eVDTXVXtjWpbiBflNIOteIjlJfb+YG9oH3dK5e
dIe1XKzMrwhAC+xwAexdxldOjzj+HorUUmeH85tao3Gzps2U44o01WScSXFqMH6A6PCAaQjlj/zW
PiBHQljNl5vBMXWZ3Pc+XFnDp+qSSYhZKZgdKI388pC6s7pSvrFtnCc40hIUo5g2tn/PzBWn0mRu
fdyV5pJx/E4kxtY4qmy8A5YnpjFy098ap7mg8yg5NV3fmYsLikNdDxiP1051tdcGfknstraBZSUa
vJ95iwQlOFUTcF6GMFgwdA6o4Vm+KAuZhJN5iPjk9Iyd5AjXuD3P9ar21Zt6E+oVwqK3MVBM3IiP
+sA+N64oKa5FWjXWZEyQantwPbNNdsUuXiUIhgF13z2SxO0dvvMga8lAo4voTpGLxAUA1KrzUdqh
oAKmVXD0M5oV+DsyHSvUIsgEVV5armV2qzxtJvVASmXO92i2Ca9hSkO5Q7Hi0/gTqi70K9PgM3zD
r4D2x3M8sH05R0rmqVxzwJlQV2tGOz8IBB7bLl3XZ1wX0o808QAkovxXD46yzKXH9u+z92yTpj77
+QFRCPfS2G/quNKinYaqn6PvHxvIPnugErsqO07byoFckxm7Q+GYb2MYu9RdmnhF6X4CMhPoCsUt
kr0wiJG3sTmn5z8pff4v7fFxqUZvlH2xeh1oA8gCxERIqogXdFuFO0QSaNjhpK0Vfa9054fwHk4f
gNuraDEuKKQVtBHZeITXOxlmXPDYrmjqfZ0PU2JbvoHMQ+PhYDyCqD/goM7bIkCpJ9cOJBqNTc8p
AA4qSF36DZt9uIweS6m65Gche6Oos3k0tomK0HfHSTAe0fmrqB+wfmy5dwnMpBVkHm1x0uPNBKtH
+Janfok1qJwShq7FfVGwZoiHQOHSVd/tQp4A8zLRlnLsJYC0NucjjWUYu/Fm3hYmYVKyrZs+fMsI
GtXPelJS1VuMumG88GBBcOZAxKkyNAeKtNEQpAa2zRlpuIBdM9tkkG4VWzj40YSZ+r/ECSN29kwu
BBZhUo0QulGjUzRn1Eh+u1DaiHWQZ36IPpWwA9xOjxwE7GUUHJblt7IOJdUwK6AckxWu9oMEd7ou
jZXk69KmTpFKsBcnjHNEc6n0PE5R4+fxjnR0aRG37jIQT2En2vnjFV0BtycgQY9FF+ltpTkaOZH8
dKeYeWEC5m+8wcSGHDrLOJebDCbt4NHTWEAtmXLJNsYOql+mcWxFSKSB3CKa4dTq9/ipktv6rgUH
dyS5cSoB7bhBtatU3qNfiUfN0yl+7dSIsxwndkKau/QeN4yN2LtkgkfF55imdIzgnZqsHvjLwkXz
74UfWyudLo5ri2BM/BsKNr67U8ACW62T6Y2LxubkJm0om4hcBkcRDhO2bs5Pk+AObxwPnE/2/cC+
MTcAwhr/QGcD/mtDPtzH77ifixX5KwfmnZfoK/u67z7rdWV/1r/Karr+zERiH5bg3H9rFQtuSwSl
yVeCYXrsmYSrgU/DEn0nLdDZ7ZFYdpXsixPczQI5djKzhHdfwhlWuOmsM0hfijscJt1Lf3C7DEfh
GDN2b7VfC26eYVDNdfs9XLGlpducEtaexCKe2qAbCI2oJlFFxkvlsTwU+2zDDdn3s7ZakgcB5MrL
wUvW/TsVfMwNkV62KQ9lvRpfp9++dXBpEuiFInEF849GMoJV3XhF9zmxKmt6En0LTXRiqGmmvOBi
XRlQshL8NiIdu07MXUY99xi7zbhfDpLpvAjzkAM4E1VdMGPVqQ/YcBnX10SOic3alWc2LzuSfnAF
rTsbmw5dNdwAuE/jKnYgb5vW0m7hvxKcxy3x6l9EkWMX78MI3WKDlhmBrNP8FS/Sie3OtxQEDcc7
wke/GcTFt+RUnIxtFRge7p2+f15PNBzSH9GbdzQ7LGEzTn6NotQh7A9l+jEbm46O9JHYG2GZokAo
CnUWzsjPeSmY9hcFh8q6pn+IyQ149eHFkG8kmITvzAuLH6N2+5OMHudiIEsfvi3moZyOLK37gUhV
uuJe6s79QxFdlXSBf0Cn7Gc2gvZAriSzEX6j1wVySRGPlsFB9CVxpB8SRwkMBoh35j4V/TwkcKGV
2fTBFmNmk0/9o6t9dk2E/RPsbI/ThO7xzRj8yJMv0+gTtKO5Cw2t+VEF6LQERrUmzIDKRcloPzgk
xV/Jtq58OW2hiGshKGw2CywkvXvi4MaRJ74JPkLGuPCztrsfEbjrX2EMQfVrHbaxjTerKkdUXMUP
ndyHfoQDqLuxgNZhwD3IDtpMmKweqdf14GZf7a6V7fpNiwPhJ6xBajgFwIXBi3zrOFDEUZ2QzEvj
Rju99K/ND8JGu/Et3obX9jJyYBJ0Qv7cOZFpxycHMsZza1wr0ZUq5wvK39YmnWgXvls93AEXwi0d
9Ak47BsY3b/Cv8MZdsyK5VWvSHMttEmZjWQ0O7HS3xLUce5k7Xc1FE5fnGd8zWcRwJXV3D+u9d/i
TvGDfBMxmyr8rTuKqk72mZ/fAJdGu+6EN9J/6hzXlQOT1X1pZrXLagXigjQjDfsO2YHuBpdC7LBn
R82dB1u8KdvAesU338L1T3yJKFtPDlP+kD9Sn4kUs5foBeG8XoZEe5tR0UWOghyMTzDB8Vye8QWK
T/kRvBlUw1ipjUMGhAQGmR7sNBQ/5EGWZMctbYPcz91u/8gCnhVlKATsZFrDhTl3exG0d+/RMJhB
57UqjEsdeqN6rMjVXMn5IjWIrzDhh5rdtng377QTvzLre5ECcL/NBm71YKGZUOXfFQdBQw4ujRAE
4tXGTnz8IUNX6hvR2IWlr83f/EdGxgKCs/zzooTbQtHssb5Yxgn9C33xQ/XkiFD1qq5Wb1mD1stv
XriDsOU7ACn2Qfi3PLDqf8iNIFE1rRb6DZQDQxeDtiPGX/Ijizxs6Cc6hhVhi2rVwVK1hS6fFvhQ
sWF1X6m48CU5DzxeoiUSlrTUhA7Nd5R77AbyMNLnzv16v/LPknFbaVfrtUFYmoxzqDn6Ry+sCLxe
WPd3nBWa3xyitysSiMFce7hhWI0DkYZZfonjAHmYY5bcACwxqLi6fA3pa6I2NnOMVcf9RQF9lfpo
niSaa43vfNg3wWXmsDC6/hARr5PQlbda6hREm/Z0FV44hmCmxsKAOKHwgxNVe3K0KsjaoEv9kmRu
O/iQvTEgn1wRAm9GSCEM5qsliuZEBB0GHUNmek8LWOwxt2di9fpcENXo6cv0zWgNV3wtzFq8mKt4
WX0YPfzS8KO/xD+ELvjF5HIxkImPWTJWcrolsNjekBcPPxL1jIuZkvSjJoTIxPyNdZv+FFKABtxW
78mjoGTZ7ZHtS88kNdhaL3jtOT0YewSR0XSTOKWvdORP3xJFbEepSc2Ekp8Fa0J7e0rAiqDg6w5X
cWSnnYBUGJadvomUKTNPSA6wBwgvDDJ9ACm5QljPqOHsx4vqPTZNY+NX+2wy5ft+Bku2I+HRkK3B
ATU/8O4RweJHsv+EQrgUEjkrfASdOXiPiBVBdcCQAzpoJaWH/oITW9jd39zy8agy3SHlrqJ15WmQ
2QS4JSAjELsbyCrdRu2KjmmpXKJNuv4jnMmJYjKCLIaozOaymCA1GMZbRDqHHnLgCDSsV341O7hV
YxowogBTMkKkbEOQFH48xr1yLQ+Zx9n2wbCJ6TXEzyL+NsnQZC7pLkH8nmzzI/nMojWmgaspLtM3
n4RZ0QjYkfCecVMPOeipN52g1jEr36x2yrcqI03j9J/xeXxJoH8k4/geoqvC3e/T7GBoAR+Wd2es
lszIEFucldVwLt6pJGuPXeOM7zGLkNfX0a5mUX8j5mCdpy0bmWQ1SLAXc88CJ9NkcvggE93KHgOC
7SpwsTIguM4SjoDdQGEJHViLkhJ07+9aey0eAaU2iqHEr9kbryWxgyiwmnkydAEYP8sfNIpL3kRK
iLC6AYt1jPH4Go/3Ia2Ag76CzpJIAk5k3sBHWeUa8r5Ku1KdMaFX+KiEv3fQMZDIkmFKNuTaJ/2z
RFwyWtXqGs+5U7aFdhUw/VyzELplGzyiVd4Gk/hYFk+yRB6YbEJrwC9AJFiVJbVfj3lQHfF+mAfC
Ni8WXIGTgKVyxjFREcMlWVGtuHqulU/mB0ViPZNPZ3YbEqTNMjbc71258IVYMsajxqRMkPVA3uDQ
JFbKHtlEfibkqi4iFM3SW6rljjqsKKxXbO/4t55+GdR+/ODtfM8SrrgMNOq5+FnKlmHljrivGndn
YEZcYRHVxiWClQlyOwwY8JqlnmMMR85CRpzxgoOcMUpF15wXNwjen4XwF0gDyR7i4ppZJEX5yerk
M/XpxLkXCqtKhInRz0k2Ntk7aX9+4fLJrMNyHNpw/NA2VO2xlJx8hNRSzYG73CYhSrWsEuaMeyUa
DOlFZsPilaHBPbsyF01CQ4LV2mf8+BRugFm/I+0ue6ytFpc5hAYKDsdlirAKLKVQw8KdhO6MwGbQ
fFpwuvrpT+yDTxiqlSj8VUnb781oJZFDG3zyJKQqUWVZFq3p6dIf1soi0lK7MkpDbKLnN/MNqJxx
CSphNUg3uOuoj7uEJzWqnixUeqpIxibE/g6BLJ861VCWu3w9B395fswbhpX3UxlfJhSyp8bj3tEa
ZRq5HRa94nFVbCL+wkuYjjGYYkrDy21zt6jJc2nI3jF0DAHXmGg29z/X8Gs63Dlv4npZBMsk1cA2
3RJkG9JMNnzKC6PWUr4RH90u3BBsRDlnD14SiRbH7N3Hfvzki4czVQKBiMnne7kd/pu7Mx+ok+bR
Xpge8sIZUbOqng3twK7QVGgL/ULZ3rV1T1VAE22VIrDogn9jEvmwZWNA8cJm0Ny+oVj3ZtCFDsbH
Z2LZIHwHL2TauUNuE07F2h30oDlF8krANszeXJwaYJJL/QAYKN6vOyxb2ZGsVQGpTQj5uINXKL3p
iDuVJBhJJpxZ83x5COpZAMrpPYxjekeS1a2MI/czspTwB1fGDAGOy2uteUmgwOAKLI/hYdQW6CsZ
d9wd1iqwzst409oA3CijzFXwOqZBMjdMw0xKwUBkZx+DmFQuvCEWd6O1o17H+mAqp8GB16eRAr6J
mnuc43DTCcNWpwhobcdl9xmEfVwVlw2VGFkfTnq0QPsti+x+7F8pkEYLnZobIUD0hkIbWY/67sUN
bgsonYASm0ky24cGEA1xsQy4OvaxFkMA4Uy936WeaDl1ITkwNbzOlos5sfrTcP9IgYlBUVPl60Ld
A2kTZd/U7U7e3/n4GVnmoBIhJA0sxQMxlklepPmiBlGoy2UO4Rt7z+jO/MrtLgguyKKSFX55KMGV
b7dIOA+sW8pcy8BGWwuIjuwRPIFwnOnrWIbfLjwyOIjKsSbN5qJO6/+MMLZUuK/AVDI+GXqDdF22
yIN45vu0BuvGnT3geSEbLLqMj9YFbLhyqTo57VF9J4fHaHSzV2XwMbqsQjAFhuzKKF5GQdmt4sJn
6hgoqtZK7IHVyQF8MrBYIH5vNW8JpEqv5rpTYOL0fG4YUwldYnlZHGzIDpZf2ycn98v9Ma8sy5C6
HQLIBED51vpuTiH3RODEYkw2DCxhHpfE/S+AICiPAbLqHgw7nR1VS2wKPjJRN21xmectX78sgoFU
pgOLPnT9ZM+1MFDJchKVIWtEFcubrMBoSanZ/QD7ndU4AdbTaVAXlcECvSb6HzajtY1/QKkWr8t6
RciWINVcP3SU2D+JHlhkBLjEwCpRWzW+IVGjTjtxCr1GuIpgPJ/bDpZ9fVhGGoJwLBlZvuLEmYlr
oXRA4dyaNQYNiBZ0DYgK+nWxlzBWObXlaO/wF5JBS4B3UWEEPeU+2BSP7aDA8Wk3b4taF4y25lYS
SqBRZIhOBuKCbINl/6i0U4MvdGvgd0dahKt+xxNMddNs24aggt5SwMfO+BK+M6KivAfZlZK5l112
QIUNkW2rW+ka/Q+r1vxe1rVyYi5JtEL61FL2hILlTqIe0IuQ++ysvvMBXJLJxQKVpEmBc9GFybg9
HiYaLySiLKw/IT6iBuD7ZdeyaAx2i2EFWWFxd7PIwzxX6oZlyF0MUUAALeCos0FbLyUo+STcbdK1
Fb/coYgV/Ehk83j3NKCVgp0GItNM19X4JfyAWMGMqbcG4cvVZL4Wldcxprg31h+jPdWdCwZxWUko
+ooOdM8aTsreEtyO4Zm3SvRCZQ+i9CHePkpXG/4M97el6kUqIYZ+Fh8BjlIoXkikv2JMWdeLwCMC
s1+kEWg9VYK6WbEwmQqWLIh/UlIl7Xsv7ECNXB9OlmGzRcrowmFkVg6rnSLeaG75E6Z98TnidXcS
vvndjNd8VBS/6dwCasiZw0leipz2GyF7zamZPZa74JXIrS+/6hDZYl2DMt7GgK2RtrdWiyfNvhfA
fn6QEeHrjc5l5/HJVJw4t+kD4wNkViNFf8hkMLCc2TmZtDWWBIDynLhl6bNseu3EtgScHnbvDYa+
8+sBuU0qON49QRbjhwVPDSRUTmzde4Kxg3vLi9PXiRsC7MCuEFCjbVxdDGjGo7cE5S0mDAxMv1W0
VTSuBDi0SZ2jiiycmJ0x9+phq84rEjkMt1CeQjwuDMvTGLFZ62P+wZphS3FlWKIZUW6u4GnOMUZY
DqYoEgMxXzNpWJ4C0AoqymzkhRrI7b4AhGCgOO8Ebc3LaZkjbsZfztHwcHDAKumAGeuTfWuCM8Y3
dyORFl/WzuL7cPaRLONXxhDnjN0iTsSoRyo4mkXafikyMK28q4hozAEzvrckDjtactIJcWz1XQBL
pn0v/h4fhQuSBZiQfO7o7wAgnGZkhwdWf4TQY79mz5BPy5WvVzABlGTwxLh74wcjfyQ3SrBOvLoc
3yBPSH+CLModbYEZ3DtQf2uQFiSTOZxbMkwhHnmLfIFk+uYEE7PTqXCOWSLG45/sqNLcJwZzab3/
jyIplOTIgpUY2KaZu03fNjIo4RQPSR9fZjNP6RS6GxtNJdmkoB9fZCA5HyMc/LWunpJFr/SpXGo1
EjCyFBBVqRZrGtY+0zttFMWicpYJrCmxyVDRihflFppaEr0tPaFFgjaklXuDzPvCkC3L7KRRQcxR
xIhPFomzdtGyetDQWCe64EszM9KN6mXUx9yJQqjtTXnCct1VKNLitwY2niBfaI6essrGjF5cEX2N
IYdMrXA6x3MR9IaX4tegaVBCeG6l9ni3ci8zpPNkKpWvL2Jhz7fDfPjww8w8PJ9qM6XAyRHPz7+h
Dg0fG5mbMkH5qpQX7YuFiGFsEoasH3ZPVoRMBkn5fJCjGSDm88cnaUIv16YjLUph/8MSHCldoGkV
R8n4aHA3xNd/L0j19MeER8H7RxvQPmmb/v3+/GnoWH5FWayfirnJU7T6+WMuVgAahapOYUedt0ID
XFPI2oc7qbB1lobBHknA+7v3EMaf59WasP1s2ia7I/G8/Ph88j9vXN4NspO//HuyzsL10BKD3Tty
Pa0BEvL5zc+Hp2rvfzS0nz8+n9Tq5mqJVBInhW6lqBAb4kpOuqem7/PhyY3xP889//B8Tu7jlZLC
vKoYI4JEueSXQ9QAdWlqb0ThwYgjlGay5r0V5c5OG7j779Q35KgbXSjfNbjvQZlbux7iMU/LjQpt
mvoykpmZAYtp5pLeTskMlNPfLhdhwxLCb1i3cjyCZlOFUAiOjUZhBGrBdUoKLTUGAARDGR0Qrwt6
RZ0J/ZZGurgj51mbKS55R2cT5OqPRmTsHr2Jns14rO8cyIOIylGZ12CaH4RE+Us7Ld2Eppq53WDO
K2syv4vu3GokBLVWKt9gwxYSwnUxKUY/Mps0QDSWQghJErXVTw9ZOjbiowoUFeBrM4YQP+KePMAc
BlqrV7ZFgxYhAfm56uErcZ56icqRBh/5aweusiZrZaKpt6+Lfg25uJhICkW4Fq7HqadqaBJrWdqw
6vKRPFStehbNfV4xMdLRw+9QWnXbvgSwZ+yySGqJyJvfqRc4oCPcIJ1sW1RTTKdNnmo9hxC9h4ZD
VSF2pZSoUKAqM+f1wppcMKgDcocD+VFLVPx6BBFSSEQYRZW8V+J9DZ4+0UcKtCnxc2UYyVpa2Byr
heeVBKE+ZiFlov5zqBi0thlVMq/vikXsUE54m6Kl40lN7lDQ0Qbj+6ihHWUMIP6hn1MW2c9QILCM
I8foETjNq/TbIgOkQTm2mhSBwyvHeYxLCjA9ySo9pB41k9sRk3kE04aK/FyhIlU08lleoi5aIdYm
KUSgXnTQGiCPrMNkjeyaQTACMR4/qp4rFoQMUKBgLjS/2v9j70y649SyLPxfck4tLj2DGpSibySF
LFu2NWHZ1jN9D5fm19fHjZcOpfNlrcx5TVhAEIQUDdx7zt7fftC5d5GqcizGkHyJGLFnFaVf3Y7R
qG5/9xPfPoc9N7jcxmhaxeFn4TAzRMfcHzQ4v30kx3WtF8XJNyVGCZ2kA5fcwEwsw3tRBiRdFtk9
drChHOS5baQJ8ax6mocehRSNXiwo80m49pfaMJESSG1XgcrlB+Sta2+XGWH4NBSPLbm6n+OlhGhv
/MH0TvlYHEBAd4ceeGQaVOWJ0JJ717WHfVp3r04I23MYarQq/HhXteY+QZ/hvhdP8ToDT7d8iZjn
xK6kmuO+FdU8LIjTZJNY1lsNulQLydnqHMYjmiyKlRe7iBnytjj0sX4CHmgfBpS0yTzBeHMHzHtJ
/zWNNbpAc5duE8H9d7Le3NAd9kODsQ/bx4MpIUOY6Xwk357R/xR8s00HO0c63IMHDHfTx7x2t9IS
/rmp6jN+mu6Eb+WUBeKnObUYaCoKZ9wC6DUgSOrsEzjEZKcl0uDnuulyUR/1+UPnYJ4l/JKgR8QR
2PwOnnRRsRnTkgtD7E2TOe0Rh1QP3d5+0/My3+Ul4BKRcSdo2k9DU7wOToalrRfQwrOH5ZuOU5f0
GmJ9jLMbTd+9tIpJ7Iw2XoTlbcCiUosWaFK4tvy9BmUaMD+WZgerTeGj9WjmIT4l3Ef8TsbrOcDs
PTArXkSLyEDcGgdsbbsHrWe8BUVa3xqhe8wrQqwLlwDltI/qFabhg9C1+TCYxfRkRWCWKht2d5h/
J2acgFfE6x2ZNyJnHtdjc3MGOmtDS9kwar5a7bi3vE47zTEyDW0xSFbjHG5Nr/006dl4MHXzXPPR
UHJE/R1G/mrqzT/sgfkNjquBmgCjIiGmh5H+7hAmTIRie360LfNz44uWysccH5rYZExYUohqpo45
ISYsp0rRmzVyPJTCQTdIzl2qbTHCmuvSxKaj187zhP/1OIXWsIsDP1pNRgEVnIGMk5XnPq7Mp75O
PgbCr7dcjNODkXxywlJ/6ILq7IezeTLoZzlpbHzsJklTBylW22jiNLivcDbexqmP9/kQ/4SSe4dE
PfoEIhzL6aH0XrV4lme/Ku+DeiKVHtMx7gH9W7ZIJPSAfpZXNWe9quJzKqKXwpHM8+hkTJkgP2Pm
sgn5e6ul5I4SsPjCt3RV1Vp17+Qd03M5MG727WwTk8+26kL72dKaTTbbzgZL6R/JSPZFa5jIafNs
NVcMO8sh7s7ZgmhPabvUxMCvPXCwpz6QH7vEaA8hDh0aD0uJBO9w2CTxfUyuiuXmP1tX4A8QPwJM
6phAh+HQmnFKXoTxucvDYRNZNoHLsgLu68pDbU/cai1Qv/bA9MhtliiI7IWYXzQa7fSkuSFNMVOS
ZObla78sl6RYvyOtxGRsy6Wlt6SxHXSjPxsVaYPD/HUsu8cmb6kRpAQ6zro8W3EV7ro4ktSgh2eL
qiG8/BVvXrnTjBx0VUcMm+vYBaXOCYmLZuKMNoKDMUpCzYXWHDsbQ1LrUFSoOyP7iP3ncYBDD1Hz
QUscIrHmHBcEA/q6Iqgakld+JxIqKIlWvBVJucmSJf8HGXGg433my/6hsASlctc7xIzQCfRG1uFE
/Vmb/A8CG3JYND4tE69AwL3WyjbZV7L9RKIjl3aNqqJwmGzNIVnzM6PN0uuRyjjUqRojPDg6Jc20
cO1DN8B+2aYjk0MhkZp0EUpTcjxQftf8ZnTR7yy3RGWeyHtcj2Na/MS4f9fzXnyr5i91I71VGAck
eEv+fwfHyzz78f0UPXp2jrah/zqRlHsnJmYD5DDPyamrG/D82qijG34LbYeBedh0L5H2YbDRo6d+
W2+DRL7FkxU8+3SW9BIwsQX44j4M5Y+wdYOddjDtiuBOWrdGN1IGIE6lzhnSpyI/RU1uPdlp+0N0
ctcYDDdqjyJ4481f4gAhRo1LGAIjP+NXt22BsMzdhuwg2s0i4BY0pw9ivJ/MOIKyTwvVS8ztIMD1
DS6THKbhXWkz4U0jczWWJXnjkfu1if3DYPRfueF8cDzCmMqFKFHtBn6nmyoI7HPlZ6dRzB1u86XG
pJfPox+XB7Bepykb+ScNDL42BXrTt2gPtib+Z6feNPXZBgIH/xtWOmACyvpknfhUCLxIthsxVo+m
6Jxz6tN6HTHipFGCkzSZA65N6XfipZNzE/Sog5J0B9CdkquCwQx6uR9cAk3Jhy/tkxi1dksOymfT
SR/nfnDuRda8YFvnPumh3kwwpBuEJmzGieLeVPiX1OGjBBSBqskw72Ad0OfUB0IqxBMVsy7LWyYU
NWmTenFfWG1CBZz8scEhOSgL22MiZf3SIlvcVvTXoTt8cJyG8oVV8ZFlDOikTpe+FgWl4cYqMO+V
z13SMx22Mdzh6DrEvWEcLN+/tDXBSD3B1cvgm8qZ28qPTE2rXYsNGzkwm7lHUkeW2q+Tj9wtsprT
gMmYoqV4baz6MS9NHwXU3K2WH4+TThsmj7y5tmMtmlyGpFq+LZxx2lpdY+PHZhihcWXKyDwfSuog
kClfwUe2GzPX/8ibgp69PuRIQproFNd7oMtLSZXshoGgzTSgXZsNPYlzMvcAzOX43bhMFgNOCxMw
/CZoP5okSdzXkspuaZT7Ml5sCAg+iaQWJJ/OD7ouxd4ADrFnPm0O8zIqQLqehvoWbB5yRgRhTKiP
Im3Spz72k13U01xPF1skQUcx+vnJJII+3YlcOlTN4oAswPHgDNiPPBcelQcNAZ6ljLhfpdSkAC9a
YjYZnuw8M5uwfk/hi2dL9KZpgXesFF/CL5mLBT9hUL923Dk9tz7llHoouOcZevAwueniF6B9EtjZ
J12nLuJYQlwqDzOsxdAGxH4+A1HycMqbsCAsN9wiAyT3KJiLfdQBoV/i9yY3PvpzCbt4bF97pzrM
WtFScsiG7VyKY9Cg3Pbdtjg2lNGKkH9W98LHzuTDbWeuz/rMxNDWqVd7OjKyCW2GRuLKFmbvF02L
J2690mfMkjSHZkKOziyCklOM6r+bu+OM/6XtHoitD+89PXk0rEH7yHTX5N75Y27aemW1J+nEVGw8
eo299oEw70NQMFFwe7qaesDtO+voohfuA5OhdZGaP4Y0ctA1x/pdQmgobYcZ/Vb3RQbjC2UHm+mT
x1XObvel29QYKPzqHPRgk4FfHVIm90e3ari21NGxpdOvNWDlUyL+8ETycWJp3pHcR6jXYC+zUF0e
p9ZEOBnSM+wZOhNlxudi4j4RQ074VGderEEeJOURGQbxfTRpSNv9un7g+8nlNDHndWKTlMg4jeG2
o70ZOAtOnoi/jDG3VT3i18i3hR80Q1jsQ2OxbUS5bZG9toLLKFxB564KLY8Dmq+lOZibbmpe9cFu
aCrG/ESrik7O/EXE+qcooVU4S9rynj8EyP9p9QfTNNOgrl+juBYbcyS+zkFr3lbI/6Oa7kcUSaZd
efowxuaz5g5yp5O3SN8DIuT3IUR+PUUVUg3NyRk8NNmmIa5vnl7mmTSokZzCXV/mD0XbfpqjYq9l
Yfic2Z9bKX+MiY+INmIqWVHmWPPnVmByUce1+rEdc9whKEhEOaJX8I7SS++j5mwK/bWZQTLkpn9y
oQ3c+bbjob2VH2Bey6dUH/4wB2wkno0rRMY+metumj7bcfbFGV6qsrTfZuu5iNOnfGzqQ1/MtIGS
cWk60wlqfcqtqXU/ckPaUI36KWtf7jufXh7cGsmdfvZ3EJQIZRYoGuG3fNNmOgvCGTZywnumoeHb
iPQzFyy5BWSNUrLg+l7J+AeMtreKKE2quvWlEUF/LtBSSu6q7uy9+a0uNs6CBom7+eVb74nxQYfB
6ee8SXAryl1NtHVNLGcWGxfRyL2b5sxphm5bcAVfweA9SxmaByM0GfBH93NeSmoJLq2Lat6P0DVW
4zRhO+gBR8TOITeWmstiTBwaihhTV1EQ7+t1NMwMpozqEY8vrQu4aWhnrS+F7/9h5lq5Tfr2O/xS
BEhxUO2m2Xk0M0FFOnG3rcaoyGVuV3lYaSxyvvu+qLHoIxgfyXYg3ofeV0IS1GBF65ZY5JWT2pQK
ZGRwwcYqoKUTcRN+9RbTpuy6/KcdDCEKeTyohM5pXGkCX/+m5ciJBBkfmymjjxzTjNMshy5N870Q
uKACD+Z5XR7IjeLyajGVC2T0uW/bL6Oc58fMvvg5TuO017IdzI8C7SJQJU1jxNxSS/c5h5a1T13a
RNtoaPu7/we9/VugN98CzfavOW//08RzWXz7B8ybesqvUAaSFyxS1G0PLqRhWtbffoUyCOu/PGE5
uu2KP5Ft/xDK4OkOvDjLhfXmvwO9CUIZPE/3XdMTti/+o0wG4Zi/JdDrPpF85Dt4nqELYVnmEgT/
jvNGLaNtRyBDZ+7rIF3gaB3VYhwpgYgFQWwQDboqKtjIKp4hWArAgYqMU2vLIp6zz0XnhNtB8Zin
BRId+MSKqTV+LXmbR9do5VukgcIhDir1eVlck5HVTq1O+51vRAd9xGBCifJjVMpw+ZLD0dQLETZf
dGM+GxE0V5XHcFu8C2nIFbdXWvlnFSitkpgVkREyDMh+55rSXDtkmwraJdbSHlELQ7VLZpJjj4xb
6ZyoVQPrXJwa7SZsCww3ap+UlKOuDycKb5ylybROJCmWjpGAS1DvmDdlNdC0cPMu5OL68FDnJ0Yq
zIYUNVxRxBVw/LZ5hYoXWpQca/wsC9+yUKhLtRoOCwBTraqFtvAxvSsqc6FmzqWMMBFh2rwtrokF
ocJtpss7by/wZwZm7lpB0RVv3ZUJCCqQ1TgzbIXyVLvVAbejhsZ4sQHibKhxdtuprj9MC8jUXPCj
ak38WosJ9MV8948P6/EYcAOHb7zVRvERXhPWw06xT5cD1bYhlzfy3UO3s787J5SVhZjaIU7MphxO
6vL826tX14d/7VTnuL6SWr0dqZ6YVzvyN6GIL1hYuXBc1Zq2sF1NhXlVq2qnWtTgYL2FC3vbpdby
5QRqzQY1si+Ay/62//YEe+HSMnPJF2LpWHi88224sICv62r3beEuSNPr42rnX26/O5VapXKcbFPb
/Hh7ilq7nuf3U7x73X9aTfw3Mx/Kw++v8O5MmTM5d5QV3NW7Z797/P/449894d3q7Y9+99S/fFwd
+fuf9vuRsZOg7ALADI0JcfzCbr59vdXav9x3/V38/rACQ/+2U2UNXBMMFFb6t1e4xiloCkZtLVxq
g0va7Tm3o387rXoAUhCUEvugWpO3/iegHTi3v9qh6tHbvtIKEmZeS7vzn1bVobdO6O286um3TSBZ
XAHVdq5Op1btoePMt1dSO9Xir/apl7Gt6KPWD9lWHWaktSO/qFWZRFLfJO0sdvrg7kyCXI+O7WHJ
mv2FxrPkHaidauFlBuHf14fUUWpvFw/2zDiVpnJbJ8Pa6qjBn9RDs54487Na1W2QvgwHeYHraRjN
00Wr6O9jRQNRfD2XhvQlOTUNuJg0Jrtsqaz6Gq7Hyhm/xw1gjbliNskkswAMtxqb/nuaWcmq6cZx
I7M3mud0rKJok2stMq4KwdfgxacqKyuKrIitIZX0+dF0wx/mLCWSPuRBAwWtVdDU7ubdX3n9NybL
i+7AqkYbFWxA0NefQRJq81/uUykS7w5Z7gzquddn/MWmryITVA7F7Xn/xmlMz6Z4SD6Aepavbrbq
la6raq86jZcPPlOTv3jp2x+W6/ExSuhnvv9riLFASzp9qNSdTF84P34+5ke11i3nu+37/Zjbw7dj
bvuq2iHq87b9V6c1FLRaPft2iv/sZdRpb69yO43a5yfp1zyFfqSg2wrEbSx30xuSW21yB7+IRJ+2
t/0yaoc/6eHXVfXQFRqunvPbGdVmru6Q6uHrkepJivqt1q6P37av54wsbT1p1KZm0eGAK+kUGXR7
mPBGo0Yxds5J6tLhBOUTHol+GKnL0Vg1GZGSGIuyyEvRVQZmv6KbgPMqqr5TpaKbMPnIDzt0aU7k
og+wU3/X5Dk1Jb/cy07s/IrOR5p6r6YVosSJCcR4dTTvINIqPwweepYyWPiM7oepIHIjJKUDIVf9
I5klbgxGGJvYfPCckDTIOthROfAwxS6o4Lj+qLuatYvK9ksWaz+SnEjCSfQ+sjobyqnuoeskHoBy
gI/j1Y9JirQHKPlpBMKmRInFhA/KpLxzOrCCdfQjDeDTTIOzN1uqQEwOaXGk27yiYihHqlaFa+2r
tL4EWvwzLejVM+OgEuQ4Z93TyQ4b6FC3afqNeSM2Ri8FZ8eIHKmUe8wM/XNupuNDHlf4mdpNydh9
PTnusxxKcAL11o8aGiFl7UNJ1EYswROEoCH+4IhZWzthlt59k0VJ1HhfRnyS0GisMk7O8TCTthl/
Ix7Y3Ijhq94+92F1qS0bi84eMG6+qdzlOodnbm5MmnSTxPARU8m0vSC/6wOIm+48rtwny8n2tdM3
lJARvplkY6HmLl/LAeUUdE+qIoB4qceYT4b5lknfPOZBJD9lLoSnNMIQTIG7iOuvth2M655iXI99
OMeYYlSnpBp/ovEtjlrdIL6v6p7PooI91bUoJyPqPAGI0gPVpQDFRXNPiOJx6Lio1rpZbInqWOW9
Dws0N/oVofU/ElFGd0ZreOfJpJvk4JC2/RLmsmt8ldFT0DSoO2MaErXVeOuq6ggj03dWaLsbc+UQ
TkxhDBdbH/NvOfNwGAfvaxEZyaPsq/mp/+I962Mvdy6c5Tu71f7QIqKFiwovtP5SUtTcNQFmwRAO
QzubFxNYS1lsQ7taNICoSjtSUVZC9itZRXBRiqbAs7co7jFvRkXWHuoEe12cxFhfvYYCfy3XWgzc
NwhCur95vTf97muY9j8rUpLRiXdoKdJHqXf5ZppaG07JCWKoJArvoTI75+SFdBL8LEaa96Y5YbAd
MH1mORrgutR75Nri6LfVz6K2LnaP7amq+Dpsoob6uTXHFGfSS02xf2UD0145Lc0JYirylZlX/joP
KPW1JbdoJ2NmYzm5uPNCyY9nFh/o9OMnFCDFLUK8gEh/7ebxyemcZtPGC0vS6I/qGVMVRcjPp/sC
PEgRhBUR9Nk+FvOpc91tzu+jTfOGSHKsz0ny1DPax8eTodQU0bAO0Jekep9ffMM61uUkTkaSBCv+
H9yUofgx2tQGA3LQVnY4VZexcA7T6E8odOgyVx7VqTHrnyp+VWgLc8ndnpaQDSL4MsV8EhbtHOSd
3qd5kNzDG522ax90W9cMYZHY1kejH+tznXTPjRkBNpyP+RwnRPQ01bQSpc2EjCE0lVqckN4xjyJ7
N5oZagEbsRwU7g2VwU8Ev1Jfnae9HNLyQP3/TvYtWsGwaTcVHDZ6d9+sBincOBS4R/nhr0qtKbcm
XITOaBALBLveDke0+Ni6+KJ+Ig3BxS9tWuegpsLvT68mgxHHbAuupwve2ENc4zScIJaLaDyUd61V
b4V3Svk2HuwGgJK9hP5xSbCbispcn2GHhb47ENVT8ZdRw0NUO/jWnSOJT6NVg0ymgMasi/FL19GN
s5NhX/Hh3hky+mOWwR9FGd3DhN47yfgcFPWlDSobzJx/yjTkGJUgR7rTTIhUZfexNLB/REEJWkXL
ol1nms/SFBYaWP8ABJAMam2cLsPSNTJjbSdTLrpRBN+gy208LqWFKMHFtBQYPbyVeRfSQKrr8SEw
nS/0GWlNpEugkQ/yrJy/rqfC+FC71Qu/PgjdTV+hStcLaORQcv1gWw4W89E0JrUY0nViECbRtGhB
pkKuxjz8FPMzRTH2TZSCEPiOsq6o0VdQeHoeAx+3gYR4PXXRgQRfYAYa/b5Q0OSiJ9P58qzbr34W
FLvKiPZ+Z/U0a5CHEg3xbAYQF0jbJXatwKsawS1w/M5+zqoVmirj1D86da2diIGiFkzPsU7ofnhw
t+qJ1kmb+yfap1gMab5uQudJziDY4orf5BBgAC9qzTiM9sXruwfwis26dvnuDSm6thDxQ9p9JkkO
iTpl94DLXdelr0wQsJLLFnmJj+M9gEdgo7tYW6mJdBCRwIaR9KEhB6o3pvaSevFmSqzkKQ3tNVc7
/OjTZJ3iMgKfNdK9CF0iBZZkYitO7s15V84dgmbZA0B0IaRJuDzo6VbW6L9Mi/bCyrDpk3K16lD1
NL19kig48OJAaChSh94dqnN3nGJkfyHJwMwE7sLKeAYvjR8jIMMgc3Eagne2apBm3egT/kG/YZMI
3IGaY3ytvR4YGP1DfEjsaird20+uBjugKL9SUcsPs2RE1DuYgGzn0ygnABn5pwIVIQ6hYp+FfMIu
qjqsrDOSf7I+Urv9WPQWnB9zRgptRg9wapfCPfX8WtC4az0MfDMVZ7NIHpsPemeM0JvLrZugTi35
bbhpABlywofbyW+yx88dQCiLneBiuhlWtxAOhpXqIAw6ek/UK4Y0nohmR8TcJvFLkCfZcYbe7PbW
d0uO24jWzlH3KH/beFktA3XkPDkPZUNlmlhETOvTOVje6UrIB7pfTJYqrnxDRzIygoPCA/5levFb
JWJkohYDhRaIN+wAq1w3ZdWgOEVPb8hq1yfFR48CUc/1+OiE/jZqxXBfJGjMAtvoN9ZQIBrSnU1o
IhOfaKu3jBzq2mnWXdddfLNugPrAKOhoDdiO8WI0+qkMdqPTG1zPIAm5yWImwBhbp899Ks4cxMdm
Po22QOqShwh65feK/GVLJ6S70NNp5drusZFBfRZG9MEaieOckm47JNFbOr6gwTpOxvgzG7RpVbsa
uqpQHFriDOgtpEAFrJzkAqdtViNiMS4gep0hXXetT54fQdrQo4dAehqMNk3c1S4Gl6Kg99AXGjaZ
tAgONUNovSnPVTUXG0e36AliZiBZFUOViSUNxkYPW5pXRI7fQEoReDes2gTM5I40SC1zzzVukws/
uCcI4ANivh+9i3MlFRhiPN64KIvpl2gNI5/+VEeOA6vbOdXVvsim+IAUeo3AK7UHcer8mQAJHTRD
MhIjlkJWKSt46B12POt1KGvzsRXLpTMrkB+MIxhV+aPQEX/iP+Edx80Xeh+ZsVVM63ZlS2cmpCXC
2/JhtAoMMEV1H5r6B2OAoGnqxbPd929hCzFNr+i/udGXLPErMt4i46xZ+Ahjo8fkNG7meuTSHCXR
SXfth5Qy9EjTl1SVL00c+XdcDGGbpNWZ+yDDLcfj7a6ASZNyckfn5a6yomplma21q9GmCrvFGloP
iLH0V9lNr5oNycLs8Vub5Yfc9+Jd1uV4au1w39NEXOtGg6w0wOzfx8kMscJ4TByoKyE348jUDn3q
JvdVInGSvzWe8dAMhvPZRACbAapHrLUZU2rdc/LHNJvYgWTD4MjH1uPZM99RKJSaa1Exyaw7hmga
beyAFNJy6SENgh8fvnMtxgE8PgkDFl0SGA9axTnKDsB2SAraXaKBdJRJsOlERqVhgAPT6+kp7voQ
Z9WMam66B6Ohb4sw+xzBBN8VDZ3znvmPQb3iE514ywDsz8+L0YFYPKMD5Y5xgQGk0bd+ij8Saeas
i2D4aXTi7PpSHMQkfzrhJ8rx6XZop59DPpovdlT3yKmqZWA5mptBgCpMyra/d9aJMPx9aAUnrcWU
3SHw8nvo+p52n/vDd39q03sqR9vYNq2jGNv7NsVC38zhIaQqvKdG/80uWzQn3WyDpzs4UTDvXL//
o/IIvciCTaTHP6SRYsqwMJMXfoz1fugPUdZhHgh8UFn4kSbcNITKr4XDTaFy/R+Olq9LgExa49/b
brtDbM0dM+sIZA+fvCZ9KQEKDcL7ZLXSv5NMku9Md/rYBDWfKvjEcORk8ODvXMzoUm/PXKVRMkA9
BpC/yYzypbSMb1E5AMDFelWiLwMoDgM/nh9K+nt3aSeivTQsY9f4fGSaeGq6VLvoiR1cqrnOLnVw
sjTf1bBlsIv+76Eh7+b+uk+46Grmkjb/7VmhAY05b8YIFxhnUg/I2fzWzS6i4U5iFZyf2/q5zazh
MgjMmy60FCaqGHtmRAaDkyT8IeEnrZJo7gnWOyY1bgspuxEAwslG0RRTIniQYgyfumUxZcFTM8Cc
yMuTGw72RS0oR8I5m2ZGoqX75z7SdQAi9hjB9V/7+hnNoUE65q5Gql56dvCYL4ueL2Pl1hd+FHhv
uq7ZjrlhXOZlQWm22nuTO92pzbaLzEvSuPHj0CPX/nWY2t861ueY4S+wap7pabVxydCgrvOhLTHn
/v2UphGQOhAC01WHvHsAixJC4OsLq91IZXNsWWVxUC+g9gURgjlSwtZMTqu12qUejFO9ONnO9Hx9
Jiz2B9fV1kMYJU/UCiF3T5dOiPhpqMefxEcGB7Qb9/qUZOdxtK2LWngzv6uyw/9325ct8UJBa2ar
VNcSNP6UXc6m1h9TO7UvxIrb1+f2sUM7B3f6FHXtqii8iA81Q7Ex25WHgWTZbtA9bZsSNkCltiPQ
9oyMxkvSeo+zzzVEzojU47q3Lr5PSIodn8Jlw2R6c10wtfrak8RynKyMM2Y4ZYChoYm+HTemCHGy
GaKROhF6AucU5vElx5XwUC0wHfWNmhG8r8aou/PRnT2WjL6eLM0Ln4ykfK6CcDypw9TCqUuDVBBY
U2pTHSuwOq3teiBwZXmW2mdMC8+6TO+zfhzxHYT+JStM/xKm/MGm2b+GQeNf1H7DRejoDICSE0/n
/1gOC/rpUMF3v1dHMAu8LAYKyjZ8/8op7vZa6DuXusKcXRWwrUTkAbgYZ/eiHhBd0h70Cp+o2lQP
hKluPdRZvTKTtNMY+Efdts1NE7kIoJBU4g9bzqmOjeoaDXnauijz62RLUAJYUy2InqrCRpFuYf43
3QD6uEu2OZJDqm9tXceol1lYXdsdqCkB3RoBbv2/iuDfURG4ztJX/9cqAoROZfPtrXwvI7g+55eM
wEBGYHq+j9lAmIYnbjICHYWBo+voAWzkL4TJ/e3vMgJL/JcuTIdhoKmTGmfohLy1Zd9F//03k7w4
n1soVULbNl2h+/9JXhx/BjKBMptCrllv//03W/eYBLq+77sIPrmiW+TcvZcR6HlU6YE2a6esifKV
GxIqPLQ0aexfa9d9lcqenpaM4UGtq6P+6bExYDDRTFiu3z2+nE9tqkUpjPpoeCH+p8G/dGlvzYAp
sqdIusiLljSAa4h5i76BUB9co7dQdZV4jgqYKfT1oGvcu9r9W8L6bd/1yNu2WrstqHczaYdRIntk
y7f9v73qYCGQfPfwX53v+pe1Gp6L3GfEcDumEO1nPZH+Rss6LjGN3LVB0aAIGBp42A4eZkwgWPPU
XrVwnfYfttPSbo7qkZmJrNDs8KCerXZlCNOP4qNavx2oNtXiduT18OVl373AXz38276wKL1tm8Jv
puTTO3p1uJ1JrZm+e+/qtbOltUkb/F0sw7KdLAv1iFoYY4AN1OrDP3f2ps59yscgqt4ylQlxe/N+
2yzU5++FBqI9yj1EB1QIqRpr6TIuX7VkabGVI0lwSbQ0AtWXtMwrYICCYFV1oNqn1q7PU19pw9YA
/XbiQX1PJ7VPPZwLcarNKN2prWxg5tHH4HDfPVetGjDOnB4AqNq6/jiWv0htXk+6bGKtHoX2oIyS
DIccflLW3/PE40HIQw++eDGqTiH1VzQ4OFVVbvjNuIqwHq+6xjyDG1R7dMssaqiestpNC9S7DgHX
YiWjOAF51zP5US2Lvh37O51Pn8EsphXXQx277I9/HaGnwc4oGn3XGCQzB0sAc+Kn9Idv22ZTmpvM
Kb4aI0obtVDNW7Wmuq4ioyurNplXfZ6JcmMSxMfj4b2v/MLaj/byYwo0naWHfwM1oLtXfTTVTwyV
0OfdqgnIyoZx0E5AdtMyQwYULZGpZAmy6i3yIoZV8mDnF8oN9ra29Xv1j73LAKevCXouy8mDKkn4
xhTgGvkjPpSVmySkEVq00za3P98Vibs2FsunyrtWkdjdEkB+i7/GfvLnZprXBFVFHkJ/1AgdxVbI
viosXeWk5zkFoZm0EvUuqCa4WlOvhvASb7LlrhLRjDQNY8iDMxXfqJiYfAwunE6rJ34yjGtWbbuj
bZai7s9Sw8X5XLt0NioN1WPbUZJf/iQ0vKhPooRvaGlQFlR/lPpM8Aet+qA19mqX+oRun1WwndHi
/5kpn2b5S9UWIcSkXxHzKoFeZdG3ukHCIrEA4fKVC1z7xR9rVGR4JJO6JLxpCeZVj6k1SxgQc7Js
zyeOhVlp0JY1f1wkQ8qeXEca2n2zf/O6JcVHua5NUob54kVufVTbiFufBda4rS0tHPHSJBFLrQZJ
xB1r2em1xDX7TXhWOgqlX0i7ECnYTR2BbaXEXcpX2vbDL/QXkTwtC7V22/RmHxLvHP1Uu/o+/OrJ
0dlE4AK5pGhui+wgZxQWzvc9+YZHtSsKO2MXO+V+TL3PlZVxvf/1z3rFEhh92yYWZbwzRq1a3/7D
679pRpjPnXaqj1UnDJg2Z8av9fH2X6pN9f9WVlUfLXQHo9cEuzgjW0e3yA+8CT9cpfl4p/wo64oq
+WDslam7Hwnv6I0EpNHt+6q+HWXa+mt8zemdScce2Yj6BS8Lv9d2eWSK3W2XZeUPNdZiIsA1rsAm
t/jbIiTLi/JbPMMCxexfevUA4VdeEvQ7DAyYRFvLbV9tJsrzrrZtYVH9mGWyuaoHbjIG3ctB4Na1
3GYxSFBHmj4IsQ521/Kdd8ZgOOYu2qAkl/hzq2I8qn1BMb26ZZdsjd5OTmrhZOl815U68W1RDvZ9
Bu/aC+6OY0hetFpzaW4R5po246EBjT5M3p1bQEcrFwJDlecjXwcACEd/WchxJK9ZH3OyaP/Ran/d
RpdIm8qP+HmHYu0QP/bnF1xhA9Rinjx24h8Exl379G1nl9aP4UpA0otCqNN0lDRlQjG+jLnj8fb9
L3vnsRw5lqXpV2mrPbKhLzBW1QuHa0U6dXADYzBIaK3x9PMBjErPjMkuq551mzEQUA55ccU5v5gL
9zx3XaxLU1llMiFQAP6Yg4zKfp54nvJstEE7QQxBWszIzGkiAurT67p5MRtTIB7z7LzjvPm6OK/T
Qs/fqIN5mJd0ek3YPEyH/pqd1/7hOF+zltI5Zk29Z0KoXJdVcZwBDDM2Qa16A+n1S6ZCSWpICCx1
JULYWAJoj9uhjLdLggpXTjmLp65kPXWkKgVf4IU+rfyanbdTqdyQS4GnFRPvSSdoyWxRXs6olnl2
XjlP8mnzPAc9D19zKp+fy/OO82J70Rocyq+/nNfOi8TpufNIHVvylGZO12RahgczoRH/eSTfDfGR
Coy0mzoo6HROW7K5PzPPkvmmMZ5WEk9J9/NiNONsrst/uTmZ+83znvOP4hn9cz3m/PPr4tfmX84G
f5h+9bwTOhsZNk/51xXMq/5wlV87fh1DTAl8z7XQIYlo9LNeB2FWdXQM5mVX1dul59ZAuaZ186T5
fW5eHC2azHnnee7623mxGWHHxGhBTXvpnqBhnWdlwxwRTZkOJWFg8POcX2uvx7meihYR4RhAuc68
dT7f9fTz3HXnPxzxeqxfLvGXn1z36wNqCjyBSVHle2X6bOcJfOO/XtQG9Jpo4A28sdhFnZqxYup8
XSe6kZQr1xh+zKvkZgL32lPX7LrLL4vzhv92HQRIBN6aSF7M+2lzf+GXY32d5S+3Ny3ytYWJtcDX
Ff9+o/O1z+uquZKaZ6/7zJtJP1N9fa2cbvW6j6F4BlbGWxsJBwjuBZphPMF5Mj+8Tqp55QKyE4xo
8z7PU/wZ4gaz6BkwnrTtyfcSmCFTLw04R7YXc5dvXr5OvlaWqeIu4EahkPfLTtr0y69DzgeZl+ef
f62cl2Xonyt4jkTxCdmS9emwfZElBrKlva/jAXUdySCDUgbZgggxqASj1MZVkQtsPjSJ0Pbc7JH1
7+6Jgi/FUFTblmQVUO4S44apAz1j2pu5L/kFZPd97t8Cy7gYlMnqtLH1vT3K+n6ew84Te9ZpnR60
WEwA4QPBQtU49Z/suVcVwqUhFamWcKQ9JMWkg4LpObidqYvXQ1bFSSSmyxVM7bc3TeaV6DRITqtW
KADDlFV9u1zHstcjPuNbexnr8E3bWMa+nyaNnuW7oHbxf8zrfTgNXea5pK12YUifoZQxLKmnSSfc
cV+VKI96mfFdb+Rm307joOtkXmfSQ1hqCmCwDvgukpuIMWaVJu3VasQyRkJFGx++l7Ek253MzbE1
tcTzpBqNdpdlzwjWcFvzkzCmftX8YOa5eTJviCemRN2i3xwkZrf/mqixv8W1fu3OdeNMckCVgmpy
5j98zc5r5TQ4kxO11zNzAj63zVgj4H69ctj+urMy1dZXGsU8B9ki13gZWQlT4DpJ/rw4b5jXwaAj
o2T3CLGmxU/WhhniPE2qGcbztO66YZ7rp0dl9yTLogmGO7/fee46aacyML/zed28WCtT0Oe6/DU3
Nhd/HJp1NJed6xHmH8+/CzzsC2CK4lIEwvPK4rguSnMT6c+DvWpqfYsZEXrd1Q9SHS0q5J/+sFOs
BZsgQN2iZagK9sqttigwtHtLQOOyVTztF5mSM+o1scRhgOEDZcA6rtXy5jhPGujuom6srZB7BNw8
BcbBPGmSCX8J9nXZyk3+VYEXs2LTtQ5LFBluONl4crvWsI/xHe+0rNtr0xBNmSbXxWbU/YnQ+8/N
89y8z7z3vJi7crz932DtvxWshZH9r4O1afrxXgfvTf2neO38s5/xWqH8JixbhrqlauYUrlV/j9cK
7TehGkKWNUHGWdimfY3XEuRFDEYj9KurQsxksZ/xWl3+zbZs4h+a8UUXU/4n8VpL/BKv1S2habYq
q7qFbI8sq/Kf47V4oZu2mQUtUDYZbjW8/sYrEMIACuDTW3eMun6ppc+o1O4sucUyCWzNKm1624lC
SL3plH4OpAqqvpU+g5i6kWvrwYLwuvfS3D20xWffxMfW0isGueYZHilGesEulqUU0EU7qbZMdiwe
fkcCnjP2NfomHaYgrQkEMh0fA7vBu1MZz4ovXXIb/EOuiTeoao8YJ19itEUWsteR18TIWdyieeN2
Nb153NoAOsDo4iInwHDXrV1NeQsVfIKHbFJsfXQtZG3UQL/Yw12Lx3yJgK00pg8lg3S/NM+mEX5v
OvumMv1TV7rHvqbrLZfnSEGXMK/BVDUELp28LV9GP38AZ3YHHORbhRjTwEddyXUDuFE86Zp/24jo
sy25eNPIX+Is+My8WgOjxmMWpnpBEOFQGgqjFp5T5HHNnihf9Gwy115ribpx3WoVgnKp7XIFyZCR
sg7VNHyJW3fjKR0i0WMFICP9oRXhqixRC5F5bG7FsE7jJ6Fr5IvWRt+pRo1UYGXOQPwEUgN1RJO3
qkdbC8XByE9gvBZcQ9wisCiH8VbW06WHQEvvm9YKGNNOR1LcFfW7W/I7gHg5xkqSQyoZc+3EcHwX
mTVzLinArOGXvCrAuEO9zNeRDxM26tEdQYFkwi1eRhGPvE51Ox041F3UWKe37VbSDz1/9gaeQx5r
dHt66zkECgZ0s8doNYsvlUeAhgidkwBtMSf3OHJaOwMFoa7tQSGC6Auq7tykdrHQQMg0RVkttRwp
SIy6H4lE4F0rGguhmPSz0kYb4ZUUgQXvHAiKDv82tVUZCJxMCMpMPJe11R7s2EOtBkBOXdoPIf7k
GAEATMkWVQzA2W9QfpHD0PETFHX12gJ8J4ZbqVXe1fJdQW7qTq3cpRLb/sJrcpl8+rKwTRck+F4f
5WhdChGg8LbvrBJkfMW1dmgstS7mFtB854/FtW2Eiv0WZAsqX6P8mYsWmSM0j5KWb6aU7Yei956h
YZ6jgPeLBHEiG5c2AHGtKt6lqNNgDU05XqKOhZ4HcslWvvZCgI6Dm/c7NUYsF4PiPG0RbFXvbLLn
C++OUT90flucyV+Trqfr08T2h0ubGSR3uQoyPB02sS5/mi4SwqM6fXgIPsY+wYvEMM79EH32doTO
KoxWIr/ZM8pfPoAn4Lh8CTIyZYSFXQNXMmRwl3qJwQFFRLQooSZkPhao3GQTtu1FySrkCTMTtaMC
KdiyKl+6EC96aUdmB9RqzCcm8dE5lrwp8uToahSHQHsQNqhBxAO2njLux+h7RHRxElNQC541CLdP
WfE+9VJZAiUBsfwAsn6tRMqt5QMBsgQfTdnSB/ATnFqyZFfoPb30xD3UGkpjsc920wq/awouvNSN
+KcU7kta+sO24RUKXTyoJeKilt4gF4hMTg5dgGR2Hy1jk/pUS2dlWBDcBhqpiFa8iIjzmqLAcrXp
N341HC1qz8gUCHHltwig8WIrC8tYDOxBhSTfJSoytEILZMmpWFLBGBAIcqxWBmYGhbwgJ7jIZR/N
31i5a+D4OiEJ9m1ShYC0ctLWXQmZ31anb7bJi8UQiHMfUllmZfmmZvanCnrEkSosWvyiXyI/tcgi
hGEyXTpYldRvak+7nbLipa8hvl9wQ7b/VEG4QlszA5TXaZAJsC9Kmwz54gqRPUCqa7CeKY1BdNJ4
EAsjQd3HPcgBRtL2pNig16u+Rt/NGjEmUqJsicboJ1opruNLaYbdpXHuJN5gq6Ppn3ow65F/E3ia
Wo9yY2wzS0GZB62Wk5yUhEgaiH5y0iD+JTKqt4QxMkmVleejG965te6ANFghjoCYAuBKp9PtW3Kw
a127kRJeheSmiEe57wTK6eVBDPPz8AdyjfdYqufo8r4gMpcsRhGN6ywv7Q3w2e85MA4iRcZDS+Pr
mEgsIv9kDQsJCSFNp7hMdYlXqRdUTsOlZ9d3Ivbv5bJBJ7F/LE2sPawadQfN9G5FhNcUpRwd4DrC
NywsMSg1N53eAaOrMG3LRXYTIC8PlYrqNtXLXaFZ9FynBsvweSWjxIVmUuU6bVWk6BGggAxT4bvW
5jf9UL+JJv309WQTjs034rooNinxD1niW0w0ILWeivacrhqroMXBuYJ5Y9mMPWPZPxShXWBG5W6M
HhsLavvBRXPQA0gMfPY8duLUwXxzQ4ghstsi0+27qyYwACAA4nFH+UM26ydrRKbFj4fLqGGaNabF
t6ABPpd7NEaSElGV96jmCHNCALdlSeMUn6UKhtCYWvQvwgQXm+gZtO1ewUAp6GknwS/ksvwBwTB0
LLd/BcsNe1rH9NL03nRdb+FQHI3uG7Iy8bIsDRwsFZwZyx6LoM6ksrFR5LPJ5NLFr9O1UqVboCco
0yIYjh4IlZSnIJqNeM2iE9JDBWJqUVoe9j2NeoH/7RQgR9bjVEGaPXLabUVLLCPs48TtoehdtIDD
EYkHbgIxIOpkv0NaUBeLWDlrmNonsVwjgIbs+Nwc8vFg502PI556X2RBF72kbNqAClHypIdxqF/g
60f7Pmt0JwVgWxr6hazYMlBkf203tJS+djJqTI6jkG6DZOT3Use9+DaWiYQwSIbJ8EXk9FhN42jJ
P09dlyBXT6KqpIVQlfMwyi9zybG1DOMRu3QsaWCkL5kr0ePX3tDErfUU74RoBK9cStVN17rPQZhs
Y93AoP2MpkFEQWJwafSiXva+e6uOnY8yK5pEvuwuQiVHvhypqDJIP6wOpcTAMHOC/O5b3RgGmDL0
u+EW4bUOsvkpyegqRRLdLDMiZYYkOlF5lPzacF0r+h2PPN2qplkfwET/nBRDVh/KrsVPakA8qSxX
Zt/aew1ZRKvOFSTTrW9+gZJB5NXLqkrmznG3L9EOXHVZ/BzL/ZIU03S0O8MXb54wQNjkuYqFdUls
3IOyuv9alqsRzaY2RE0QrNXez+KbMAR5TZL63pqY7vlA0mtmnmdiXZPUXAUNLm5zEteYwhhXHdx5
HSjwZu+uB69q9iaGhr+ni0wAhI45IEXQBKp/iBLrRjcHYz0ne22rtBdlqGAmi2y9rZbWWqrXpkXm
ZiS33Vf6WUl8eLaBicJ4BBhQ1ws4DmHU2JtEBeGr1xqJi98Vj/skfjRKiEDo/rEBrQYdKfkSvb/C
mwSSFAwxJyUJRMRR2PT4klwsgyt7YTUl9ozpeYhqeYWWGhjsQfGOwsRNvfEbFC9dwNcJeE8gDAAg
VXmj+ZpJgqwx9zZaz76p95jI1IsyTe9d48PsU/cephQdMLt9z7KyPfoCPb/xEvvmOS80ck4xwSTO
8mj6r7nlmXvNBdNJJmYXw1YmsEaBsSq53xOxQWF7no2EShfHjD/nJaIWYF8bkKkKecNwiunMGdZ5
LoYokwrvIAAQHEKk6ta9Kr6l0ggal8IKBtt8ETJWzZmqaPvOj7S9KWsTceT3ZbX31JWZ+j9m1WyS
eWj8fs3qke6gmkXf0eU8Upmre0VykSyKffsAGjFY0s0h0t5bUB8S9UjGVDqUIcFQD6nCeUntAoZT
tmemTm9hRdpasXSYJ9W089dilz9pgeuuTZT/8D3JMSRN6g54d63gTUvQRhZme0hk8oHEAPtllAbd
0XR9gVSWMbGVvHMyyrA+Lds4FElqfs25OhQ02MraYl4379IULrkRhEUIMa3mNWCejIOZpny8ZQ5x
o5JPimac3C5sP3IuNu/l8ltUurgFGrJ57lzYha3dtIeuQKhukKRjONEMR727D2pERKHwHNJOxQxb
w5CiEI3yIFW4jKqZ6W3mRWP0zxp4pZVAuWIKt6oPcRAqx2rEgKZrYygqk0oZOnQe+vda95qDgBa9
iC6RoaLeH/XfkkaQ1m5s5OxSOgik0emeA2rXGp62L8yHP8QXbr9gVP+RQjPLgrSu/vE3ZRqN/wFd
NY3WdVOzgHJRWCwiq38erce2RFY1K5ttjbjtRnVX01g1iAZrqaXWQwOQYgE+fhm0BIz1gNbr/+f8
umKhQ2gBNJN/iRbYg64Odp0320r0j8ZYnEtBZ5KBIMqdP+jsq1UFJw9/W1cZN//63BNw7P+5dWEq
poqiLmo1v5yazr8EqSRttvHAOHEaMFaN/dDHg7LwdJQpdXmL4JjnzGf9z/f+/3gf2c9HXv3X31l+
z/KhDDzArH9e/K+HLOHv79Nvft/nl11OwTvMueyz/pd7bT6y81vyUf2605+OzNl/Xt3yrX7708Jq
jlpdmo9yuPuomrier4L7mPb8dzf+x8e/E/tSdISA/vCCpjP8/OV0C//42y79Ebz9onf09ZufkS9L
/01QFxtCtXlZumnxQruPqv7H3yTL+g0YotCRQ7IM42tTSqQZOCJIRWHYBMWEIB1v6hYySf9EKorf
BBts29SIgBE5+x8pHsGw5FB/LlGKRk1E3M3QKM4MPf/8MTVq5Qcj9PTd4K5GvdnEpjb5MgbJjTv4
6ALZshOjl3gm6BCsoBuWC51cvUGlcEHRQQWoq2+Qcu2gnQbeQqqRIUXCYpMg9o2e71tdJRICoep3
moQB2hoIfcr2vo2Ct0L4PoLXPmaRaOcdsgwt9ThpsM9MMG7rYJYdkSMDfY0nTJFW1a6GDdkYEc5K
4yZvtPYwdB4gK7VcRknhLlCTbxZakh3tOEX1a2iP7WBH2GQzOIwt+WTYpoqNDD6NRRF+H9S6cCQd
59iK/mfqolWY182dROK1tKc4XYAWpJvgKNhAW4A0aTkQIAeYkS5cTvGaSXAEJm0dLy+pWSX4J5pV
bDKv20gefbKmVbKTUtGnyvY5GYQfhml8C6H74i+Q0yfMP1sk/5W1oVfxockQx4ZsQ8XsoxYeJmKD
zGDomDC5F66n84jpNjutgmY1tsoxeuJkLiG/ZPD75fbNb+yPCN/ZQhXHJMbhMlVuZC+GEwCGj8ag
eDKKFIZ2BCen9k+u0tdnPWyOJfRAJwj826TU8QTL9O+e7tc3vk7nR0Qm3HZPvpfu6RAhPlnRU4Wr
jIdc2uwtX1mh+GyfbbeXL0XzGdY3tqp6z11vZZADsATXhPre6ELsO7OBHYNXJzKv4xnOF4LjKBHQ
nXaGRDdvivgSTQT5VgnxGouRcBuFd1vFtdgltXQnaalC+x39MAtA4C1ELuQ5MToKJQYJgUjushZv
c19RRsyi0OMNCzzsFaFdKgvHzNjEnKrN43c3s+N9KPKNmRKBU7pOXVZCqraBJT0GKd4EKUw3eK9Q
xtpkWAeDlyJdyUWneABVT1mfmUSGhrtaa5Ul2Ydq5wo0G1QzPyp9CZqGClnSimbRYzGmGkN3GOTO
O6Mkbq8alz4g1gb3kJLzZ9QAIewsrdhrlkie6KjFgthrPVRb0jqul8RRnRHd0aWlD2QHm25bS8FT
lGf07vIU0wGv29HGrKVYYNwuG+bWtAfVUaK0WCP4Jxs6Tq8TlwHwDQ7O/kgQ91V0ev/QYAFou1MU
yVOHXSiBP2okeTmo0qZC03CVZMUNcXqYuGmOr16C0w+R+aOSMaCoYsMBI9MtO+DNx0Cu3oLRfG6q
gYxnx8DQbl7VEJXjARsrK8BHG8GKOzgExjEuLqILrXMU+pDXQzqQRktOthUfkReEuy5pl+6Ilqqi
C20p1d53aMr01gefRFTyLkXRGaLYsEn7cqvyvnF/BOkjSWiTGkjQIkERpGBEorwFs4jjjKaEJuK8
OvYC3YDIfmPeDqnsbxkekSGGB7LuGGbWGNOMRf0SDsUhbCx/G2OD1ljjO1gbnTS+efLCHB5bn2M8
6dWXxmg+IqgPjqQSIkGUfykMqXeInyKaOY1UTaHfFSeNx6XXSFy0KbJno+bBej6qanX2FBmH+OFc
F62HzCmWCMmI1KKLIVw2Yn6YT2KphmetFBwu2jo8SRqKHZrJEDBum70iyzoU0gx/vkQWTtMdFUrH
rk97EGf0USXPRNo/LS54LwykIdA6JYbcN4Z20ukrrAIbNniNfm+raHdyLr4ZbgPEJEkOnfQcq02w
TproWYLJhugo0t9DN2C5S3RaspEjqLXBe4lAgYEtxOy6TqkjzOzBl+0Xv+uNVarQmx7V1oLMXbx5
hXpuAx9abpQ9WUMutlVrSEs/SrdlF3woWdZdbDtFj2S0HpJWcte6VFv3GU7DHg4eGy3zbt2xueuD
ibFtkpRXyrrb29TjCmqUOPKiCtCgH21bnx6k332mNo+kIlC6Dj6suq83ZoInRGcUq1AiEBPqzcuY
4PY6mi+YCZwyOb5Dc/uulosfugUJP2gTZAg6C6IuTV4wNDUcyRtFrtaWAmTAy3skTSF04RKJ+J/f
bLwpUh3i/pDLwJqD/KZRxGMKFfhkKdDsxhxvKq34lso6BgKKdNQiW1pH2fjWF2G+GRX/Qxuz/hiK
T9jD5i6GiC8NBSIm2m7IlVUaKs1FaPS90R3X3HC8013qUDUiWtRD1sVbA9UFElOLogqyDcpON6EN
O88QAy6PMckl8vbVitC95kGB73tx73XDTpVk+cYERaD1BurYcYNWegMd25fH4lhZ45urp+E+yqMn
Ot7d2UZMy8sRfDfyPr9LepRBIwtSs05tgLEH/hKecSqL9NKpvknoDaWXxs6zRQr1mbxP/gEoWT5C
oab2D1QXYdjmzSzNcj9gjIzISHjC+oewl6U2G6MBxRlDwglrt1qbhobig2tnB03uvo8alh9hIT1p
6F00uv29ReV+VReWsRGhCm410TFJztJbSOR71BCzfWCPP6K2+R6SVmPAHlYLQv7DgUppH3oa7Xji
H1LLuB9Cu19KroyLJgYeTjMq3RLRvAeIzdTlidmuDOAlMLMNMj+iWKrp+FDk2PQ0dXwLSBG45FBN
zjGyu0SEwM9tOOkD1Vmd9+GpxEEuNCVz15dA6+DfDk4eVSQswjpZ9gqx5DLfWLl5ErW89VCRXw4K
Lisj3qtRQgMNZmdUhm2keSAPcpPelyaLTQihZeH5EWHt2sJeJ8WzZHipSi9Z1sg0hYEXnQysYxL6
Twf0jW895NuBTbf6uW7jYSda9c0tMOYwRSNOXoumjl4RPTMEtn+yXv8AL9QfiagHS6T9MJPjTsIH
JHNyNDjKHz2+L+tMyR5NvXitcw0vkopmxENKc1Xbe+JJMSPPUltSG4JHRBZGSp4RJtbXwLBQeYjx
Om/BH/RyT52d99JKlcbvQYXQihKm5zIzsDE1sOlWAv0Juqy6VvOA/tu6tcun/BZWzSazEhzbap9G
Plf0tQUafxEiYdR47riQs/Hd7/C5UOnpkUdtkJiIsF4TCTV8DlIRbaFNPmCJnozKN6mpKzpxwBjt
yEOAJybQPBCTtoMBJKVbOC6OtaNSAPmWCBk3rXwT9wVGkfjI00Q0u9YIwFymKjWtnCw8iT5INoZP
llbIN2Fy8iX7PoChttMCqKOmMqz0AjDEWB2S0Br39RDgrD3iKIZyEAK+TyMVfW9gVWFn3dqKrXWr
KJ6TSqEKvzCUMHimFyj6YleXhbqr3ZMPA+Mc6QhMTfgqsthUAuAVnVA3g+Hg+gbyGpK8j0R6rwqM
vb5U/zTA2uBWEb0jKY6w5QT6WvUJQZdJbNGMS9znGvchQI8ucNFMHtqyxYIm8hDQRjxlha4LDuNI
0ezNaWJk4JHWQM9/Ls8r6WMru6i807pJom7mahQTlpHfhivihAhQZQFOIobe49bXMWyeN6dBLa8J
990UDZEbWpFiP8/91eJfresnhUU7whJw/m1cxiW+pwC0/tujzPu5hYKMlUmWHkNcCVnv6ezzxIgS
APHXZeJk6ENZMXma65Y/zM57zsf0TG1coDyES8zvR5MkXLQ9j1QQalY8l+ve131+uenrLornM/LK
cTXnE3gdCqDI141fdzD/NsqREkk0yf468bwuK1MM6ERkORVyLXt7ConVmbY15qJQapA45g3ZVALm
OTg1CSBTmrPrBpypwApOpSzW3cRR0JVwkNCZeBFXOssXpyVMDxmd+c2VCTETI+bJvM7Wep9cfQTn
IQ1HcLHxVp0QXDMgPYr7GroCHhiVUEmPy2nhI7UUP6rTCyUBiRTAhG26atFd5eOu6wAdbeGHNZtB
0G85qIWRbnQbEPUAdL4zkBW6ck9UI4I8JZeMfv0UDRAfGZQWcSvMbyat3wRhhutkmMBXGfL9f1iX
mVgN4LaH+wCAM2kCa3sjOGy3i44zE+i6vm17IG2ZepzpNoARGXEj5u3MP7J9885XyOvZMAsjCksB
MG7eogmEH1Da2165M1faTD6BW+dFdQBBNuqgEMfjzDmYriCu6mAzc0KuPnVXLzs/R9nG8jETngkS
M3Vihs3Pi1/rKHdYJC820e52WI97oncLSOMUNFwv9fWzbC82MYm/yr8rV906OgJlOT33e1QWdsO6
WFZL7MmRgBPbriHbtr4d98/deoMXxcLEmmdFYHUIj4AzlHHn3qNCtE+OseVs3HtEmS7k2tdHc4H1
9RI44bDYgHFcQhVbfZtOdqRyLrLFLbI7z6HlHPGS3j2nYvlsSWvzZnhnRbPkhPHCvTcIc2Q/lGQl
Rfd82Jvk+Oze1zHhg4Aq3UFcCMnnHb3gC9dGUomTbzg2Vdgn5gCLYqnsR6db4lfWLbHfyMplbt8n
Y+T4PAsU2rm77iUoTnp6w2PBarEabzPjncczRPJqHHe28QLOuMfk6Ca1u9UIAdpX90W1qt0V9nOy
tK6QNMMZergpxlsTuwRv1Y87gpF0cs6c2z3FtYc6gr5AgWDNK1FczDRwIjjG0RZfzfYzRSHJBuCy
JPELCcPqnrmO6NhYGy5Dx051wAxh0a1NGoUdWqAp/cVFpTkNWQlvxQyLtr7Ox904wCUnQrBAE02/
8fEK7Q64rsDt5CXQJTDtk8WA+V0zaHARz2A4vFVeW3fFWiMnnLx0vWUZ3XfoWhWao1f7IF6L9Ezn
fzpZf1ZICgEtfBn1NdyhCO61hkLzSjKXwc708IknZ7GUb0batROuPXawo1iAHHHSYWXilIU8P/Jq
1r11U+ws6yZ2b2mxVvynP2crdUN9p17AzhsYkyDLWG+ip2Fwgifthsx37gDyAPZzl55UxQHnvEce
brHXAS48MMJUMDy0vsvvcrMlrt9ZG/+7fIu4BQ+s/Sh8J33l6STDk3tHrbiw1XOM2sdqXPsP7RLJ
keH7tnqQ1yuYLNUx2wXlqZ68AD7yDA/qHbJvdzi6f0+TU9hh7hQ9YQxYeqSpSdPfNQt7GSzlhf3p
vtNZNHhfo3POT756qM/pY5wfpd0ncmGLAoLtro8vtboViHPtDGqM3HUQGaZEtz6SFeBTEk1b0sUx
4r32idAOV77IjuEbRaAxpLUsdlDbluGquW/PyQ8EysonJdxZ9SbRnHxY8Z7CJzO/2JN3Z/6gJBuv
uFTpN34+wWLU6XnoNyS0EDLjrQM0oPD2/asUL/PhhvLIK2uc53Evv2/Y2LwQK3lVwi05Zwbv6C9U
KwpSPG7TTxsfc9xe7xQAL+kN5w5R4CIo+Mnrz1GFnfD5DiFEPT9RuDxUzcR0yklw07pPx5P/xM1x
SD4IQAlIR90hOlnoU4mONIidawr+OOLBg2Bbg4IDQxWcVFEIAfp+P6ifUstYvnmjJFflTlWWtnT0
vROFMhbAphxDX7OyGcCapMA99vH8lNIIFuhjkT/Y+Xuj/fBx4LYTUmm7rNzJzUIQ2CrXHBIdSan8
XgFz4gCGda+VCPIdWzr3LUomqbKBBLVVmjfNvW1BU/HJJ8UlGgrAxa9F+k2WsQLMbtX8ZN2TVC3w
NAaHgpswUPjumcw6kZVdy1ic5CWH8LMfzzjfZoBPVl5JR2zJt0cs0FiUfJPR2iKNtWsQTHD0d0tZ
DOuo3DXjrf1q3fCG1XLLc22dt8CxburFOfDvjM3wzhcMyojqic+EaqErt4j8im1i33T66k274BSN
Z7YzAZuPY0LtOWXLYkds2j2IEupg6thvFCXOsVH2zTv1as+gaDKBoNZNPw0WVlzKMX0izjRgb+Lg
HsydevYbRGP1XvooCdS98qmAWR/e5XW+Qo2o3KIgGmdnPInuzRuBRctUToJmoxEwSFbankLIlUAD
fakX/plnQNyNKMZm1F8a+GLeyr0Z1p268B6oOYMjLw4QFU9LNI9cgs7OhnDaFSS2F6tfD+t44OTU
PlSlJNu4r8iiWXS3yl7ZTC2H7i3bVeBAok5WKXl5zsfgHp0cxmd423APYmMFR/PGimhJKfXSo15v
0k/pNaNxl9btnpdFGEe9MZUl4ovJDr4pv0/C12/6vXT6wDZLfufRNUuuYlCWfEl8jtPhw2ciKVS7
RrDDb5UvmK1U1fPptWQjCSc7itx5E68rnr70KC6YOb9YC/tVXGj+eI9iwwPy37p3ZjZYq8Fq9h0M
j/GnwgqFdpiGXeZFTy2hvqR2UPbSI8lda0HZ0NLbXKVE4hi3pDEbLyAbVxQtrhUoipMcGdhTHFA1
43VoPC66ktFuumVHfn+j5NFcCAeD1n1xpP2yANJu7Atvc6Qlrtajg5rXJeF4tAebZ/HKMOyYc2DU
K9mdSkHbyDfSSXpU9rwk/p7Dp9555yGY973De+ExGSeeOLPcP7dF4acJbWG18Kke8pVPcn+hXGhe
DHNpZE/xk3rPa8yONM/uvTjVK0q0Rh21sUOqLJ6VONH6GRe+suTIYcM3Pz2ovD9H9VaQ8TjjuKEp
I103cNGdTZmhsDAm5ZdUlcRZ19Si1cs3fkwfBS3ZhZ0cqConLYJtcOTFU/nET1SDyp4vj3zJkTuj
DnihcTdO37gL7ZW7ATZEG8qTNRb1qpJQkVqI129ldQxoUF+ZEPEcHCpU74Fin+wGbyUueMkMfEa8
l3Sh6Wv/LTUOFe3krl7pS2pJCis5Hy5AbHjCiIdqF+r/yYFmKqQmqB53FX9yWTT+nIKh+Lhtym3u
3lbvfNau2PBW0nFHkz1gOAdKiHr11K6kYEcvSjryy8HE1v5+KqX6KlY2KgX9qMkbt8AO9tzTWdDX
3W38SSzeorfn3UEjHDcoI90TP/AJvDaPtJuYk1vFKzxZyNzdLY8gOwa34QCZbdMAE9zh/OOt0gN4
rCmmT6mv7aWOAi/g2tBJBAY3zUm6Q2ky2IKVRLZ00mE7EvxoiZX4VcV+ZbPWW/MQ+8F2BDyS7Gqk
NgesZJ28ui3xHTcfctIHsWqhgegYpzfrnkH6ArdXqoZ+quRU5f+ydx7bjWNbtv2V+gHkgDddgCBB
L+86GJJCgvceX18TiMyrvPmq3qjqV0dB0YsBHuyz91pz2ZYzjJfAeLyZqpc82+GMiN5IK5ux70xO
gDwgEcAPaOCe2z1WntPy4Uv5WqJto+H+Oc3oLG4pm0qX0yp6XPlelk56dmWJAopiD5/jAb8y0kqa
AKXDROSV0+nA0wwABtW4R4p0CsfKBcVpncviSTvr1qHkP5GBiITEepvnFws2cr8cBmZxLuulN+w8
Bo2ESfASkl883VCZi8NOLs4hhysVsXpUN6LiFiz+VK78/9wFZ60gA+4YZl8me/0nTq3GY8yOkgMY
OiPf02DD6IeaZjnAThXrCLX+J8fsku1m87uReaO1GW4IuWxe+8nxqfyx84m7FBTBy9Ttxb2/5T+6
68AMbEd1yzmQUN/QvCCpHG9H8yKJTgJB19roirvb7Vjk2vpOeKxrxDpu8cJ6xRGA4wq9mzhuO+uc
UQ4FUD3ParSx3GRXwA1kFWBZYbZOA0zeMxRkh0G1MjriL2B3iogZ/WFAxQZJz9hwbMHKJkOOfeu+
o3ZD7WSbD6S80nekSOeM0XSedEmBsXKkUKdQCA+coBzlPE6eTJr0qfkcm+8sZ/h3y3QPJgHxuNpB
fpDegLq6qrHzQxZj9htHApAATGksyOphydj26bIjybqp6EiTXu4ZH1YtseEPXysZxt87aFqVrUxk
3afxQWufkh0PDNiiblEwz/WRj8LcZ28l4FzjoGqbuEZfZoetkzlRSqzvNboVXGpLV+Pg8ihsa5cD
sMUjnEUnkYJEOTev8A45rjmRUrW2d7rHyCLVnU5wgBReTLv55CtH8Adf4hguEzkAjpbZMd9HxgwU
chbOqz2dL+wQz/SbJvrxaETpDn2235ymjKOVuyBchDOLCf+5obprk3OBaFTwUsnJzsOZ5iPDzuZW
RBGZvS3iwgOTFqYn4VakgUjpkgnOHNhiT1ybi+Yb1RsjsYF2LUBjwUbBLjhjzaD2Yio34mslLIfQ
yFcZrQ0oBZTrN5WwC8leFWjH/jLDG2SSefc0MOnWDrHwknDYwLRUzkJ15JqJnfdTAeP6MuX4LzYq
K3+DUOll1BCkt06zETu3sb6IfbSn1w7nXbmLYeBxC9MjUIz5Ft2y2t224ZXsLAbq/CmEvaPnC6ie
9Y1RuLq4JRPu4c5ymm14WQsTmV2bHbxZMDQd487SdtlX8DjdcMKzCH6Ljqp4jOnsgvhMAq8n1J6z
bkawapefYoUyZCc406+AJv1dp26SY85p0M6fhW6LYMt/8D023WO37UKl2BR6ehBjA+xrOzDsudXu
GhrD6iaudlnLN6kVYUa+IdumadwDT2wDdk7hhvJeAH9bO9qdf4uSC+K54mRP/pu68OkzJKR2fE+y
YG5rd1YX2OUH0cR9vi+r3cAw8p7ITQWjqnWW3vyTdddWEpg3M+Gw7L04Hjgr8t+s9vtoZ8qo6Fhf
RoAfNocCNHVKVQBlilcZJ6291Aza6+PU30baTTA8zOmL2rtFOO3C8FXhDdDRRapuZyryWx3RwUlq
nPqafs7KprvNX4e3KmUrv+EMzCp5xFCyiU7TZsINe2hOnJXl3OlR6n3wb3hNr/Jje8MgBvF+AvUU
mUV/tcDDBo6PMX9wRtaL2AXuKG/w5FV02hAevLNiNIMdi3A27IoWLWJv2W0cAlX3+m5xzYH/bW3/
bd6OJ+0Usrq57SmQWAkJVqQ8eDd358CbH5CkDuwtwxz27f3Y74k0D/Q31AubqnIj40Dc44JMaSjK
w/dGMG9Eg+9UuVed4s3aSlvWTE7mbvUUmBvzrD/SZHFRfCKxUDV2GAeZo/a57bcg0HMm7TTumKNa
WyI9S/ZXXggb2x79jQ45LyUImeZ+cgwo6K2rcDxO2Z4xhn4bHKtd8Ch3XhVvkh2qcI3G3JXVVH1N
zuNRE23Fy3DweMomu7MIqAtPIcvZRopt4ahdpQ0db1YFNI/eeCoQ1AXvik2mJCaS+iXf5wx/Nv5r
tRMrOgC7JSrwUO7UU7eX6Mre3PsXbROejKtAS8E2roVbHMXJHu+JVxXckCpUPmXfI9u7KxLA8SFy
061OBvP8or8Gb90jWnUxPMSb6lHlE/d4x40TzycRPUJLVKfNafVZuoOWWJyn5FLIx8J06+ae/+jG
geA825mzuASiLaOtQfBqck9h/o674ow9YlkTCwdLsnIhZUXeG27zEj+zioqvTMiCHXHKrbKPYtbv
YwF+w7CrHu/PWxk96NGGb7F0B6J+KnHm2LO6N6Vvqi6z9qgRxJqIeien6s4yLGU1vrJXtk6c/qgQ
hH7ZxGQFoo96dARGwsu/BXAPQGd8m0+mSwK4G2ROs69RBrJmHkPMbPRVeC/BPtNhQYI2153W6U7D
i4EEgZrWfM5O0Q4OL3rdaVc/o1EosHan5N7agVsKR4ZZ7KoY6TBqMxEG2RP+klsMpZi3kOMzmAHm
o9tijk1ijzYOuWNt7MC/Mhh8pNxkhz69JPKGtEFKfZSO1s0s3dLqF/f5smdHSeISEsA+jfM/3Qzh
PG3fOQpkmyWOFHrGNlP8lmNwclDCXkJv+MXoj11TbicGcxM7eIQcq94bbvts6QckFnb01BlbqNnq
GXvP67J6B48toyFb2Y4vKMmfIcTShaH9vpE+NbonG8tLcAlYpHmC6Tgl01vznZIsoKCYYB23zhiu
sKXxvfhG8s4ah7qAiuMk4fXCIciH05xoB8i0UUKX1K89Yyb0QbQPUABRIbDKo+gohU38Ut4DEG12
iOA1DycbO6MZvoeT3QFCkuKtX74Xt3WI/QsxzhH9E80h6xJe1YE0Iy99NjlXYX/C9GzY/q84l9xk
n5ndqVE0Be/6Ju824yF6JYCRTpGy7F7Cp17adfKGcIP4jkx1OM6TVb2WT7RUP9v4lkoL9I1607Wb
QL1YxUFqaAmXjJlmj6UjOVgQroXY6ffDRXo2XzvB3lU7tveEfPCB9vfts/4asooyEt8WgeZwVtJG
L4hvEkLfUm2HVKD74hNgF/idYd/60jQ+U/Wk3I3UE49ka8j9OXmX2fcG7swhQmjpFqQ9aUMuQwLs
g7g6P8qP4hPO7aFmZ09f44pcALWAUt2nfKGhrPf26FKqfMXkY0dU2zfWRTlydEQeSbfmTruO5W1A
f+HQAoj59k/tR/RYPpfuUpVd/YccTm97DSrbV2wJT5Tuf1XAAWYcQZnDKQkQdS4/mlFrf7W2Ejuz
FxxpDRiubLiCq7K42VQALMBetOs/WpvkA74+PGvI0O04eq03okVwls/RYyUJbilvz9aFiLiHcltc
EuNlpo22FQkGIK4F8cb9nXUJ3phXhai9xVdk+vf50zsDIH1ZbZ/CZ0oo4lLJjHBwgleP5g2Oh4Ia
ILBZ9vtn46IVG/riV4WVPLEtmp82lCD28bvsrD2Pv2Qav2/KXfHo7zvVNp6jw/jAkfhVxTc9oaNV
/ATo3Lh7UAX+ts/KiR4l27j4qBtwnVySg3DpOCNzKPg36QZCYrXrbTJngrcMyaJ9TUKvh5AlvsxH
UkoPFGd0NxL5th18Lxn2rfVAQs+pFYKbYBmeBtnI3n+9OKycvRq0GBJNC6JioThiC2n7N5OmE2CY
LXEO2cAEaL3OqkivQsezS5YR1oqAQSJBQwbHW8jKP0zOzy2/sTL/uqMa9OgexAfwDZnTLtO59fHr
j/Wu7QpJnBItRG1ZsQ4sD/15ukSupX0AW0GES9EKOvCe5Uew/Lpe55cL/Cs0tXcLzZCLSyYzuiWA
8q+7/uOR6w1aQZLlz10KCGXbNGnuNc1E/EfSFoNa4lrAPqw/gmp5jfUiknk0iutFiD8YaAwxxzcx
hsefu/f/eu2f64jCwlP58/t6nyytI49TzfYf1//8+vtSmIWkgCzP+nNLooao7RtOTT83mErLi6y/
FwutTCoJX1kf8reXX/9sFKEBe+WJr1UTUEDynSaoBb79wJmzWnq4UT5t+5I8orrK9jGMFU0zwi2T
fXEnK9U5yJh5RTG9q1l5kBKBenS4byTL60q2f4mi7gVCyzdE2No1DIm25dSuh+ZdFAgfZtKeG1V+
s4x2R6AG5nuRNpqABaVTnkMFXLTCyMISLAQjKv2fSYBAjpY3x6CK7zaKzV2fSRId417d9uSjizWy
gsQ3LE/RkMmGyXM6xCMpNNqSB4QGT3woV61P0mPwVMdHxZKW6Ob4fhjmY+ZTnomVm/dk+kieHFvu
qFJbVslNnL0EAXUKXY6BzZtmWnuhIZiniAnpHtJ6a0FWKcPoGjbZFgIAa5cS3MzvZL0ejK5CXRQL
BzWrH8tIeBcJ8cu1ZOsHHwNJBY1CSggaAd2Sr3NNMDoaFZMpqYZFpGvPuBlogM40dXzjbUQuiqsj
v0FqBtKqLjU2R6gj2QEwfeUsolmvQYBYr1Rp6BRDL5zDFAOF8TW1o7xJShlInnkWA+MlwPa4kbt5
NyafEiamIf3MB4z1hLdTBIQN+tXuO8zND8bI+bETlX5XiHO4C6NoWwreXCFN1DS20y2mYL/Nn40p
ZlYuHepqOiAm2QNU+YUJ6jRG8l1T9zfTJNvRUKOOIt8sYSIEmz5cHG8tBotBpxZjufdrVI2q/IgP
qTcfdOKaAcfIbqfNO0k3jwE9z1Z742P6aBD9QUq5SnL8oVJtpSPm4VkKoAXim6XrkfGZKbH0Vcbd
RxPgNBsxDpA7c1VrRC58YhBAT60h1dhstJDcMtP2sZBxNbM6q1L0TTneVkGpfs4J4yJfu8Oi85KV
NX1Qq6ObqqTojPIvKSBfKOwIVWkKSMtF7iWVsRsz2mBax55KXebUFJZxLEz7sIp/FZkDCgILfzY8
liZn16nFKJj3zbjvkxj2gIRoVxs3DfYfOxPT8hI14utM2sKmkk0BHAn7yUx+Gjup2DfZ/JboM0uK
LKGVaeoNMgBivrLhlb0+06fAkWAAGFEdby1F/eJIciWpffIH872d9KvPVHpeXLszmIRx7I99Grm1
XqHc7bNgI4nnyQjujRDUj6S0dKxofyiDfDc+1RkNndTq5T34freUW9kJIvVR6UyMOJr8Xn2KivVd
JVm/Two+rrHqOclOR1mTYP9XPLk1kWAk91irNeI9hGokR0o7AH+4zKK/ReHrXxC/Hq24/ZIGS974
bB7SUn9ETV4jxER9O1XBee61dz1HvjDCUBCYiM2ZVblCLTK1mIpf8UTQFWlz10QsTNgJF8TPV6nC
oS7Vk7VVA//bV4b4NHQvmsQyV2EM01JddyWF6XY4SSZqdCt30uy7NnyntQbO4qZ5W/sNRQbxRXn/
rTbzPWrnCB0D20Lfj0YnLuKjrjfPJBNA9JWH1kYBSBsGvM+GULfELZ9SKdN2rTZfSkF4Cvlu8ulq
L5FulVtJoCMTiXszmJhV4sntuvhtGqTnnkwDTrdtsBMFdsxRqGFOmBTaQ1Po+M2wByZw1kzpqEdy
w45GvGRhSqU6BDfFV1+Xv/yWOQ/WpZngyXAWNxX8DyxekExl3+l0o3FlkuyYEshLScjExZ+ig2V2
b8XM9FMTaHsKrD0wRHw6ZmN0E6bVm1Y2j1U+XPjML3MtexUF7djFTE0F8TkwaXol1oNPnHw2zzuh
LG8iQBm2kHNiqI1ZtP0s+lbHewUEnB0oOuaIIryRVYW8CT2lIy8mTmxJmCpRmDpkcaDo0kVbUxNQ
BX36KRRmiLi6/VZ12lsQ0/eBiu+fxdtplfDDrOd4jzR4PBo+W37W77QqCKVKVMSISOGM9r7pou82
kqcbqeXonwPU6qoFrH85CyJ7KLaZiRMuSruYgNLqJRnLwWna/KrcKHRChBIFS/alZbLs/NJVxgVV
+Jq2HzpZiI4qgtQoJjF3pGx2Eeof5OxW8OtLMFbNBXX1oiqloS4VEzsbv/b8gUxCv82ehLD70GQF
NKW8jLqWXp1ab/osTZ2hyAVOz8NjpMPQF5hNIvsEc49wrmTuWU4I2GWA0RDuRsPYiYXKGDghOKSg
Y162NEFMtL1jWdwoObMvpLi5rfrDs0jSmR2p5r4mDcDJR6KvI0t7FmuRil3MOWq7lkZInTyIs/xJ
0LRLcsfBCp0xoFlbalRPKeISA5uqHU+6dlJiOuktu8+QjphbZIRB9X7a73O1kJyhcRTlIHQnQ/EZ
N4mMGQLfQmsypp6UaP45oOVoZYg+DWX6tAAm2WJDyyjLaNH2NPQT85J1hb8J+87i3TInyfNxotKR
aLSX+V3XVM22V0WSzBpaAKZ8IKOFBTEimCbyBVuvJZgiiMPcpivhduje/1nK/ieWMtNUgNX/9+z7
zVf6PrzXX39nKf1+zF8sJQ30vaUokq5rnCVE/W8sJQ3MkoEnW7cklRugHP1pKFOsP7BL4hbjPKYZ
oiLxoL8MZeYfqipJuEV1TTYVGSr+X4a6fzMG/hgF/+7NxL7zDz+Zhd9EwnuAqw2DGij+f/eTJXEf
xtJsVR7if50zZXmYpb7amrrJTin0IcBpKBJUymqaIgvXmcPVhUuYe1I/jJusokIMAGbYmpSxLeJ8
PsV8RUn0KYiNM6qjBunZRrUStm7ZtMGxp+EhmmTwlUkvb4ZCbo9Nxuk3CU9dUyDtCN5MvWw2rdbq
TqPr3TEygZ4qAj06qaKraunmrjEw02r0HhdTUqSr2jEhsSfEc6HNSKJIK/mCeDLv1GYxuPMnOgnY
+T5vXtRRuxQlf5YE8qBLaV2TheljpBvHJXx0gmpuhcbTpIiBm4Q+I4VacBEHJm4ti4ZLshAbBJ/m
RY5yEEzMfRGnRzEA1CF0WsuSELJ9nQgdmtVdaSAsqyUkbJOJeiqDiNmJM8S1ttqqTXIjB8Gb7qfS
vRnhakhoUMRZTYriJDni9MByMJKWxNa4DWva2FCumQeCThyrBSURUEiJtJZyqAizrFH3yyUFZ5Lc
+4HxSo4nzVql1sv90DahW6vS15wbg4OjChHXshkBKAcyDkdUNol23URvXeGyl5EJl0IaV2TS6JD2
QYbtQPpqW26pgmllt1uOoe9kAKKglLBv6ri9X1EXusT//VaU26dMDhgMjRh5NSIDQ13H3xL80oSE
Rc1Hoi6F8m3dy7da0jUOASvhZujCHldHYW+vYUKmVDIMGzFIvmEJblLjMPciEyWpyM5kUtEl1B98
klEZyugVnsXpyA523lpx9YvUSUraajI2iY6GWIuzm5AX0hWyQCKjPbdFBThHlm9zmh6TYpz8vjtj
XFjiQvL7HoKLE/miSRJm64wDBVia0FsBWbBPlkgWk/S7KTtp4kddZjdlBbECSi3gV/Jm4pj/lGRi
fqP7mEIw8DO0KsAJKQqqoOSt0jAcG0VBCFbmGmaePiUwi6jzs3aEJkUOqA+ma5MZgteJQG0iEhdL
/xp01XVUkDIYkBgSn7+8p4mia5SoDZU78bHSNuuRcAgVUKtOXMb2qacEAuPmERxtB4yobwNapXzH
7bIfvWIY1K1eGWxra4st6UCtDt+EHHGoM6OS75SciEWjYk9TihNt6eBBlyiE87at2OVk37EJYSk8
NoNZuYUlXX1VOLQB56CuNvC0m/dd3QxXvc5OmajvjLm814WpvRP8dGv1xL1KNbqvMnXHIfpmf+Bn
GQPEQfMgm5nwtdsKdpnlxdP9BGGCeHFIJWqCTzw8Gyn98jTxnWKso12bllDZcLA4TRbj6Ke3GygJ
2cMZFYpRVYyR6cc1CUtNUvfRvvyoU0KltIuShu0Bf9UFpBi5UcvaJkQzYUx+wIxBep4GsrkDsb/L
IrKLZJP+A5QWu5tkk5FbkyuOZNSksuoFRhRhIFFSr24rWKgnZR7xboAewMCCWiNU8trNo1Ld4ZBF
pcI2c+7TO7OyVA8ci4Nvpdn6CQQIo2uhb4UiU6XZ2hLPOFR0xvwovC9C7IxpmN+Tr1TZWFG+09iX
du0c5NsplD6N6CBgjTgM91TxXj+hk8SuIaFat6Qbo0J4YE3DpZ9uZSU+tktKqaJg/ynJfDN98ZM0
wmiDlvlplvP7KIDoSDwXsPzO14+6mhvHeOylPUFWbm9mwRZrFWNwOC3HUp6z7cAbUKq2PkadXB/l
AYB6K8y/+gTMiD9tlWl8iiVtURoRnttr5k4J2tabuujWGJtxR8uCcaBvct4wav0oy8R5lLiKwRPU
y8IvS2MHUZvWcpGCuc3Q1HlzwSQUxLuT+DRuOVqSk0YZKQVTyBianX0yaLsOgwKLDusoSQK0w4u8
dnJf7lHZN9+yAWet9El7AYIqHKO00XZBL98IuQZ8oY+AIgk5IYbo6Y/ssNAkxLycAMXKy4f50lJh
ekTQnpVxEo+kLuAenTMirqjZwspi1JQrz1Y3xztISRYjSsIHFUtn5i1qdpxPMQnDlOtRywhkfRf1
8lbWS9X8HRqxgbqDa4BYjB4H2u93mYfJeEw6ROF0QzJ20Id+qhgh/b5YRToC0CfSnucDNoaHQlSw
TnehN0EmIIdDvh0XqipGs36FeBgNIrvlUr6APFRcUcytNRGGcP+daVDGiok+sxy/9CnX+uxc0qoj
XURmFC5O6k2QqyRsWTPK5kmGoYoEQAJOBGdk3A3CfK5GRij/V4D+TwpQCxbk/7cAjZq2jj7b/yi+
/4Mgpi77iN7/Xoz+fvxfxaj+BxQKnbYx1kQZricl5594A8P4Q5KgflJtKr/r0Z9q1CRtSQWIYIEe
MFVDJ6Pppxo1RYge3KgDTZC56X9RjS4v/29wA0sUNVFVJE1WNUVXlr/87zlMk5QnUjiNoidYss00
LQu+tfnYBcFW5Dsr4RIVqQhik4pN+sI1Zzf9fYcjTpx/yaA5GxHjLM6kIIu9AbF96YnRta1eJFQA
bXTzt4/5z1L676WzbP5X7xaoiaQofDyyJf0DxYD1TS9NM+DdjrC7QmBeTYblzZBR9qgvk1WeSPt0
g5m8EsPDBnxnMAcs58tk9l4ltB9yBrpbBWSUiW4wJIxQ/XNEwNCgoGsBbDlgzyAuGIEHZrOroXw1
5WQnTKhC/8rTwFigIvCdIC/Rt7Qfk84AbLmOeyT1sFWr4nO5D1Q4uy1j6jyEPJrlDZbviJzulpdq
A2oIhn5gBZarlrssT1mVEjgvFdEFzhCeCu/NoWGQKJafKs/+15uqwGwu72l5g+sbJtKiEDVXN+jn
8MYjni6oGJMuVhSc8JT3jExr2P9UL1yuuNwMvgPEjpdOtk2QuJEpXpf7hJnu1kDZQh7KzSqdyaDk
IctdA66LgREgGzLbq5qAgOwypyJ4u6o7d3m0GlmemPlveoPOY3mOqMixf5QHn8Kv4rEVe5RggrZI
gnJmnZenk+Nj1zeeqvTb5R5JNNxW3BugFwQKXnZoxW/ZREKPwFxRr1pzVAsw642X5DwBr7G+L168
ksCv//mnLq8HaNA2LM7ZkObz3ltuomm0/jt6FJNNjFe46tz1D+B51LJjfhrtlo9n+duXF1/+BlWI
3SpPaMnwWnyE/nKZ2xrm6VaxiWll8NYmJX9SRUJV6rCx5RSruxyIeAMIOCFJJGDYrnO5L25i+cHX
s41ICrPY4sH1l7KSGFofbB5vWkL10BAAzfCQHHJ6UTSA4n7bMSfouhxYAm8O30nf+5t4fot4jeV5
m6TfRknmJDzd8hQyl63WAKBISi/vSmfn8ddDTbRUVQzAdYAdFsG45vJyW7U8rVuqS/HWbxOVEWok
tfciQ3ta0c7yDpaHDUg4rFdJEdxE972+YrhjUfrEffGeoeqByOKoukFUr8Xhf2Kv5YjAS9/7MaMs
Tu5GwX9ghtSiKSrfkiZDyoqtdFJu/Cx9ou0ebyINJiWu5aAxOAkb56qW0KF1ThszQQ3lcwfme5Ob
HXJ8BE4tKjdAoQ9J/iI3hKcLEX7UJIaaCFfiM0csnIU5fLeAL4wghTeppLgA9TnOOlcZ2ltg905J
PHlXMA9KlCuL2P9xgf5nXCCZ1ZnwwP++i3NNUmJps387cf75oD/PnJb6B+cliWaxItHN0Sy4PH+e
OSVR+UOkHWNwAhRlGETc9Fcfx1huMSRDN/+fM6fyhy5pTF/B58jLY/9XYCB5iTz8t3MnVyiwo4lF
5G0sjKB/nI1qlvl81IEOCpFxTAvawbR8DwYjOAKDw6ehRtpPkDSedsZnnXCfmBLWrU6iVEfTli/M
NLK/dNzLSHlg3yLpR3okxqq6t3xBOIgq0D9VPeR1UCtuJ+/DIY+OHR4SUaO73fsMq+r2Y6yIxpsb
5JMZUUc0LTbqJHkWftOtSmFymJUMiZ0Z9Js4ZFcO2Ix6V9eeSi1jeNbQlK9Bdx4YIRFUvlz6+QFS
dZQJBptEvO6GhcxquV0OwFv+fhAx18YhyQKAdULyZKXUpuUU/PkjaCia/dqHpKAZgCmXX5MsA2k5
N2AA/nXn9Yb1R7TcZb20Pst6aQJsZOPGdQlvjZHXf4cN4EKBvRFjpzQ7rj9EqcuO9ezrnhYz+pxk
+WA1gnz4famFt5MAyZzIH4bIarR7n9o6nuf0aGaWWNiWJdwyacUg5p9Uc8YuQhsMRSOAm58fsUQb
X9cxzE3shFB4Rr226a0QgZkml0cmLafKJ3e6uWS6NjhVI8e7PMEEGtfZjTyYn3qJz66v5gEtavqS
zlm6wZT+Zi5gNGsybv0hrhHF6YSzx2Z+bAoMyXWAgcsUXjsIw0g5cflXQuJI1oiNXscEYKLTGeoO
cN5YyfS8Zek8DpNK1cI8bwH5iVvaJCDPpmQvmDC95QYrQNlJ4UmYvhV2p+feSuELzwiDgZZ2hgoS
UOlOC48nbuWPYAAKG41gKHLItOdK4FdgI/5G0QoF6bs220I/4DJJ+/uJ7fmYWNNJHzuLWgIQaCBo
4RlHLkdnO6fbIbUabyBUvinz7KIS6UHZQSqlMgQ9e+ikx6RQD9NORT7MCIbYERGfoZwNp9zwkSPp
hAwOY3OEMqKdxDSi22HOT+ttxLfw6Qmimy3bzvUOeqybe7kWdhJ/On2Sianv8q5pzz31gjxtiXdn
XMZt8/JDB+k10SIG1DU/6kFc71q1pbua5POpHvizgE3zeWjpzpKFT2Nug+08VTQCAD3uNNwRelfz
nV/N4GSOUJLozb9dN9SvdZhcopa8dhoh2VGQLdGbBNxvOSjM2ipodvDiyB2Wi+uVPz/yEBlTpiGs
EvXWWX3LEjPuXdzSj1v6xKtzHI4wKszZMDe6HHDei3ycdrezFjyOEXNrjg2klHBvlpwxyBWyy7Ca
rHmATWI3HYBXgmEJ+gs8lvHA5BynTVurBBJGaJH0XJX25gi/WW4PZWzKS4vibbVoD/LUe4UFmqKV
qbl/O7/XiyWS0xomsyf6JR7Nz9QkL2NNFpTX2Ir0XdX4n2MrhHkK7uphzZ2se4zteNy99Sqrpt0t
SQiOa0WqXZYEbFYCOseInI3NoEsIrYogc+sqoSawKoQ5q4mbidlnMvY9fSFCZeLlxxQRNbJeWq9D
+buLExRwjSRgzfZNDZqF7mWtHnllb82uWjaVbfjWu7IgTJslXWZ9S3MWvEuLjOf3J9kx2S3Mkbya
5YPN1XQTKePgTZYBFEWbJZvTGLbOHBPSuMwWqzSEcABMGOU+A/TfaXmiwTDgd9gaiaZ7HexPJOPj
XlJr2ljJPCUaGG0HXpRXu7SzkNIIOkVY3D4q86QfKug7sFbyB93nQ496tM4Z3TJH9Mk9Exgjumwy
+W9sya0bIrT08qRYjtHMaH8B+fYQBLRI+JUrvbXHYANKSPMY2NprIiaqAE4V68UVQNAscWHrpaEy
6ZVHArA1QQRJtZAA1gPgBwLQFAUwoa5E8UxXZDX761rE6cpaKAB+t5y8Ur/YEJBJ18lop00UAzQS
6EsT6IZYX0nrcUMWwkRQlfwJcosEh85Xt8rc3BqkGxyqoVE8+rNT86o1X2sGJDIBxqJrEiRWM41v
am4ZiTNKISNFU/+OTOwb6z1BjClktlhgv5YEyURPGQT6BZDnuHONLCYLfpBRKSotBtl9RfDEHgyT
QY0uzK45TQKBEOqznN6taaD/+NvXX/tIxM+RzMF5asjrXD+GJu6R3/izt/62/lgpBtqon1J5+hhy
qYOFo9MvInPS1Ur0AWRBiQyBIwOIG4AbkaMjWQ7QBCXhPAHBrmWLDVmF9iUUABXPlxGqCV4FacvM
GSpdXp8GrUiI+sZB0OmgRTorltjd4wtjrNMRmwTZz+A7ssSCihhIR5Ln1nhQsYc43rJAdFmJ0TxG
VltCuyFAtUcXPzeH9QeZUSxgBWQnhABp6FqOHlsl2QSTvbIkSD2w4yTyvVTnXFASZv8DZvgHrKGZ
u1sGPe3veNN1jVOWhW69tP4QIQQdskjoUE8YNaCwgHMrGTrrtz8Q/xWFuP4OOdZygP4zsECaFQfx
wgelPbuGNK4/WqlrdqQv/F6DspklPQQmlOdWZDdyfxVI/HVbYDLr667r7c/b+PmVaZWwy/VsyySS
gtDCbt2aez8hV4Lz/4Rk1UyfG03FQ9sO4mH9ASNI3TQZn0ghBupJop2+k1vtO6P+csdQCI+yKiA8
LUcCgh7A+iY4apYjM8T+Wsg936X1u/k7s1JlGOCYbYTGQQPEMfiVsEd/xugRc8IQvKaISGIeGC2Z
mL8BItCPoSw2yW5cIgBX0AhzMcga60Vg9PlhveXnZinzmIgo+5/b1ruud4h9tUTh9LZGzcK2A8u4
jOmXfLE1vXMNo/359fclRU/2ysDSXumB9DsTt0iI8WCbzOdYanrRH+Oq2NEl13YKf3Euk7Gpxql4
insDlkdn7ftSMHeBkU1uVOdfUdZjORYUrKCIT7eSZd1OSwLaGgi6XlrTSPOohtCyXlyv/LnPf3Wd
0YyDUwiI537uvF7KcqP2pKrf/Fz/j8evN/zEZnZjhSZFUMjGWb56i75wuK4Xq1qH6WiO8lKw/yd7
Z7Ycp7J16xc67MiEhIRbVSep1Le2bwjZsuh7SJqn/z+0dhx7yQ47/nN9LrZ3qVmqKqCSmXOO8Q3E
bRML+sCQpFlzmybgij/dQn98+f7IvMc/vd9h379+v83++LIgOqowy3zeM9JhNkQEzfstx15vPu17
7NT71+P6OXLXUKr3eKpYElf1/o//Hl/l94NPC2DEs0fA1fs/qEWYQHNHxs5GBla9pmGF9hqMFbBE
nwNdIS/sPTgrWTO0GPLhuThVK2XJq9ew3PeHU2Aok4lPIZ71w49++q1kSEeBs4CkvvffIrpFkAC3
aFafXbmqjt+Tvd4fvf8zFPDV//lJjeatBfrML7FraQqGDDxc1g+KBNpXnL4/nJ2Jj+uPv2J3LgIZ
PZn8GFXkGFYNe4ETaVrW9X/++M/f+fEnw/eA0/WPv39v6mz/bMDBvX77w2/Fc+zj4lx/8s/D92f/
54W8/+r710lDfvbm/et/nvHHnxLwDTd24PXlUWuwkx/+/vv7ev/ePy/7x4/fH/14rz9+8Xffq4oj
TjbRmj0bIUz089yxH00itbG9bbPramc5FeP8MJUKrViCa3aSDTRVsWz7sWTRW8qnNMFyVQU10E6y
JdxgcfdlK9RBhvqmQyL1ia3wGyX6S6/jZrfEOJWaxcK8YPPrslLRhhEaPc8ufpxcgjiGNAvPPWx7
Kh7mkyJ0HWj8zNCwcvb7vuofnCrhTuN3UC24o2AnMw/L6I/boRHPXoU1tEcMrI0+RmV6tOKkPUmB
t26YEGNcmdgFjEO3zy1ufB7w/XHOdg316WbqU3IN+r7bph3IFlRyOa7D/jtqKsgQE63WWJjPdr+i
gb1PfkpjTtcM7WYNVwKb7TzJL46VNydmb6ppoNAmn2fxLOdMD96akFiBj8vOiTGB1dYpGMA9to4k
+Rz7fXkVx6/j/DUPwkNKNsyJSS2DpybGWkaaiHbiM9WwIS0rTH34iZ2+vpZ11HOqcGx20fCKFAJA
I8ZHO6QjkXrlPmrZuQ1t/2xpDwEBVJS1gVHM3Fv5T0+GbL7LJuKnwZ22wMO7GqeoyjGJ5s7XLMxv
Eb9kT6b4KgYMVZRc1zOh8gWxQqLB7uQk4gatAJkwRD2iQdOoUMaSHYcaoJV4XxYQ0SCQg+6synID
GUNFZ6mDM4xd9grO5Mx6Fg5pnQP/V8Eh8PsXscDym9roqZuC9JhZGQpvhVGmZvu4YjcPCL8xyxQu
Jmpgr0kdo6Zz/JeUa54wIcHrV2bZizh5WCb5GKJlpCKxLhePApRJ+XmJnOcw9eH5KNZ49HpyTscI
BcnYqgMEyjPCsNQdurd7v0YuvYrC0yjDwSmj66FLD30zjQhOIdvQzmCyF+YHZJoHa2wwthTDBUEJ
4atlugv+1+AJo33bjdC74oQFrlPY3ZaYZTKhwMLTuEUbuhxclZ+7C7PrpBVnJE+050KnF8LM83Uw
W7iNrJw4AxiCHderlGG1UbV3MA1EiirvdmqcuTiHBauVrXGaBeONnSrgDwpzSc+YZC2yALtPZ2MN
8dRnWTX48py6JaEL23IRKWqi3r30l8omA4wxuQ3d7Khs4xwao+/AIKezAL8rwwNq9U+N4351O/dO
+UJ8qrvquWaJ2swG7YDfMO8dp6U9EO1hLoW4BKMMAmNiF6nsquW3oMDlBKWE7XTFTEEhbN+Mmbz1
qqGDW/smluS+gjJ5ZGXFpQ5bQj/oi0YE2V2LUbuJJkUDy3pdpHwqk3CfxzFZr3iUvdTH1BV5sBxy
koTmjExvlNSvYZy7CJSCe1c33WlzHNIOvLRC9kn4LLbkYRXvW4x2PRXycXMJiioKyjx/N64S4sKE
GM0QiIzh8J0iF/fk5ICUYXGqCgPFKk8PyaDxdXfBeeHH075y06smRHXhRdmXKhPcA8BudjEgN6di
5dMrGrqn72PX8HjQSD0XoUk3rUdb3M1P41Hc19oKz/M+28faxU3cqGMmdHNrTdieUjlme3wmr2Mf
dIeQNQqxU0HkRs8eF2w2qMjuqkzHm8g43n4gKajyH8Yhoyvllf3Wt8Vr4tlHd3YY2YzJyzKCfPFx
k5CRw0CQ62tfBuYytNsnp3VHuu+4uGdC0mP7yZj8rSYs/YT8F32KMKR0LS7f+oU2Be/JYHlVMvsM
I/t0gZcrY81QEZL1UCErrpY4h007waRRTnFfeP4+CIKtL+Vwk2v8dIV36Kr8zjDGxBjnKdgXfb7r
6wQ23IwhN62xI8qlZkb5MkTjl8kHFrSMj30E6cmlsJy6/D5IzKNFbgZK64x4k/g4W9N1aXtfTbnv
c5aaRKcY7CAkMArCUQCycxJvRDmJ7SjNm484IYuNoCmnzR4DxFEnuKdpZZJFuB6gEpn+PsepH0/I
VPxM4ROVa/YyWXTb2intbUB9hOY5+VqPOz+vgPIO5jCiPaASbhnosfX0uVWhCQiGy9wR/s4JcGnX
iSKGr5SvcxnVmCA/KcV8zq1wg1Wd+Tp0QEJR6/C5QAeWxKC4mX5s7S9GEz8c1pk+pQ9VVwbN36Cu
8BfvQhFVXBuwXWe98foWzmfhZWsc1GflXi5FeDXVPu1rpMAHFQ6fUVmfV+yG92QiHgfP865kGV+2
okKiFSgmSbmPmZDTlqK5YosWlMChQLkkc33b5KTnGNPs1nwvAn2cnZ0uz7Av8Q6lvbcznl1uY4rG
k5F8N9wf2a2XwKfu6LE78fQCiFnAc15LtPypjRdstJb93a5uIjD2G1UhY57gPxfWk5fZxw48Uvqo
FuulDxKyZkMY6cRdZWdsV6/mEHvoEuHDM/JSgRaEyHJdlMS6LW2PMTtt9saadktAbE7UR5JZMYtx
HDb7wTiPfRPDL4q5L9NAuFOW86gB0kPOqcVtHZXDoS1ThzaPdYdueYFJEjDCq9Fu9AVYngrU1pQy
tosDgQ2zA9HHFzpZL4gFiHhxM2Gd2aScskJriDTQ2UKVq53U+miVUUzOME4e1eb7MN0EYZ5dU/n1
m0jrxzprj0yKbxBFdkd8Tl8VY2NZt+eVStDdoSTZTYD4pzj1sQsVGZlWojwlRfmbjKeHYeE4WmnT
bPIViM59LKYv2RXboKGCNfaddJ1zN0qvFtyPtuUwyYz1gOQ0xfoBR1uZ8mtejdXebXBjxXBVaP6a
E8f1X8LUJDRRKQGdoLsWM9ahqQa15UDv9c0ucqvoO/ZcuvgqGoLn1irvghoXqFRgZ33ByD85H8vq
MJY6x0wPdsCQCIF10dnXw3jHLpcbNZ+6VlqscMihxhnn4qQisbHl/MBm776yu+xiTEhpyrGtWSWD
UhUQ5M02ZCnuXHad20yYrfSz5XJ26luZCHm0sAjUJTKmtEck3tbM8LUNy2Vp6tvAQERrfblbIgd/
OrqtTdtUR1riMXxKqlt9PnfWJwts/UnH3muTqbnaVJm/p9tU4rAM9PWc7Ccyt76wHCE/pZjf1z1w
/HyY5JUhDKkV4jwIuIMnMpq405bTbsjhEWTjTs+uc1bZ8x3quulGO6LYCUu2W3rgOEBQxDEMgJ2l
vDTdSxzgEa2vsqiOcPbftLsAteCetBVD+a1K1WtiUWvlGohRRGnF4FdM1+M0gkV4KCkJ4drU3s7L
h7N6FPGmKqH6OiwNLIiBuB376SLOGhxpvnvmYTvw8zHYUSZZGzyhRJ2F3PvcDipv3LL3mrA4GBqU
gcZVbIkuOZg+2aYJsXSjbBF1eS228rxOCNXZerlDepSdeLD8AsG94+vgEb6z5KzKuFYQwHbhBQ4Q
7AwhkTfdJfbrfcH9lTIyPHWL+s7x7pEGyIewlUjIxm4f+Bp8TbZ1G0JZDY3zobeflE1xT/7YbRG5
z7XTbWng3Uqf6X3VlKQNQiXfTl0QbsEp31U2QNwJnuyJ4IjPsdXT8YnQRdbE0ExHM2QDghRBM3m6
G7yROAByULd6OsdkCvGjsG96Bp2bXkzfXNKdSV2Cv58PfMsKrRDIwPLk63VfENpwLMH8qTBm7GN1
X4aIyZysl36ra0EJw1wsARc7wJ4rSeBBQZE/zAUMAp0Ur06pgVoV2mM/5sOGTixBLBpkzea7HcN3
b9xw2vbZcJ7MwWnVeqvBhpZvFlf1qQwboiB1XROtQXJsTZxvOqR7ZouXuccz55VLxHuXcm9wrsXA
TQth9A6VMGyKRJJBmAxfBtZ+Io+S5RBn3ue2TwcWPH8XVigmZAv6fOofsiG4VQ1d9WYBtYNwdRMu
u7aTiOHn6WUuC96dHTybAs+/0AKQfONBuq/ZrsVzwZU94lxRR+3jEWLEREufBlCB5RJv6PouQdi5
6XVYH7QRh7ErzHl1BGL71U008NSVbevaT2M6vrUrb5OQwr0Xme9qXq6KbD2BqLs5Z2zbiPrIixYo
XlA9+g33j7kInrMFop8234dierTj6KyK1IGy/iXM4vksCiiWy8C7E10J93p6yFIEILnVn/fucCgr
d96Wy97NwGS7Ph9IDE3J1jjTJYkp51WItmHSL/YSIqUco2CHIhHjZsSgOSpWEVFUyYtB2BBHvWY6
9uqK0RAAqQWKAlaiR5GFHCeQGZwyZzvn8zV7FzpBrnXsqUlZhQPaNaIfnpbSqa7YpdhZaEgE4JDV
M5byEsrUHPdYaea3eFjWH9F4jGwubU89skq8NgzP9nXhHKSJGj4YMbycgFU7dP0t9+fowlgk0gaR
v02ZrJ9EPaOFwDW7wGqePNS/+21qRf4dnx7UT4izRsKxZp+BXp684h5d4F25nyuAZfNCaGEGlCVI
vurWpenHNdlpRD8T42pk7Zr+CKwZS9JM7NrqLV4abPbxTPzJ/FWWSLkbk56F0KDgKxmMFXELx63c
ZI31aYgQ3HJzvaJGeHZ65761DU4n69aXyXWQcpaQidBKLcZvTrAcmp7708rLGpwJCXn8GOlQwkcI
9g4uWfo4BMZ5VswOOY5uAruSB4zY1H0xKP8hH+TOBAXgv17RYWZVmyXsGNBQTo6ZSmJjOxmmkgMS
cotUose9geVhipjdxDP4DTHjjkzIDb/I6DAkKP5ZtccXp+k+Q+neFAt+uKRGtoeX+WmWL7EtPyNz
AT+z5kuWM3dnsjoSI7srkDM6h35oT96l7aykP2gXkyIDAzkFSZfiSC8Iv2kT5CSBiObK5PACh+Ex
mXFbteN57nvch237K5mSuLcJztlbbON5NN7Ntd7LXoidybK3oGU+bTXiPNRltO8ckBKxRswaOOPM
O8JBW/SSTiKmgtyqKlAVd1NlPQ7jWxDT9fbkI8EVIEd9/4vlwqbwuMs5SNFUpU9DENhcWQy6B1YA
jbMMhA7AFoZfZ3ENcKEWDS6BSF6Us+GXqFRRNlE5YNOdKtCusmMFETilC7+7iS2Ggk2mWB7SmyCu
t9EgvsooJLmbl7CpJSsfrzl2/ArQ+EWImpISCcoPe1S0WiHgYRi53moKBuf/PAwtvjEijVILt18U
gfuoPfwRtX8DKyDZWWO+HYKohvAcED7dvvVF9bZqStwiuTZlJU/YqYSc465JnuIx8BGlYUtNcqpz
65OTxMHJ0LnzpU6+qby4cYvFPUPapU4K6k4SR2cgJ86l6KzHbkYaPxGjtzUhAKKnIiQEg60Ai/FS
bmUff7MMnvUmO53Y3W/6on7gpnnp1Mutjrg8YYau50lmKMJH4/Aecw6gaWwSXSKuFhELjDSJTWYu
PCoRALmXn/HtBPsA+Qtqyzol/Sp29H1MAxqf82XmIjHIQ4aDUXxDPw4Y2JjdaLDENjKLphsfvDl9
SMxyN03JbZTgk+jrqx7LfNteuZn9ueIthKi7dPOtjtlsjNZN5y5cXhYucrBK5aL368Z0wfjDB5eC
NpLXTha92KHzuNhoypxlOAxp85bGwA4VuwRCT/y9az36wXxau+ISp6AkatQYjAu8XbfxvqjF3Nqc
LSdUO5hPIlb3/kIGhprSU/mZoYKTUyCyK93o1BT7vuCKaRVGfR+wTU+geCLaL4vWX7yioYUgL4Us
3oYu+OIMw9ey/Dp2IVI+BhyFCB8ZIyGQbDaFV77ZvNicjCyCLu5zt3ooDRgAOpaIdkuodlzPhy4b
PpcU2CdLwpKUNjMslr56ydP2rG31fZkwIlI5jYLpTM3lNrdr2BXpse3Es5bd/aiLfTwxKq788Naf
8EKh43jL/Ow2iJ5GNVzbHZzEPj0bRP6tJsnpc6vBHIE/QzKiNyKC/9YajMZuF9RbWzbPVnJTL8nn
rO++F9GV07VImeoaeC1YgQqZZDXE1yFo4gafuDbuGwa3brM64Ta+7VwZTDcbZmh0kai0yWPscWKE
/bOjutM4+tROEdDofsYfy1ZQCxRoyd2S/BMv+P+D/h7mmri+l9ciIffxH4H7z6J2iebuj0F/4IPb
5PVfer7//jf/1fP54j8CkZwnHFe6OC3/r5rP1/9BGu+5COlWkR23lh9qPomaj0RPJHvCE0QAIsH7
rw7eVv9BGYh+zUfu59kkKvyvdPAfQ/7QprrKUegDcYY4YrV//qyDj8ZJLH5dATKnF7htija5tlYb
flc31z2GHDYecXxICouoglAgibXhy1WQDtL6RtUL09lhuLL6DHtgzW5Xu20JNI86I6cDFAxld9ZL
c9m5jY+GDvVGEJu/pW5+kCO6wlY+DgMMqr7mAH/MKWyaaMHLNPUHwanCq5bsMzITSCNnw1nattks
FAxDoF81zcvtT+LN30jz5eoT+Cl2858nD4hUXfMaOSUftZBOaiTGnP7QIiLxTXVocrI92plsLlsS
exRG17WHmjxryk3owFH+f3h+TlvgeJprTDkYJn4+fws8qHpWMKLX27ajxmwrR/aUHRK6QkcWffWz
JsHiiEB+57tsof7y/B+un/f37/DuFZe3TQvjw/ufTD+gIuLgu24Pzqg1d1FLs8WZXYmDglQSx+mx
WfkEhBI9thlnVACFOlDdljikTmitW385JL9/RTie1g+XDNwPR6QnLTt06r4/WBW+J5lOMdMQ1Vz8
5Y1/sGTwxl2bjwvUCuXZDubqfx/4LvIdhEMhbt5lrdl8wKUtasGnOhw3mddH5yIqw6ul445nQ9kZ
Rmu80S070pwu5EXtqPiQT553ZL/v/++iYN9fGqpcgYDY5pJU6xH69nKXlNGamft/3MbYTizpy3XN
Ky05Z63DvyknOJnnNbpHUEqGdBv/fEB+PeyubduBzWRcKsmq9e8nDWPy0n2nGg6Yz1wscAFoAxFU
uz8/y++O+iqXpjchApw7689/emvCR1wqs4y3Fk0+UDLeRlt5HXMS6s0/P9V65f77k80b+umpPpxg
T4moidx8OPhzQn2ZG4rg9JUZJug9rRiMIvFP4vnyz8/qfHDJv588mhoEmfnAi7yPCzLJqkSOj3yg
bQ3Vk5ZKeRoU4tgTb7hn66sgzl7HxJdd1vX40GuV7ubGnLI0BDD8dLbFR+fsxhRG6+jZp1muCSAb
7L3xWHf9wTClmLKLxp3gsA0wq3B/vLWQlA5WaF+G82Q2qK7fOuktp3N20/psO6PMRYQ42/DGT/Ko
v5WD9UU1bnL6l3e+HtAPB9wRSguJqkXbv1y2fhd5dkVuEBIt5jmSatfpSyhWEe/Kis1tvxo2oDPt
tAkeulwhXFHzzVgavZ0mttNeeU+WTXMiLKrVQbMZ9asR0EvagZbGX2G4WGwDOrJrqemoHa98vZyu
oPCmwfC/2M4FbrEUIOe3pMCWGfkjHLNPswdr1yYS1bLT5z+/ZSl/vXe5jC2ksy5WLv/78FFNg9zL
FjfvD1VDfOUwLMexSb9P1TpiHh+XtGIIMfgWjQGwheXM4bDcNwCsV6KHKLWk1kVUvZYZ/y/EZ7qD
1bat5Wd4N3KXMPknME3uvcHFQU+4ZeTk+iEYwtNAfE0tP34kSw6e39qYtZqBGRerWU/C6UaFAuhT
XxyLoGMWY/EzlRa3k/Fvg6p+7IcLNkAYpeYGrbi+tHuBcdfdKDCCSxRsnFiv1KrmfBzMbVSPj6Cg
swmYb1UMybZS93jzHn03v29T1z0NPFiaXkkKqvHxW+MdzRAUtMrS+0XXzrayR+6jKnmCJ+VLmNk9
ZHk/enTS5GbQ5hrwAOBqpOT+PH6baxpBVg2jX0ZU4BAbc52d2/6N3mJas05NPTwoQSthtCAqjskx
61QB0+UREfyCs4x5a2XycyWQkKZLz7bfbddJr3UnKx2cVMG3uHW/Vbq9cdWDV5GjWDTuF1t6D4rI
CKLkiB8NprMCRgeZWo530vv8kdYM6Krp+qcubnKC2YghlwDOyra/zuP5L1fVrwuX7wIAwcOsVOBp
/aGkm7rIHVxMQodB9bSlpoNvMmvltzyEEwSKaB1g5sgq/nwt//ZZXe66rljtmcGHZ4X3avxgybjt
iqfOGW+HKn8bWu8KI8hjq7LnLPA+/fkZf1N7+ZgvfC0D9Guesj/ccrooMKWVD9ReCv18iZJjntL7
1qKv1764GgVIII6ix1JWu8tfPJm/fnCR69lreR4Eq4/1wwc3GoAsMJ/j7erqU93a+3Qmu0ctmcXo
AmROf6qtV4ut5F8Os8RN9GGV5InJBKfOdXAHfTy7bIctDDQcZ0X0dsAnDJR+YTZ5NE9nWZm8FOwZ
GDf0uM2I9+1YPIneyF8885S67PX/cgp+vevzapg7+9gDpKYk4tX+dD/OEgvVeM10fZqogsS6bES0
MJF8MFwi4JX+WyevOi0gjqrqGscnORs+NKJ4fKgYdB7cXGz//Jrs350a6mHc/gziEMd/uCyahi4K
rVAErRiTN3lu7WpPyb1JzFMdzW+mQz/fNQTx4liPuO/lz4VT3c06JFU8l5+ziSHaaaf689gH15cN
EkGvh76B87rtRfQgU/uyR9Z8RSliDkxxwj4sLpslfosVCVNuxp/+81t6L2v+fWv0SX0npCHwoSu6
H2vaSFmWFcZOB8Z6CQ7lto+GK6lDMmTMwE0Zl8HGMA1kkKiQM+VTdrp0OJFzd/3gF+zWOuHRQqd0
8SDTEKy0Heu63yJEpp9OW1yPeY7AHj1ZFoUOzFX/QdgVlAtoXOs0ee3uXQST7k/dijccqbPI4bY6
5flpxDGqkrj4S/WlYB/9cp2zM8byrCETsYP+95UVyjYoZn/syHvrNj3SFVqlJzomNmVp5IUhoj1y
Y4U1zMrB4DPGrOK3NLG2bkzBbwZlQZtnlkdTxNuyAYRHsOYgLGa2N2NafSqmBn7yupntYw+5w1fL
Hx/bOPfP85Js9mFc6x8PgnjdOvicQLridSLkiPQ5PxqjXR12ywld9ZelKwC+ZfAR87BztraggVR5
r3++AN6rvl8ugJ+OxofPGeOsUUWIfQ7RIJHf5nO7sRcojJUuxm2d+Qw9Q26jI7JlTyKRCWycZlq7
j3gkrv/8WtzfrfQU4NykWYUwHH5Y+vzZoKNyEYwHhUauofwZAVT2PIQBuWtyvkhcumB1QgO9jRgG
ilxeF1PFeB41fKDy04UXfhFWgI3cOiDJgPxdHRQwkhYLoPFa46xqTsZoX12bP5I01Qv6dHMWRDAh
wsbztxyMB/7sQ+sP6XbRCKxjQ0ObmXW5K/zkLS9JTEHQdt2DYSEF2INA6ZIsFJAk4yzhdMiYisNd
Oottlijf8QlSE36wnwIooImgsxa+SE2SLQBBW9bBTvfN89BDXmvi5CJZ4+oY+/gyzc//cmx/veg9
ISTYLc+lH752nn5eTsFw6RU20h18lb2QYFfhrwA6UC3U9H9+pt8skh5bWHhhSvNXxXqSf1q4uzzz
yraS3QGlxlta01vV9SlL540/xih2auQ7hYo3eFAe/vzEvyl56YXZPgZSpUiL/rhxbsJoqHXosjyX
7m4w+F6AX6ozmqPfGL+AKfLDrbaZI3gl+kWXQe+umNnJo1hElppXJPb6r8odksNST95mjtt0VyX7
0GPa+ueX+psL3ROrZdZxKC7Y2P77GPVR0thhKrpDGUcrJ+dYdemLEfnNZLmbIkneOl39rZn1XrR8
+KTT8bMDkBm05iCv/ftJAwMjN0n4dEkzXAkHWahlbbVOtgvk1cgHIGl7Xb2H73tKl+HODnH6daXZ
YlIivrtSNxMZvts4JmWhDSk0l2R+SOR4hJbzlxLo1/0aJ5IZJ/d9NrziY/mVDL1xcbfAi/erfitq
Bsk5blMGPeuMIE7f/nw2fnvFskXywV+4gk7fvw8MekJShoepgxp1Ofb2JcLEntxt74rF2TnJuX6R
uE0kpv3tgv11R+5D3qCYVusJeTdd//xRSTvJiBk73KFY+md8hLdSszsMYyxV8UTSB8JbkrHNLsOt
svEiwjtStwOvaLEPD4k88DH2AWo0e+Fn58sCLezPB0b+2hThBWo2j4IPs+9+XDXGGb9ijB3qYFvq
hVUFjpjq031Wd5fsG7/HCdWxUehtAN37er6vIQSECnWgbhlZsYq9OTOH8M+vSv3ufFEhc6bY3frq
44XcRya0nVIwMhyidC8KqElwj87yDmkENDh91fUBYUHgHPaRIVuJwvGstmkiDqlf3MwEBdlucu9M
0/chjcf7QUa3cdh1V3iT4ekux8YnsI+VhoCoBthz6JaHhELzquS+gLPrskegeJJgB79cam4TpaGE
S8TMQNoLzHPXXJY1O4RkosNzhvj3JZ/cT8uArtlyUv1kN9Hr0iS7zMgYuVU8XeaS25rTLvUF0qau
oQb48wH7zfHyA6SCLMaaWlp+uL5jFCyzW3qg6skpcJaE2E2GbLuxhIBbDe5DEg+3ntW+pQxL//zM
8je1VsBdRwdCS+H7H5vYSSpp97e6OWCL06epGNRpYoUh6nhosn7lybOxbc+NKRh2h/Q3HadxmfA7
f1lQfnME2Eu5SnjrNOKXO0NdouepfdUcsmS+blUBljZjdJ6geIOCIV9geMuruSKESNndXy7X320m
eXK6uWxiNL38D1UN+pIoZYDfHHoUZSdDFB9sv/qa1lF0UUSNvUsseMYRKb2pifZ1jAnxzyfhN6tM
IGj5KU96UiHV/PfyRqVU9sGayp4PS7GpgzMn3KDTRnadkvXTir++Y7ZCv9lLUlMKZLYBwiDW8X8/
J5LcaogIsT/kpgi+VjYxTGPdezcTTZt90rf3eWmICp6a4MFyfcFlGL46Oo6PegpJbpjC4Ca1XspU
xLuhmJHLoQMhVw2K+2D3F51EiR9VyDHwsiTQFR0mymFHqic0cOrk7MLKJk0Mab/ilOp7O8YcOBPn
prs2fekJwnbmLr/tcmBMjlNhUPYE295ySh7LHsUww+3otLAn5zlT6qvxYnc32hOBeOyJLiO5/iEl
w5dMk8WFd8YW4o5ujvWgQspIPbpPCdr9M9pf4WWY5OB3EBDfuMLgGrdDEnBH55bBRvPYvzkVWSXJ
ZLxn33kaFpl+N/T129E+aYfkQbODuK1G17ocWwK1atxwGZHZYXCXasQsUTQf4yG5WYBtPnWlTCAY
OcGnsEsBIOqKFpGt1HUZ5E9UMsNZm0Z4V20BanKQ531P7urYZZe1nNILf8kJN7L98mlCEyDaiNzU
EYpfIPv5c0zdVkCsf1GVi7mVkpw5O6FdmcjHDXLi6j5N9Dfmx8s3gYug9PPPCHGJZrZVAq98SKDM
9K/1TIRLPIyk2PtFNewKpGzs97CxwTViB9bnS0uGMXG5qSwmb5cYNHa5Q4JsVVPVD/lzb6Fvk+tX
79/SMOIR8KkCo71OrrizJ1c9bp7zmTbJ+7ekX7vnvW8f8jIZL9L1n0oo88+j9++FUP4604aHZEJS
nTkuIpbGu3h/9OOfsYhg+Yz05Hy3LvYzGE5kOVVyGWL7uIzURK8zmhuirbKK9CGBbzuw+urY6PbL
5FXsXpYQOlE0DufvjxaQHbs8x4mYmWi5tqp2uR6whVZhc/3+HSZ/83WSp+rUX7JThIMXfRm6Nz/+
aUoCcalVrnSBV8fF33Uoab+fdnM5UePWyMcy8Ew9SUJjP2DFGkMVAilSPrr75mnmDOBr0ER6Q3a9
V361l3Mpn624qo4dWbaORZks6tq662tpIRZqbk2uewCApXUjW3rHQUK22WQ5Wzdywwc0E8153HXR
5v3LghL/cl7Q3kDRb41FfNykMzwxzUk7zrkFqS8ZcKVttUjJLY1DtOuksgKZyrGbNuGGxIJqnwov
vVWVSW9pMJndNINBxJRP+90z8dERiTmGC0maPVCZp3xO8YlVNYFIpR0+eWlnbUrVF9RW/qHzpuVp
VoRUpZEhjNkKlyeoToTIy+C2EG37VHzJ128qLCJn00CWjFPrQ8P25REG9nyPueak1bJ5JISDnMUM
cGW9OOkOxwwjOrbE116XOLAueETpSlwM2i+/S/Zy7KmR0tlpL3SDXkY3GQ5e3z3Xfo8bLc49rm/Q
YH1YXUF1ijaM19qDK9doqFo/rj1K+FM+OWRuZPZp6ch7UaCJsswNWFRirBfedmDCgDjc0tuKydcH
B9sNTakBwbsc60trtkmHq7t9Zx9lO2ZkRQ3hbW/M8AVJ6SczjEe5lOW1NyIJqTquk8rGkmC1RX/Z
jdUJCs34NfYKtE4qgtFbiWZNPCp2pgNol5Z9cb8Uw+3sT95ngkhAIph6OrMmq/vkTk/kkxRPTqJ2
Tm3ROC5TA3K4IVApPm/s2fvC/HfaYzHtTzv8v59cj0H7+n3PocrNa4AlZmJZRQ/WPXrKIqC4tefT
AbVuDUj+qZwTMsaW/EsJYDavs/sUhxN5g5n3hKjUiZKCYIZx+B+mzmu5bSbMtk+EKuRwywCSYhIV
LNs3KAcJaMRGIzaefhbpc+afGxYp2zIlkugv7L32DZoCGc3fpNtabyEskCsk4/d0UMm7J5bikvfG
n8ejEh3/ue5g7ldJA9q5Nng1mL3eOGQQv/nJKwSY5FWTmcNciAzSkhUothhb7Z0aj9zCcGkvkcS/
R4kPMUJIh31bo99L1yu2iGh+zxPwrrbJu1c0xdY5csWLgsD22t9vrHse0NyEdy0bOP1m9Bg719GE
Nh8hWHt/mA99/ipqkrIm82dUgXppwznYT370fXbqgn7N57No45cz3GBvpYX4Db1hdqf9aEwDh0/o
Pid+QD+OGhlu6IW1HFqumTzpsO1ZU0yq3XLB80+eEcqt15OvNYtUX9Ow1dfHvTGjkEGIuPYW467c
ddjnzV3xPFcyu/rlt6iFdliNHrYMJ7WP5uhYsFaZ2ARtsGx8wwcjdAchRm207CNdBUeH+Vohs0ug
g+aYWoU8uhKiYNfl0W4iyWQovDpmRdvdbAHo15nd4NjaoTxWvsu7NFiy6+Owa1z+NMsnGv3EXC6P
G4+9gVXgBTE7lZ5c0ijC1LIPbpL8WkR/hEdQbfP2szHGP36CY7VkzsYPcIzG7jCUZM/SUSPZCuat
cGF/W2aabryazL+6qZ5svewVbcTKc1EbjtHOceRfURQvRZGgNC11nC7i09BqpxADewZxUHXn8iyo
+8a52zZBuF/sheVrkp/Iefno4bLg+/qbjyeXc5wGBkes+2MUqJwNjblUDDfK+U09I0kJCpszf/QI
lqaGNCqX6LP+w9b9M84/trPyWgbp/dRls5S4KEkQYwfFR2gne3fx/th2tnNxB8xApYgb7QrjC3bs
BUbw36WfwSU7zdpIE4rWgIBABUF2NolaZRUKIThF2xgMiwKD0j7RDOVPVrN8G7T/3PrjsrFKiUJ8
OTi6vJHL4ZK9IoAdH+YcSEM+W7FTL7tOGFs92rsCGqJXsnIM9Ccd501ixyc5RbnrSrpMICvt8Guj
ZPX4sWRNrWwWx7Efp5Mv34uiHSFieC850QLroSNWxhpBZDke89qkMjedCMmbxxEsBOTupexvdZS8
+HppN8asrV2XU5kY2DsYMgZrUON8PMNrmQ/hdlmmfo0E8NB3RK44PrFptXElsOCXWPzYawBbmUrz
AznWz1qaF0Yl4zoMd7Vpb4jSIFSlW/5mk8A/NhLmOvL+4kwa11BOkNEqFcbaaM92QagZipAGaKXz
bCoSmTuvJM+EPITS/m4P4UV3CH9Gj7dqUZVyaxd5BxOyvUwBFm5zJp2eVdU9sm4Eg93YJFnQR9RK
CuiONgRfQqpgIn9it5GoD50vo3ZwA3iNA0EluhTjcjM7giMGi8zDhLgV1yYSuqj7dF8kODkZ/Jvr
NGuBLoIGwWvN0sJfzkE2Dk9zhjF7cdId6LKTbYn3fiH8zsPFySTwq2aUfI/k6QZCmfP8y8GLSGpT
3a4GKotVMGK/rHiN3bH75o/Oz9aSCAwUUVcv7lUYLKPTaORaB6d/NoFbCdvgFyxNBAwePuq8P0Zh
3BQYgc1pKM9jAkLK9n+h4iDbtyXXCdcFuMzhDs6wfGxUkLVa3ROFAVEoN2diZgxjF0zTVcnR2Qg2
nyurnQB3cC7JMTiAC1G7BGmuk5rLoWuHPzUHYC61uJFidR1z4PaDyIJN3UrwxpOej497nTA3Ko2G
AxCRM+Mcl/TDVB4lBImjCGhzmTN6lpTHMnQNpCAZKcOwjFozgGok8PU1JjPjMEdQXKXqGA6pQmXQ
kazTeIzgH18ccqc9yj49QUYKd+xu2qNlKCaKaLI32HXbo01/A4N2kvZuMIdzcP8PW1fLY+AHXD2t
2eNTGuKMUAzGG6zIj+eeVXMdO0H+h9WAOObpLI5AYLAoi27YjGq0uVylJrnPRXf0UHsj77vLPhSR
QaMIL01R3O1QxrZLqt9jKustsnFi88ahORL1JI8FWv8NoEuPLYoxHDMv0PtGe7uMZTvI94lwR8h0
M2fmyqAJfAqVD/Pb7wygVsNeS2Qj04TnyQG+dnzcsBeMg86O9srAlt5V4qB6EmkObVViK8nY/7cK
Ahx6frxvCYSW+6PHl2jBT6IO8u2iqqPAi3RcsBPAQ1t+hh7FkjMgLGMQJbcDPhB0ykuPH/3+W247
IqawCtVHnl4NtoHPfF85JMhz8GdmeexThRj4fs+ast3iZT2c1eF7OJJrx6MEQgY3zRL0sVtb32os
rVxOCJ19fB1tN5fKx93JI7zasYM9oKT0qIsiOz7uRdmyN4RPFwQPH2f7tAfftQtUS+T2qNqPTHZz
/O+hkUXlkbfUsHYdVPJORpcHgKY0RI7CmBtteOI4Nx8l2K9/Xw57N1zVPgi9aZEl1l0X1xZuMASA
w2CQLFb8tmhMMTrm4ZMzjCXX8f/HOcuC7twSgVwrElZrc2LjeeeNBbx9yt4x9gAgNeB/UewtOrit
PcFrX0pjAzk3PJdMrM7lTIxPHpkybg1p8yEvEGx0gYrT7HMJreTIkO8O0lekvtaH3G/N2Es8mmsn
fNJGtGBoD8OVy+7BaOlVy8L8MwE4IxONC6s2o7/a7uMZr/i2IJ57mnDPq8jKgM3dKVzhA831uLsI
t+mOfIjrp3/ALoCrOOnHO9Pn8dUHsQswQ751EkYVhsawaJoZob18IyfDyUelzL82/SEEk//48uPm
8e0f98wJD14eATl+PPz3//y7ffzTxrDqdTUYav3vi4+/JR9P93H332OiCzbw6yEi/u9zmx9P/vHH
/56Jp8sPz16Cf0/pv7+YAf/dwlH7+D/go8Lw9iSfcUyn/5/R9rhX3plyD2Tbf3/w+Np/Dx/3kHKU
MZzd98ejx82UKqh3//3bIO28GBss7nC+5yJKrGlV8/sB1vLDhMiHCEzP4+F/N0tOI90sLa/24y7X
9OHJjWYPW6Tz1FjU4lnbERY7tclGNe1pNA33jIaSDLnF6+KizysS4SyoFHMA4OC+C5xz7a4Rx33N
uXW3A1neWlT+Hw4iaPFcnHeFyg7w55dNkA7Oc68t2CVJPZ/9kE5csuTGBsgyu4OR7EqQeRMCK7uY
PvF54kLOsAL7IZguD6Q9215h/g5pXa4Zow767Ncq+EHFlm0UF/JVWy0BeRBOjs6Va49flJ/dTFy4
Z98QrCD7nPEyJzALGib2KwOeSGwuAbmNz55lxs3c/k5m7PiJhscMZ5XuP+nfy5yWbiDiJR+Jca8a
ccjU4u9AlbzWPeKiemn3tFbPi3ZiEYEW64gEWU0MTxyrP5WKDOmQUI91hNrP8fGxFe68Iqmtv4om
2qiRdIIxIAOnKtvf4nUa25twE4xujkP9lD47zQwRo/nqXY/AKIDSnJ+f4wjNIutpPIjIhBDqPuUL
pkgPu3Myo7CgsWNYdEdrqElRIfU0pRjerKYJT5Ujf8zDdTDrl6Rop51KIaozjIyeg7EBNJBn2yJs
/8p0eDP6VgMzmuRa1PMxzTPYyrFRqYBX9i5LJGoe0LTaVu2wC5o6OqYKbYKgNrLqiSgT+9OvE2uf
je8Z8q2X1KKckSI5GehTjpY+6LFBjeSYpyjq5baIMEeRhSM2ZlvhzhfC4ni+5PIvjJ2ZaKsau7CX
EsIGLgGYj4VL0hyDXZQqQH3wO0oNMsACQWd3qmCsZRUXw1DpvkuWTzSOxSVwiY51VXisRqI6tDdO
NwfhmahAi5SyOwagqdh1DFQ78NPPpYA6NbrmQRcCTjtJZjyFo8fog+yGkTVgEuLExwAfN0Ge7Dtb
/qK7HTfscBq4X0DaBEHXAyVfbbCWJ3MsJd0LNtzIehNBestGsQIB1zT07ozAgEYyHeAPxBsNjd4J
1kSrnL3sMRlv6JgiKhNqA6QGR1/576MNdJ4cam2USFwAEAyVcVgQ1MNIrd0DzhwJ0UVyElWSOrhg
ZJs4OHCYJKKKyn4QKsMJvzhiQ7qZOvXMh7oQZZZbhWotPZBY4RR+ny1ZPoW/iT5U1xa4T6KIt/Ts
y5AyYehmQ+wJJLyAt0Pq4ln4wbKM1EBIKRDnumiH9jWCMez+xLcN3cEl2S2DRnCBBYBllPLXEh/O
jLhU1IMHUYbGCY8vkURpDZy3LWPDKDumHxCTAsJrGGPVetfI4dmzS3U3Mq4i5lyHAZuva3YwlEQZ
AuWEglCG9gWyoAc3yaW090ltTRouzKX5664BkwY+XYPfDn0dE/1y+apZJRuN+GE08muYILUMFlR8
KnkyPX3kWqRtxAAdKj5G/PuIwFDgGdmfDI7LXHtENfaigaIbBedsgpBbOrAAMGiPYGTZSTP3O6Fz
CjcSwTZHJ7wWV82atPhmgZsqik1iT3+FaPSNKyBCmHHAB9rOWKALoA96ItFYLZVPYGsHfIBoxIre
PfXx9UPQqpjq4RQ3qiSu8LUcSOAiR3wxor0ml7KFULZJozx77Wfnb+KdG3npcvY4xkgMOHVE/rw0
FsgBopMx6lGbqYqP9v1TNDntdGhn6xqkiiYuGit2lMHOJ6xx1VAon9v7DclSmctoru6Dpz6IcBq3
6oTVqjj/u7G5NvakaCZtRoHFEmJrEkso6DeZpe6CNjvh29cnrI1kXfqkfLI01jbpShjvhmOHcP5I
Qzlv7JD9RYXpEd8cnjE+9SG/466zd55KD5FismKLCj2CURN7kE7bOgj2vgbrpERLrOigVnP9y7WI
1pYOLv4pzOzNt26s/ZiMGdbCM+GRWZjF8AlSZK5crQ2dMxiKpr1rDpi+l+wQJCPfq8IQH3VbzhV7
y1e3oRRyKwc7XYddJIAx9OVROEWzqjMR+yLt/kzV+Mc2ceYSFAXBGEOemmuLOlF/ghI7aN/Z6YIo
U6YIq1kZ8oTKeTdSwT7DbsHkmyoMuLwj7cFBXaOW78Im4DEX9cfS5+csYamRTlW+Y5cDnTHC6EGo
4D5l6hWjvFL6rSM0kzSh3gOvn8IXkN6a4hbtjl2vjHmx2eZEwOiKXaTsHc7ke0Yan8yI7+lweby2
/Pp0dgXHO8WStKkVbqh8XRX3xIP8nZE35qMoHmrnGi1hhLIWlExgC/yGcrpMKQxTE5HFdqruPVZY
6qeoNNaBMczPWXfsSSQjDi68FlSAaWmom3LkH1FEvOncsTjPRfe9aHOxA6idxc0wxh5Tsy11ckq+
A8I4pWWIS9Q6Zy5dSJOK9dRMxTFgmb4tuWhv0tRd4kmNhN/M9lYzqQcfNYhrF3G4OOMLHAX0c7BM
OWKpHkYJkUP/wNJRvYwskIhYqN11UNf1umHkFTcuArawj08zGvHDmBZ/JyuF3mD5LsFUBQseOGRl
Gdk7d1JcY5l17S244HgFJ7imnTowl9EHbwCm0amAoC6ZHEhzIv8gnH8bXuQc2z6PTnMUpXGJphI1
ls2ybQYNG6D7uzAKME9F2QLHTfLn1qWHTbR9taJmDsmja/LnmynmZVWwXt2DGgCGuFhkSHr+bO9x
bqlnJ3mBM1C9yjLdlOAhn9Eo1K9o44s4JPFrYw0/1JDINy/Ph/OcYZcM2/atDwfKei+rV1HyZY9k
SothbI+mNOa1eX+IMq7a9L5dPDmA5A5ZyYyhDdIYvIb1ZQhI57CQFFipsfWC75XuYMazGkzvwCVH
N/OVWDuFvYG8VYNRkpfk+d6222kTWNNyxb6brrzcrQ4l8QtrzTfaRUYZ6zb76c3joQTbcpN+ll7Y
mV76WVZvBJ7uGUFZyNHKr94jT9gZVBq7FVl2/ZVYpvrUTr8ZSHTnIsem1ZdIK7M6esqrwSUOyyEW
T8wH0yJNWisT+4YxgP9kmUXoVbqrEPWw26Ls1K0JYXKcWJLQvNRpIvYOpNVNQpni3Unwpv1HEKXi
6ZGoLlDXW1ckNLhJ/9OGdODbVXPxLMaFCZCig9cthymv41lgVir0Ehsy85/H3Nu5+u5b1moPr/XF
c73+onNFVpNtjbFsoP+nFadr4gHpqZ1s55hmdCpbatip/q5sLMk2w0tUldG+kvbvoDedQ5Q759lh
jODMztafBrUz75BMDOsQjzssrkPonqo5/cRax0A0CCCw5Iu/LetpV5qNf+gzAbOv7OEED/6wDlKX
AzfRJfOE2d07TRwQjwhcY8qvI1ddS1jeTQjPW5lJFawqmbugx5mIGKzAEJrorU+67tqcumG/kNJ7
QMpzAMJlb6B2I6viSjEpP3YYVcGZMuVBFZ5e+Yn+lrWWd3RwLIDnQMqczVUU1yHglrkT8tUqq23n
M1KGbSt30q9yIvxg6qboHa8R43GM6Z3eBCzeLLM7cEWakX74I4OPMXsJ3WxlIqvuvOjTcpPxACdo
5XWOt+q1oOibcuzFdNlr6RLCmIYco2blGlvbJWqwMHRcAXlc3fvP40KXi9w1YUngiZ8k1lcHN4x+
plMynpW3tbI8e05nzCLl8OAwmhXFRcBERdLd0dGqvYlY25nb+jTpJ4TT7EjzrkCQ66k7lnGHCBPF
uT9D+wV62HYBhJA6KjZ42fO8DS6q9deIT+Z3s1snuTI+rJmtTKBuuW6T2HDmP5pa8VQ3NJ4M105h
Dv+kQI6z44VJ9sr9SBrSLcG6Gz/96S8EBf/Dyv9IXSXbyJs18QVjeFA1RCYkzBzqRXbOahwwllu/
V/XcnZO+sF7G6U0W8GUSZAln8E/Fpeq5kjDK3xUITm5VNjAegq9/HsuLF9LLpSGq6ZCkByrbrr8l
VDBfulTBxRCAKkYP8arvoBoNDd6/kvHC6IHvCKoFN9H9pnPTPiawOVhRNkYXMEGsvU4EYe5T1RR7
hWleYiY/saLQL8ol4WEx6DUe0TOe+73tlvD2uGFst88L+1M2MLE7swwQoQaAtDqNGSjVb0uSz2fO
g/HFHc2nzM5+ToyJmVqPbGgyVGmBEXXnZUgq+gJDbVAD8Wt16lvjFITOBcPEaHhgx76UpHWUaJ/J
ZArvgXySqVyinu1lM3hxhHZx69aO3ga+WcdDRiKik3XbvgiXY82geCts0wH7wMzTNEbWOaSpe62X
7SxoKrcC3cjEkrLN5/CEd3R+ilLE20JOn6KdWnZGi7ttJXhjj4a1EfB0ATFgq61A9Q+ZncZWyFjR
OhZlKl9rT6xb1FKYlk66xP/h1FmsPAm7Q3jU70kWrXsjSU8irKH3O2Kf3ZGjlMJr35HfWb5zFXFr
6FN5Xm18yGBXp9GQIbWfx3aZDNt6gHOaaZZBlvcbLapx8DIZ7mYLENd94Pu4MUhJWMuZX4xsRHWr
dLP176ilkU/8Uz7CXi0GExCwCH/USfppYN58Jq0TqWQtD4ipmhVh6xMlYy23d6biRk/OsGkUSdIR
SGjc/SlQrapNybgEienJSTD+Z3Kn9czsNbvv+AW7Zy/u86Tb9RPVYSvC70tHbh4pP7BvJnWcAyFZ
itTfMcb2vCUisc0M67d2TepfXU5PPT3xLrcIus796gZoQV2qUcxXiPBHrQnQ1JUDrpar0K6eCnMz
Qq5APZR9wPeCItHD5yI7F3JRmFMK5VOwkkwkrl76K7K/2mAkrLCZ0PX55Y/GwB86A4v4wVxdAuVb
t5PrH2isfa7eGP6mDLhG7zgqzqrprbJydSY1dAEIshv8nowSrqMHLDBMB3ZFP4o9Hvu3OgNVkkS2
s56CidqjD30CjvrhkBct0pUIeAspj1XwGQ424s02IVDR02+uX7mHoR9WodkhVrARIVegz9eyh6fS
hOgEBgRvSG16byUMP2Vdu/z1XVS4UKQ03SP8LpuEx10Dwof9BMJ3zCBEoYL9z0uFYQGgC2ylTdEX
iHIQ4THXWmxe/QTamRrqOyrqV5tsO8um0jdY+/Uy2pUSNEQSNZDcNEEuTTasJTrTXQk5f6wlkSMS
0XshN1OYsv2UO99t3K/JPOAfWRVM+r1EOM+GZUGfbo19Y5ZbgiWmlQ2DrfKT4awq48dczX9SSHLM
Lcmbqhc9kxvnWofG0FdoFtFZGoU6WU0fblBTVSw0WaK2RMHWji22nPf3jy4AoblSsTN/z0E9TXnw
BMWY673bwtFtW476ICXSGWi7Qzkl9LRtpnre9w4OeT+xkVwykqGWQF9HRnzfsM2tmjxcFXn2vR0M
JrXM+GlS0fOQ0o4SK7yUCpK3NItdkWjYxV5sWR3acaOrN0HN8Mv2op5sP6BgfVM7u3saD9uQsn+C
I/SXebi5C4EFrTBKT9uJJVtZNL9Yk/k7nTqMtQysNVRB29TOnJXwzWPlwZOanSF5aRku6Zl97YB7
4WiMIErnun9pCQcBE5wihxgM97WvfwU2tFpksOOqr7R1z4Tz9sO9rzcYrIF6c/YPYpohcC0Agl7j
uc0Zo7dUjlXwkRlRyHhR1rvWzOZNKxdAnckcxFwNj7xYM74GRW9itg6IHOsJ+x18PdecqGURiStC
BlcYoVzwT51zgiWyHKqpeo6CvjnVNTE+qgMgEwTUnD7cOi7Cy2pOiuhaCuYggtmayFtvNXf9GxWU
4s3qIJbJuoMTQmZ18fKz/Ey3aa+i3WJWyCnA2bRNsDGqVl2GYHmz2JTdJ1LBk2WX1cYdGk1PzS9u
kpr234fw1ifWW1ssZJ9gmHe1X2C6mX4Nk22t87wx1p3DeC/bukmUbe2W8i1trN9Z2ZdsOeq/HU37
bpZ1AlfuEy5WdkJiF8aBl/+dvPuoi3TofY7l3gunZkOsYhS7YfLbtutrkj/mtgyyNbkazJEw/w68
qyPD9A+wPL31HLF/qaAGQ76UkA+9nEIWayGEw9rlOlt9suelyaooX5Il59weGRaFRs5gQc5np//J
DANynCg+gumgezCIhQWY1PJyXp0QJqCEDLjFwP8ULc4vFeRmLMyMoGcYwQj5ra0txoHMjXygQedS
Qh15q5MvK1DNzXQ9jRoiJPNX5vmO1ACwetG8YuYIHJpuQ0bYRlLnfrBWMODK6UdfKnFMwcTIOlin
qpWnEmfBOvcbNoQL/XDYIcOaCKJLG+oBUTIM0oX7JyE5aOMWPa8yyclQYMeV783QrcYICmZo/C4x
Ept4WmNGjpwHow6Ps8OP584hONKaqPMqgYWYsnIE0pztnQBJFxPadOO2ibMLWLYUmf+UVsQ/Tdpq
DqFBCmzO2C8e3R+mNsJjO/dkSYhJHAL3AuwK1RFXHMO4pZYHU8ImZtKw4VdNpfpwgmR6wtjX7ORC
xljD+ml2fRb6TitRkUiu+24fHR83ZEH/lczWmP2JNmZ4IQ7sZJ6TULqnTDm/qSnNP6Vyb15iZhfA
Y2FsZQJEDzGCLfCwLSMh0LcJ/Q+OM17gLinpNX3CQEvxkUfNZZkGoDwMwXJ5X4/16VuPnJWCqcyJ
OaoObdGVTylZH4d69m6ACufdPXJotYDnf+JH2xQZILkSncefnnJtUOFHUiqK88khsKJwi3UVGTN1
gPOeB/W+GrpfNlkWb5KR0I51GQqP0Wkv1aDeKKr0YQayVyxEgtfUSFDtHBByUOExgpP7DTqplFm3
NsTkrseCgSnRUc+sZyB99Xb2pExO0WFO6A1bD4N5V9AKLLgwrDR/agEanJDMxXch+7ae0/DWZTB2
jVmasdbRzwDh2tokXgosNN4DrFugzJp+39qNc5x16q0ierE+Z/xWgEVg0DBZsXLoaZbGPEeLxTkY
yF2VsovRhUHEOY3u2Y8KUMgRrQ7+cl7j5OVSJqUf59Fgb92WT3knbSY0WZ2cK3Pem7MbPZXU0oex
xGXuyw69k11esrE09nMa8zzoy438RTcBAT2jzi4RlsEM/ndsp1a5g+bJsAcy/mGRLq2ycc6bzll7
JnGxDsjlQ1/3Uxxi8dqEJvlCPX1bO/vfSz4rz5WlFaVCdqhRUF0raVwgzI+HwS+6S5SmoA9kVp4n
PpeZM1vgzxrEJnMCCAEtHAlaWe8O6670xKlIYLbpsbeh7JZcrWozXz8u/OFINxkYkiia3rYPnB0X
oSkVzVY+N2l+dWyGvos7gpjLxyMvJsQ33pfbVEpzL4vhzFQeHHur/NfEZzmRKfu1qalRkgnx0Viw
GRqF9bvOZf0sgm47Nq37I2TQssYKxFPC37Gt28r5Zo77fvzsZe++tY7ZP5MB8FZ36Kfoh8k8ddLy
m1dmn43vj59Nw3zP09FqUehhPYNWWCwabqLvHDp7Ls6h7e6WaJY/OAZrNIh2ThRnkz0NDnzAaNDB
JSvQlCRpU63ncdikVlseDFbpibDfOhG9ZNXCm8ikO9eNI9cYpDWSxcq59IrzI8l77zrKZVxngAga
RnnX9n6jTVL7ik7Nz+48wfKfTPd9QTW+yqZv+OSie48LVmMqn7V05n03y69KFu06JCfCp+lHUHSn
0gLHTy8wbCvWDS91QufL6CY4esw5NyFmBsb38FBts862RgqNltYagF2nBCYAvG0L1M5FoaXNKWrR
wTUwFHqaOnsy8PGCTrc864o72dhh28xiWyFy43L/M7AWj4q86Q+imdJNL1SxXezCx0GVkT6L1+m1
qJYvyfubVIr6zY0GZ9/SR68KPsuLOZqwb7n85EGBZnUhUMsRRXOu1F3Y4oYDq9UlOVZg1TOxiBOG
xuJiW6dUsdxueqdCQBLd+jJtrpPfkEw28q7DMdQdQz8BKufW3YX80oPZNq+OZzB+xplzCJWioOm9
tR1QcVlR6rzPOnph2N8/jSF0ZSwCK92kySsa4W8uURYrs2iLY0vAwM3u+MA3ZCVtAkcwIWOad47y
huGfjUF3zuzqxI6WHkuO+yqydDwQ9Xdr5ocpGNreUPqn2U+7y2CaZ4trxqYbGntb3k8Ro2R066cC
5R3apokFllcuDXPBoX9Jjca8RdlT5+8wW5V/CsZTa382u+dufG76sjyRtEWemCqs7wgTMXATJYgX
bJk+6BfH6ZxIN/zh5H3D9odD0WL8Q3UYsF0iTJaZ5fCrnnOki750nyqr+0lHYB5txZkQARA3sYMH
k26OPXpyXhUuTsRIZM/TTEB7SK3nknV9etyELKhAbgy3nPP7GRvEzXLEyocR8uTmHSqi3BLHUUfB
um/xG3Vg7WlZJ9613KQ9/baxTNO+HIbdOBbWoY28/CVBGOeb7TbguriunHE5+gww9tpPJ0YyxDAZ
2AJl5KTflGDsmlawinnVaxyMLQNot6h/lgmFCLAOcavqwd51bEe/sdtGpndjsue7xdWuENxV5O+B
Lf5W3SmX+A2ZsO8NbENnENfvCQvNr8ZpOQID7xmwd0Bsm8l3TULnwlboVhDATHp9orcaStSmGaoL
OfSC+okWvSmkeTaZ9d9jl197BMr8XmvxkbWMd9oQv9ikVexa2qGjtdYeRehYjfJMuKXaVKgy2UNF
XIRzL3lWlf8rTP1ml/njq22kV5UhuB2Ket4lPhl+RcJ/QyrHzdNheGRP37AJnnLmJGWyh3o44NfT
423CXTLhO/juKwafRSFuFm5DFiW2T/KZj8sjOeD+i/3O9v8O+BT8ZFs0zKYeN7lnBReyLcwzNKZN
ujHYB30v3VYdAW9zvha1+b1X5HGPVRYenQl539Blwa40xuosBaBh6XnDe8abm2Fv8Q0xVb5jfEhL
taTBQXYp0cdTJH9rVkRaWOYpy0EfSOLGnmxnIb24ARvtdKzqQe/+CZEKvXeMcKgGYIgGAQHXppzm
F639BsJ48jkzDnoRSb7EskaoED3mVTUa01qSXPcYX/mqq06h/gqA3sLTdFB2ApWx1hDuBpC0d9eB
yJ13b5mytSCV46lLRue9tYB1Px76kvMOWhwRmOVIgluDLLys5+qgJxCZGIp+6sER76WEux4130Y7
SV8mZ0Jzkee3aMqMK+CDncySN6Y6miSGKEOeFwW3ogZIbD12EcMsn8akJkKg89+ycjn1kRcwTin0
W9EwacNkdlQwlClcLec4BViiUoIevy/JPQ2hSkl2WtCHKcXMIULNBlhgiOJioIX2EGHXd3n54ql5
11VTiL+krC+exgdZO2xygV6P2xGwYMx2F0Wl1zUkEVRfjBrCXWubKBjsyTlQkfORoNggIIYFf6IN
LjNUumuzn5eYhEWm+panzz4FP1EJ00h9ZxCua7n9dVxoeWWR2t80uwfisIYXntiXViraLMhDtkOR
TfsaGdpK9UVyQvbdb9lqsmBNlH8lVXQXFut+HJLjmFLwVt3wxcvJgDDtOt5IgxPXVXE/ii3nmU7X
faatJC9Ge8fK8OZtPzdAkj80Mb5vbWqoN+o3cjCNMiO+gPpoqumxp6VfLt7MoKzXwcdAyOc7Elta
XBLSbqx2rMtC7OJQBPkZC4fHBlL/VP7/sHdey62r6bV9FZfvsQvxB3DKfS5IglEMoqh4g5KWtJBz
xtN7/Nxtt3tXuXzOvau7uCkqLIkEgS/MOWarHe83Sk8C4YQHkvkFj7Em29aV22+caD7wWqV71Hra
1bf2Udclj2XjGwc/GzmnabQ1wjZus/bUuor+qv1Km+7kjJBDQ0UPzhBFXkcBFjS17AJ/Wzicu7oZ
zpkzP+CA9d09yJuYoDzmBut8okSdMb6yJs7VdVPVzZ1ocFATMNSx0ZCGWkb6pTPTz5jIEuRRpfGK
Too4S/+p7elIYiJC14XR18ewyc+22StnGgZEQGHPjGeO64MWKPum5JUHmvIqZhD5Zm+DULT7dzoL
Ih86ynNGdsF2HLVsTQCvA1l4zj0XHSiDk8QUI60qGa164FerAu8cbrP6JWQqvmTZ/Zmaevg8dxfR
hpmH8X/w5qb76cv2OpWasxrNYjhCqtj3hWEBjwueA7dSD13WmgtrUuYV1wlnM+hm/6fh8n+Jpv8T
0RSjI+bW/z6ifPOD3iD6Z6Lpn9/zD6KpY8KchNWmI/4wDcAIf08od6w/BGA+ziNsPSSSkk+xP23D
v/2rhNo0RXe/q/4BuQiqKaHkNpwe/f8LYQqvAp/qf2EmmPhXBf+zVJyzJhw1aZD/LzAL6OI5KkQn
3TIv+yniKkN3tFDn6jd0yP2o6DDM3OQ5yqoHFQH8JJXwjtTEp7NGLKncYqWEbwCgoxFGQZ9KLb2j
q8F2UOJSJmd6fu3qC01q75tBewQxfsKVKUclvANKhPr1pJYr3Pk/MxJ+VSjuITb6iCQg9uDkSiAN
Q/HfSO2/Jl0Ao/QD1BgDDOkQAN1deoN0DczSP2BgJMj0twFbQSv9BU3MCUEU1qVUUPvjsaHYMpqj
Ah5nXUuHAt9JlFwcQ7YB3oOXV1mEif7NRCFYxTOBcMk2VCOsIYl+ygvzQ5NeCCFdEexU11Osfppp
ePFTib2XBgqMFJN0VCTSW1FisugZe0WJsNng5R6YNTivtqWxmWPAG4fhE3XQY+UTPuG4Bd5BjBwg
CxnB4uxQpcejlW4P9u8zvyUGEOkEscrnTjpD5uRQSKeIiWUkk96RWbpIUuknYU5sLt2gG1YIyB4J
/P0xMZ/EmFAiy9gQvs4Kd8YSqq0H6VYJpW/FwMDC/3XsLIlgEj5XaMu1ecVzdSGx4sWRDhgkl3sh
PTGAHUhWlj6ZQTpmSOZZdjWKMluEqKdRh2Gnha2P0YY9yKnGeKP3/qpV9oWKSgVbjoU9x8WmA07t
NQ8cjgcBocf6ldiMORVi51BSrfy5vtgYfnyMPyUGIHJmuEhITxD+blJBABQV2IVm6RuKM+c6tOa7
0qms94qNYT7obfddIutjjwFjJ37AJ4jEH0OSaAwWLliUMrZTpvQsYW1Y+FO9UVBttpiaHDs0ORSS
q47dCe/QxqQz7CvsNQaGqAJjVJub5OCMSDIQDAQHwr49cF/uqpWOKgdrVS89VgKzlSVNMer0y7B+
pg4N/RgSPAOmYKFRYSIx41lPE3wgtobTqzRLsoJ4y/hDegTDyDKt88kjyRnqNZZwF04xXeMwztZR
44fHTo13ZjJ18BtX8PKqLSeW7BHgSoveGPTleBt7RrlKPC2Nhh0LQxp/Z7n+29wi6nEm3DAjQt8K
gZ4TK+bB0cdj3xuIgwnNs+ImABKEMMcIEMOyUlRwZ+N3U4Dzki62r0B5bAh0dT214/Cd/ObWOF24
C8OKZIpu+NCWkx/kXtJWzjKumLISlnlsEvUjVwJ3x2bsOR4NbRHZgnkVk7Bhnh9iJXooCo7dkbE+
LJf5PSTwwAv7+iFvzWnd+ONSKMO0bDF/E4aDS2wYEoR+3db38Vv5nKXWnd089k6kbrVvZQIJ0CaB
hQNpJPkjqoCxh+y+oVQd8lb+0eV4cUgzwyPc9yTfVNuA2fRWEQ6QtdDdDJqmrEgocZZ6OARLM6nK
JRXWfGMYyWEUfkWI/dhiVk/j5CRnOEWM/dx0X9tWScXUg/0fcRbE7PZYhCkLav1qLey3BNwm8QJY
BtiZ0npbD7UV/GraBAtpQaZIHYktaUjVgjQ/9HMBBhXeFVAiTTaKDiLFNcmsyykrkNX31YCSzilW
o16+p51trU3F7A4pu6660Jfz+Mucs+hmjckKiBTG3qEnq0GjDSbOrfIgwklJtv0wKFC7UFzz90iD
ppIcFPvQV7jCsxntQF17lSYwi/fuMW57m+8mYvq+q2PCs2RjzmgwES9YKWyCY4J1L/d8xImRUhTW
V1IUdgHCNE8t04YWSKRore1DU6EiRTVTnUWtbZsgf0bK4q/ppTeGGElEmpqdGUYfXEAxUs3+NRoy
4tHt8RHaJEEhBkFOYqwfBrPBWzIj51XmPHtpc1ZJ6niMMYeeNYcLiuP6v7KYYC6VaEnMGyGjii8l
RlPYN0xWhVVbS0fTnvUmfsmwqa2bPDpQR6M8I5Fu46pD6mVqeXY4DHSAcNA9YOeAL99aUT9Brsl1
r7HgYelTh8MmwB7g+y1DX5U4svBdgU14mTCThJNqrjGqdwvmTtkmaMb3kGQJyHTBSz+1+8ElrhuV
w4Tz1gmXluZEq1ZXrtbcxGxNVdRj1RXbXbd0RTO8mXozn9A0XPvCInO55VfVQgD+hj2E5FFJl2IT
zc+Fol4cnEwHvLBIbccqI39sXhEPGTLi6se3sNSOXNAamjaDBO/ykhdz6rHL0DCZ+M1B0GA0UpeU
zCzLGXw157DY6X6ecCZNwOth8k5j67PTuwiLE1220dbvFtp22ZKoEGV5/YgQeeiCBm5/MJ30oCQe
22Lu2FjFF9ca8Trb5vOk39K2Hw9sXnIv192nPkeiqTs1eTnpr96g2kfPa684lrazM68Fbiv0PHDT
M2tTq/Z3U9R4MslPjUMdv1sZE7NJkDT7jXbuN6EBXWIyIbMHDcGM5TQfys4zBqW/wrplW5W6Zycs
ZdbYGG9cjY2Cw8U4zbrkxNTxyPrJpfQ3dSoRNCRykonSR7mpvKEp4dv32LaTtVmp+QalCoQnZzJ4
YvHV4kqlNcUm7QUzzCM7MVCLlmhprTJ3V5moGczGIXrxdjfFaFDGetiIQtn4HFW7euYa2CtpdBLg
A6u+JqpDCie4nOhgtg9j5FOdvN/33UlRvqtu2p10eTOp1afDdIDcRVbfJUO9BOczC/YSYdlSmIQm
6bVC9h9sDVYXJbqbIuOZcfVxOZcZMYJa/JEoPScSUcjrEoiD0enEsnTtxDOSsKZfEh6EAc6WsCw3
/A3ha1C/dOHvpv0gVwrEpdvQmtvVLbB1AB/4GkODDVMNwqEopOE21AKvTuYG1HnabkuSLc9mtpmE
jZQmDyjkRgP8CKWIqjJm7CGTZNOoEG1fHIFMzcvabutDUtifYcCCRAvla5yk2AGxk9fpwQ/wHpg6
Qis94NC01VLzRJn+UA65LJsr1iWJA0Oi5smYY42L5qy/1nree61htStDIaaibXmrmEBlakD9bWnt
UK3sgfP3v3WTEBR72xPp+2Zmo7YRWWQu4CRRYxUC0Ynf4/6y+tGjrvS3kUmdrftDue50MlKTvPkV
O0awNUqr3OqIhVD6bCN0IFVnDcd0ODmamA5I8JxHecgwObOACl+HinV7NSf1ShHo3AUmFw8x3x5Y
INepLhJ7V6+5MPfptTMEyZZUt2vYgsfRptTXR38zlAIKpAbpZUoKlDCOvS6nPL+QQLhKnOaRbVhz
yfS6OLeYwmhyrS3arJtjdLcEuTQuiJLFrkbknxna41ZLpdDOjQkuTVvXY+VqICMiL1UIROtNJ2wO
gfILhUdyoJtnbxnxZdh8VM8MSf8ideDsio8sbO2VX+rp1s7A/4fN+IYm5GHK9HdLirXbgUjeuE9w
6aDwdtTAwaXNRbrvZiLQ/dz0ypJLATu7veaM5yKDz9lP9gfj2aVWZslmnuNz0KarXmOHbdWdsXTz
3UjpomSxl7P1SPL+E0rxTgnJSOwm/wga+QeN4LaqXirN/bJrtl8kNXZsipLB+fKH4icksdKK3l2n
I5YP2mZPu/FSuxaO1s8+snYKa6oxMHaR5R6pTc+KapIoJZa9357HcdjWoUpQMZKYNlGOBkVERyCC
wzCgnhqCtIZNS3ZPpTQbZa7XrdJuWjG/WCRNK0Wsr1QkWSiaXXjc89Y0rKvRIJJxbPvL6uaVE7QP
ZPuCj1jhPOnDdamXj04mblxpWxwePz2FN9ac5hUW57ruwhZXvX+QziO0lTbPOFbRvNOORGJb1Yv8
Ip2pJPDV7TgV+zYerpXpPziZFa1yU3sqtJoUUWSYEUEDkCi50hruIZ3g/UzOniP7d0fqbBBEGD9Y
gMt5GnqQZa9265J4xYosNacun9oieB3qx8BlkVNltza4WGz7kYHhXA8OlWH+CPPSGAawCv7Bymi2
Wk/f4QIE4fNWz9IQH/RLZUKZ4d+loV4kGnA3m2u8MuEdMJ/qCfxnr+XrQQl1D8gHwqiB9B/b8BeK
43vZgO0HDbd8g7A0zaRCaiWmiNDWiCRN1v9hQDJxGW3h8qxoPXaoB1qkmEwsZxKnLTRXsx4dM7Np
f4FCiRz0JXnivvTI29tcex+b5m2oGwTq61GrPhGwPivY/JMrsWD6qVTK9WSNvxR32s3Oh2nbr34Y
MizObnkXXRFvfDTmeFKorqNsZvlebswx3JZN8WVM6oV0raOoKVgwBTgihMcOxi4fnRt2C2OjBPob
1uWjmIxtrHW7rH8iDwcvWXmmoPccDHiLwZiIrbI9K09vVk928LmsubjOPnKczJiwrOEdV/IdHVm6
DBTWy3GBtRVHE++GuF2jf1T07NL4HCmlTnmokgre2la1IH77nO0takq7YAZPp3cwA81doj2wBmWh
XPtSviH1S9VJoIa6gMLjdUUC6GT2Si1dIIW4MsrlyWjHJ6DJN2fOHuwm2oukW7OfWluddRryVo6F
zyp0j1q3M1bnyrZ1qlNlVwuNNkxEEcwO64HRwGuPORl8B1tKC9WvaeyzJnrvEvWRGDx7kloR0e5j
y7wKpXtrEtTl+H36vvkBMHgwlfzokp0Zz+OJv/TB5Co9WlKJnH1MtnFSJudkmdVPMt5qLbtUKArw
xOyD+blVm03N4J36bmE6Dq4+9JyGdnFF8KzYzY484ZWbufuikxnYxB+NOPQzUFvI7jZpll3q0dkG
bPyDPHEIe53e+zC+nzJzbG9N2rw3inoVTvhJIJzwsy3AoV94LzxVGE8Z9l9i3b5UJIqT0q3qvrlh
iwyT9Oyij1Ntf8HqkESvbOeY0WORk01chWwKmt/AlR5F53+o1cJ1xg+7rV4CTnBzIryiFbc6Fd9t
iANl1p3nPjOfkeZ/u63yhZpmn9tsY311VbjuQ4xWWwzI6bKNGoOalQcLVgjyv/DqORRvoYncmG1S
Fr5BY8obHGwGgMS6N3djFRzNAvBAPyjLcQChMFu87aesQZ/rBIi6fusDbzm7Ul/zkflUYskKWNJQ
tbe2dZ6zxPIaxT2NFBN5ab0NRrXinLYMyv7UJYZXpu+dEn/mvCa+mzx1Rejh236YzAIehZtvOlIE
FSLaMqt74oQRLAJFWynl6LllvlfEeBEJssEs3DRGtVXbaRPTWBgx3CPXf4rjcBeb2ibQp2NncWgz
E7a6y8jMHy9uCVrfjmmJdODoabS1CT+WOakr4EMHxfywTwwaz45ONcJwDAtbNMBLAfhf4ZgrUxhX
SRd+12h/qx7aBHY22nYTFMloLRBWHaq032oOVgqzS64VZ1dyIRmNu/pyUsbvLI1fStBqmwCyKJJC
1MbokCfY+4sqUW41l82Fn5XHqdb3lWqsC81+mUuO6qlEqxqpa8J8sLiJU+s+lnH1mFgsNpoyf0ec
trbjmqZtvsymKQFQCJjU6+AydDKqdSTqV3csHisDaoMV53Sm5P8ZKV5l5HjxQmGPGihbJnIkDwyc
OJhOqDEjwrEc4Mq3zYdWiEdwzzPYwzxKz1mb7YSibrR2OOdykm9lSxzOnpbQGo3VykqezaF4zkV5
mOz+oTPi1cTyIG7yN3eab3GmPZkldp1qOpYzAX8DsveFgc1pkcW0RIXFWhSinCz0Kn/eFLSBpti2
nExE7K901pmMc3A2LQ3dfqiy9i004L4j7RrNq2UMl9rO38LsrET5ITa54tL9qe64nwZk7qhzOuNN
A7YJZg81XUJpINaV5e/jsH7DyXMrFyH0jYBzRD/aR0aPJ4zmvO2L5qWlPK+j5sMRwZECmEprSJAf
QvoTj1btt578Wbk6PYRMKfJJjMs2Uh51scrs4htKnhcb9wMfL9SWwolXhZXtYJk/Kh1t4He/G93e
59C7k7nwdHd6TbThseev67hQaPlh1HvPUaufICFqZtLhilrza13lCFtnLyXusDP6ixA2z5tS4gsB
HRWHJPKN44N8vaqueO9F/+Lq7UfWpCdcJBu86JuuwJFTXvWSDT1aIZ3rcX3Mp+/UDH5HcbJo1fTT
t7UIVQymUtfo8FDTCptzHK181B+yRmTfbKzCnK+e6KKESVRHa/jnQLGf8sF/1PR2D8/FhuVTzVRY
xVNbP80+2+tJW6QK/j4baY8+NtvEzNOtFq0bJtm4ypF2W0DQ1zmMZQBUFYcA0825WjNQkZr77uhr
g+q5+WCtaNCfYvMDrcCZzpWCKS2o2KbHdN7Zbv6EHo3TVT+/1b2Bm6woN0ggPEvkZ1UR7yzak8XY
9qvJyL6TZtqP3U8AOI8T+EvaA+cyUkXnkE03g4E9b9SYm1Yd0DoSug+1z1yhczA21nT1mP7dlSmw
C+OW09q+uBRNfyw4lvepRYOejKydo97Zm6galCwirxI1I3zxyRsqsbVnptsFnowipj4CFfo7bfO7
9G3buJBYO4WEgJnzp9CojKy8WZtG6F5aYFYMQDjVNTMu0YoWHvRu4BPxirO+I6Oesxp57BhwnFXf
ujadc+uwTGiexkKvPdTboWc1wbYjuRklanCjI/iaQzNZVw2RhV3PyDzAk2HXbGUNBwGiHkLkx9h6
i4V7IWlT3wymcRGDeW7qAk+YobxUbgqpLwhus4J4yc9ffAtAstWC/jfGTlmFbWVu4xIiYQpKZHEP
K0tzF9qoBIAgtxUaUJBkaFAtpHjBWaICPgQ6kIMK5LpVm+LNUgzKH1o9bGUET9eB4pnV1VLUDhV8
3K70rq8ReyDmDtR0WTf0U46OWxqmPoJJx91UVcMzFE1rxuztaeGXtrtyw2oHRtN4LtJfLBk+6+Fk
dgCjTPuZ3HEyUyJnm9u8hBh/VB2lHDpTOmRMSJZ4cG2LSkjucFgi8rV4YxkaJNBjUaIERfwZlhnv
4KzbWRpQhtYuAY8DV1zGWbUz0op0FEX1oPxND0Qs2bwahGa6DRojP/Y/rIHyNIgQ3ilNDQbHpucc
OZSMBAlXIXpEkz10CWsMyBkS2cEqiKjs0p+4J2aIDPi1K/j12ChzUROXsB5/Z47D5e4VmR8dQDEv
U+NZic0XEoTVJRCcp0YeyXXNWqR1JDdUw9Ccwp3DH9cuSMNluJFjsqxRhSccbDUS3YW03WdduKJT
xY0mNbE4sIwb+RwvIYJ28wLC+GCX+bnMHS/ROGStHkZH4w/vqKe/Z3MjnGxL7B8UHcWfqP7x+ac/
cInQCceLTiNYcyInHotB/lIOYJsUa9p1ugniqPriEndUoSstNZUO16wHErEbvBsavgDjl4b6wLwQ
OPiV6c2KYKMKfSonJjhCCPmbK/01Mv0WqYwtR4clVAyYZaj5jG/preL5kURBkIMRRQLuesh3eWav
1FDZmOScsfJGsp0g7dJ3I0sHBM6bYbRvCM/e/QasfVQs5jLZmYJ89kB79glMQtQN3thF6s4Rcxqc
TluwMNzq4IP8YfymrZJJWTjyE2waBXqCIQVQqSb5u+b2O2ceVoOqXYeYqOYhW8IXfQpi40uvp2MM
8WIFfOSXOlrbxBlejIimxLY9pkPP6sDVx61/KcWr0ZvhzufK27SiWZq8kxlJA99kYLfmaAyhe/HH
Yielu6iSeG9xVYx9Q+DnU77sQN03cXkld3HJEGQR9uOJJderYFq4mMX4E4b1Y8TUb3Cu7FBWleqv
VaUGSDHXT8GY3vSsO2swRNQ4fCy69GC1fvkwtOqOCXNPlwhXgHl1zna/XZaK2GOZZRUi6h3D6W/R
+ttkDNBkwTONUCa5Q8s7QT9WffoZUN8TJWU9DsmwGXsE1urAD9N2owC4IpJ3y2/fVNU6t0rdeWGW
PmGjTkT8PeU/QcxAI6duNFvG6bZ1sDPtqLjC0w1lgewnWIAQP9XkAvGHTFsEvZ+YlsdFM5GNrkXd
qlTjdEnm2VMDkhjd8Cd6Ws6M6kwdA9KYvEh5cB6DAS8wgsaDq2ooUcryB+vDfmKnWM/6ySzCx6i1
393effYRpZPUhQmjiIDNDBQjdeNhFLk4ilkvsrp9CSpWipAzq2c0yufY7p2lW4dbMadSNl38pHm1
08b8glHAi7SWrayJN7vVsKq7SIgVFNdMeyHF+qqNZ0feQBkY/rx3/1CRH/7lsb98+Jdvu3/Hnz8v
ajbJZLB6yqSxRDxFcaGBpOEprCvQ5r6W5Xv4Fvk+Z1fAinm+5jGuGTMFQKXLm/u9f9z8Pzw2sjxJ
Fz5jEXuIEsh6QbGfwlmskAWQopzn5d5Bh/Pnzf1DUnDanT0/12rXtzDN9GKP4ZcfAD0ToGNIsCes
6HRGsWrQl8hf1xxRz3j3u2Vmk4Byvzu32tk3nXHtOxEnZTcbs/39Bgvpf9xrgKgKH8dZ6pIeWlY7
x+r4fe+/5p93E/mv3D8up1YO7LBRloB1KeHq/Qi4AW7H8Peb+2P3D++fsJ2g53X/z0838p6dQo3g
ejEsobgVKjNLHizzF+DELRvNqNyzQSv3rQk/Dy8PCoMkrPasU6v9/d4/bu6PZVCzdm735ZT9xVeG
7zTFmyxqyCC+kzw4AeM4hLBfM+ubE76LiQIALVY0oEA1twlMz0XG8C1FI9k7DbMqffhJWmegS+UG
nhK0/gJ0nTZNK9cFBjNzmjQsZLHZCNErSTR/Fzj5uY/KaV+bE8gBlZPr1J+SegTdYdnjEuHu+2iV
eAS4CNItA7GzXtV+Svc9TQA2j+KEJAv1c9NP3lwg5w/AjqTJb9Wu9sbomHu3GyYkVPPViYdkr5t+
ewgL8jWn6quOw2rb5z7oELbpzZCfmqrsTq1ZuZxRxYEtQ4F7xvYKq9/ZVe9jy9b4Z3R09UrCi1lk
QIYCNpfUpDaXKkdpTsWEFTRDZ2jCft4pg/poDOTE91Z91ApUIzP+81JH+ksdvnhGdpweVVTSQd4a
p143jBMsAd79xrj3FXGejfK3nSWRx7d0J2xkqyw3j3UUCelkJ/98dHa2ZvgPie5TAWE+U8YPDanh
0in1n0Zvs2NeUL9DfDp2ISUL/42d0WdaMPGsJi7j37DmTO02n8NY4401ivysNHN+nqPfBAdYyI5n
hNdMF+NeTbxW8KrAh6PEVVs81kmWn0Lbzk6qcmO7NB6tOahXYZmyUmHclhMxu+417Pz05/YRybp9
ZEa6C6L8qgeVzSirmh7ElsCg3wYjgpkV20JULoGL+hxgHyBnauLCRKmazSt8mJSMOvN+raTdDLPp
hBF8MeUuuUHyN2H3pLCdo7zRVKTCvu10m7siu4BOvnTLrOZK5KawMPU3rnfqljHdjQLEU+WLyEYJ
pQkLlYydHF8V5hxZSSUM7/7Yn5++fwYlJV74ruCJOczRNi+NFP5i9mq4zncn5ocCF9uCRIAnuDmM
0OoT5LV9rPjP4wh7bvwUlfGjdvFtyoJjQrYFffRhGLVb1AbZojW1F1zV1UJxyw9bh8ChzUxlq/lK
Qnh3yFJjZSoqOclUipoAd84CZqvYy6pK96URPTQ5dV5cYa6GWhkZYDZtbDOR2lvLwu5fzULf9uTl
QHbUSzx0uIRDBLLCp05FJXutgnRcksllLnOHYHhT628u1ypldB4HEMEMG6ZLReQDA6097S0QBizC
Tmu9DP5wdKbkfVBMylQaT1U0Fy1DOqPV+3TLapuyZHQ934JbMsQNCj2jPGf2sWWNCpazd2HH1En0
BHdrBUmAKt8mSBHecQvyoPw1VBRhdqZ+dCVGHjtzvQFt4krRDg7RTQt/Nn5b9HaLSiOU0QrGqx9x
5p/Ggklf0CwxGOw0cSHsHg2vFa0VvRgPQzI7yzHr3zphXM35OkuwR1gHl07R04fYRbORAtrRSaMv
e3TGUYTDVTmpMC84EWKgmskAq3rl1S/ZvOphzm43Kba1NX/64KdoXOsribdEql4t68QZ/+a2OdNh
O3+eMGIpk/FQVRrSaUs8Olq4K1t4nNoFTNzEkJydReG0HzmKj6QQ03qyaf268ScvC3eHOla5KCNQ
0rJjpabq+kFDFCqCcjtD6FpZ9HloQOLzPKsm9mOehnRCga0/qDEVZaPvOhZhY651i6YFJ1rk5VIj
JGNh0OQYEXlIRoEItoS3G0bDsQgONlUcKegqKK4sQa8/4sQxsuoHfsaXjTZz0bGrVDHVbOrYfcLP
M25DS8crmlvaoQo++1DTXzuLgYvV7DPI9LuoG40VdqxXTTlV1GdlgQLFrKvvtNI4Tff7ogx/a4Rp
LWwVt3KdXlyKs17v6YwDtGJKpGHkAjdT0EArYbJMa67AYTPvZSnZGOphsljZ6XaEp75G6V0TsoyF
uPmMnZZJPUrxhW/RlpE3tQi+nUbkB7A5SNVofhaBMIrzyDhhoU/O1hbQ8+h282vdlM8opr56M/6J
u28C6Kx1r0/+SszBlvOuecl4smCPLHSI3uuRjp99wPgMd2lape5kMztr2/UnkXndumK83AoTK2nl
EifXjmctHDuvEiwfKx9dYCITC6zPkNSatUVHyct9LpFXv/uW9lOF81lEmQ5ooXa8eGyWORv6RR26
qjcPKu/tllmh0CmbGXqEUxmw0ewUnBC+uQqNklDS0Oz4fZpxRUCRsxBB9Ui4beIpOtZX3Ea6V9uT
5yrka/WgqpV0vilzDN4ESx+UvJNVtNEmULWn0KJm1oFlLNH29Esb1ACGM+q3NP8ZlWRYNPFEO8yZ
jZGuOMYWEp0CJ4djYjMoUb65ANmtpjbZnaH9skLHs/X6o4PjuRFl/chY1t0ajnaOWErVVnhNJdTT
YFNBUGdwZWe9ZTLknAIbg3TTluouJq0C6lyXbV0gGZ5jQYwrUjxezTjsDaP7Lar5JSMCmJ8t9oTD
P3T+FL+k3Tk0m+9g7G8V2gMKNTB4g+p7ta9uuti/MGUB3xRUTJ/xgXG2MYkZBDLmB9pXrYzDItNk
t1CJn4IJ8IKidPBGSSKFSKpKNGkvIaUJtFKc9fwJ8EvN3HQWUStNwynjCQk5jSTutMp3CX/Zsm7x
EE0SiaoEP3kDIpVzngE8DF9oxHV3nUiUahICVQ0d1TmSv7DSJHBVlejVQkJYCV6dWBUDZlXtBo+b
hLW2EttqS4ArhDFKGHgfjFzJTzgxfUk3loS+qhL/WsGBxbWj7E2Jhm1Q56/6Oy82k+hYW0JkEwmY
TSRYdiheyTgjHff+iLyZJYZWD2+GxNLmKoBa2BrpQdQVl6qgBGDbQbL980M0J5vaBHML8MNc02Sz
XJTFH1DcUUJx7/cEQ+QtVgZvknTd6E7Rvd+dawbOmYTsGpK2O4PdvT9+vwHrQ+IEdF4+arcqvN5Y
gnsbifAN5b0Iqq+QeN+JeSpvwXynSvRvKSHAkcQB53cycCuABOs2uGBdgoNtiRC2YQlPEiocSrww
J/dDKIHDvEAPpeQQwwEHRiyxxCF84vtDiUQWoyzJl1UrOcZDA9K4gm2MI8fdOtCOdck+vt/0EoU8
lkCRbejI2OCIdasR7fsSnTxIiHLKGGSVSrBy0INxhLQc8IqjBwS+7EgMM5CSgVAX0MyYV4oD2hL4
3BLcDN3gSwvANeYwnTvYzp2EPJcS92xK8HMiEdDIHdVVJ7HQmQREWypKvEhCow2Jjyb85xdta77O
UJEeBtoTMDEsLuJaBowCoGa+zXpKQqmZLZSHFk51OpT6Rruzq3FFVof+DrSWzzKONajWEnddwL1u
JQC7k7iU3MI7qEk8tn0nZd8ftKFnc0gxBI8AamNdrj1HQrZtaNuJxG6b938wYuIGkLuQaO5ePgnB
yMKgg9tdSYB3Dcn7/rvHEu59v0cogr3qJPq7gQGOTzt6rHveaVr9S5eYcJedbyrB4QUE8VaixFWY
4qEJXLySmHFl7s5txi8Q4ZzSWcGvsNw/lHnjLHBHwqmFV15JcHlzR5gHlHMTVHOe6DXG7/TIWrtc
OYDP0QkFCiB022GaJMZgpfmBxORDGQzYw0e1Gq3NR/PqD9R6k1tB4xQfBqz1WELXFbVZE2CJf1AC
2XWJZrdhtN81/v9rh/gf7BCGZmokBP/3dogn6Vn4l+Unk/Mo/ydXxN+/9e+uCNv5w+JH2UJQh3Kp
wYTwH6YIQ9odHIFa1HUc3ZHprv9piviDZElpgZAZ0jpf9Q+ThP6Hajqc0y1LaJZukEj2f//t1/h/
gh/2FpIumzd/+fhf8i67FFHeNn/7V7KN/xKvhkuCaG7VtPmhwtDAsP2zS6KL9CSv44jalvfkRsM9
T5Rpd8tM3WFV9VoPfXPtGzRQRHn3q9DULIbgvNMy9ltEwW7OFOzFGoJGdrKrR//f2TuT5TaSdM2+
SlvtoywGj8EXd4MZIEiA4KxNGCVSMc+DR8TT3+OqtO7KWty23vdGi8xUUiKBgPv/f+d8PnSUXCR7
QsM6OVU0bUQchgSXH+a2RhZnyl9pmhNEWDISRLhbSfzSwIHRqVkp8rCb6CFgN/skM3NrtqXzMod5
wGDBMXYWlqrNRNLLnTNn35tRRX9RwEG+5aglWrJFHRO8rekjXnCRmRzsKpe7epI7v4zcOxRVK080
uAgta2vxB4VDi6utbOvyCBB+CibYwZZh5NppI/KeNTV/pNV3Yc/WJlLeA6DGruvq/IkpFaO90fEO
WEroxBurTZNY9Z1JlxSu0uBYUPKxJ0v6ggGTytQ8bc+Gux+mILmDcqedVKruw6DEcNW1zj5KU7lj
JiEeQgQiTOp9efJU+dVmM4vyqp83Y2XTdJENWJ2sCXmp57KDTbr3vErO82jEr31eHtKUXYBDDe2e
apajzauKHgTfOuXK+dl2CZV9RJGPVnT00d49ywYkr0qaIydZAVkXF2ea2w5k+KOTJbgfEg6CgP4E
3UPX/OJKF17TwD+ShurmmGl5WHISUJ6ZB5gvVhF02EZ6xQ1IhtST0YkLnZjFsZOc2xmpiHUY+bSX
DQYaB6Y8MVDAA7Ax9xtZv4z0uOycYW42SxK757yuWLDFKHPG8Bx2tIpxBSUsFqtdWwqK2CrrjVZA
uJ3Wf50qv187bjZsZgaaN0UkNR8hYsJmmI9e5am1JE+5nRWdGl5fIW0O3deQ9EBPj+HRbqMba3dn
13B8C5o63uJ9vpqhF945qLTWk40Vd469BXH/UrORdB9b38m4KiQbBs8H8HfccVpb1UmzhwaPl1U+
ppRLY0lbZawGmChFzi5qv5gBS3248K8CAh4e/aMurPoTeCE9A9mUj8ZIV5sg9YKmh1K5mFWGSmeX
KYRJoYSfX3wI3S0HQiaekTfi1Znvi9g3rt347EVmTXtZcQtYzydD/8RReznNLVLYOOJsZbEFg0c8
JQa6lsZ3/Mew7g61XUR4bVgyCmS5CTk9fF3COcaLdUxzDOR9QL8fsh9GDS7Gzd5YHptqpEdcf64v
X6lRLSc/4YOoLIonj22dnSfzIxj+VzFQn2z7psnPFREun/wljiJJC2pBkMBKqHNuWJsEwkZtXpfq
YFimdWeHd5bxw5/lc5O09KkxUkxZi/ODitUQbIiXn8F/EUVZHbgG5rxT1mYvRBfXyEolsje2x3/G
x85wmewpv3CzwWbk3VXelCKgCYw1zaLkMVObEW0g9f1n3MuYYkO3qk7hVA/7bEQ/3k12e1HLtJZ9
s5OYEZ5b+7VE3cNubuJYYiUPUeTjIyJOMlmGfw0rIkF15V+VGn7jVqpJUILwJlXBDbWYvbNZwpGN
tbOVw4CfzxTePm1YzwRZxbreax6mKPHPVS/DfR5wjZipkFsNPSYRnAq3om7UKU28GK3EXK5VNDhb
Vt1csmuZ8P2xf1i+EBhrSKqb8fDVeRkDzMgmBZdnB6DQkvFT++0Pc76dVGbhGzNiphdBcd3MYxbc
qdZAMx/aO4TB/bpg9LQp9aynmpkCAXtflzhlRDrF4zZ2gt9Chq9IOaiktGjmRn8m9tUbASs0CAF6
9LQJGUWSTuVby5RhLm5N+V0g5nzhss6sV2xSId0DdpQBa2CxsjIEHdQU9VE6ski2Od2EjGaUayJp
GPOJ9Vqwibnab/z5O6zLZN81+NhaJJa7vmvegNqzdTK2CCn4b2SJYjQjGxz42NgbMb2UjBk289Sz
u3XDc2xx3FRm+WsJmtNQWajpS/WrsKIC639/HNp03HLKTPEdwsBQfMHFw9pbJjbiwdFucxa+oYUa
FsEiNAT7O3pCXuuZWzq3YLIDS6Y1S3az449+mGR8bILMPwvB0p1hkEGFznFqPfM0+NBx5cKDw2ld
8uI4EHnMT4LtajGT23oTSfQyd1NChB6j9ix1Tab6iXUYTMgJkM56XXF0lubDjpafQZyHj2179CZs
j90M9Z25j4EpkmuUWNZG9iMBPLqWNrMWtHfE3doYmw8rM6jDwok2w6KvCuLeCYlQjaUvd1aGTrh1
wNOdDEGOBX0rBcrpJS9I/pv3wegul56Tuh65mAdAo5/LAl+oLM6li9gaPOn2laknkM18oi+ifCiE
QOFXFPRH4hvbFh5KWsLG8Iplqme/ECIMZPAOsTiQWmW0OOibei8+2D1TIauEmkhV+YmmaI0AionF
kqE+9RZt7Zt4lfACyxvGPpXfyWNVXz0vjV6mwjgUU7NdYhYO3SK+Zt+P75cUj1vuuDx8+t9zEeAK
7KD/i3fLV/WtGKO3qll+0U4XbZee10wxJ4heXTTU7OoN54gYUYaGcbKG9iPwINSaPILWqDXeB3lJ
Zanv7aW/FE8kbo5ZaGB55/mtA072NeQv4LSB9Uj97zYtjeR9zo5MesIDJE22tfGi0iwzhQwwov4N
TcpTkEyPXWnF7yMmNHTvNDSkg/schMYLjyWU0XH/5lvRVyxGxqIZ9iA/GSgk4gSDrqwyD8y8K3SD
Q/4kEtxnQU4nOPjOgAaIJDZcQ/g+efMPOsj6ByspxUbi5YlsQb15FGyUr8K73rMegiYxuVcrc9V5
vf/JROc9rMPP2FzU0WRqQniXGGwV5T6R3UU8j377Ngqikr0Fvx4EJFuh/YgwxHFxWObc2hLMEuva
n7LT4E43UYzjPXQ6EaTFqA+oFSOcnd+NAQfmem36lIUkxkZgpmM4OO4lRZmwdkXl7bCGoxJrmLdm
SvxGbMSjMT8re/5menL2Y7/GukSEwSXSuDR1tFcx6y88i+G+nS02hyiT/Xnoz155ywq2G+j5TnKW
erzLixgh9vhrqkBDvOaWBJ25ZpLXYUGmvpAQFd8qEy1LUh+H3sG/EZLYJdgX3TGS+UwiH/FbE+Bk
SVwsnhbJvCmJn730qs9ZY7Fotai39+OS9pOieeGzd+e1UcaGis31YLq3oe6ujAHCqg1+BKGgaMxa
5NPid842rpbyPuG4yrOaUoR8gdxPwm+bD/+16CuD4jVn2QC5WOusDdAkVREhZB8Xils6v9mRuWR/
iPUBE1yDmFNS9yaU2345g/wI7Tp5N9kdrse55gNOTw4WV+2cGF9qVL1OQdptygjYxmQ6tO2KFFKP
JriP8Fo69Kz6avqOaspVRbx8zJ3zZPjuz06WSI+cESB0uOd5xBMkcGBxRHP2VJBcLF6Wq2kg8uip
d1dZmORdTqUVy54tjHL7Hfb8HMlDe5dgFHeUtBhb0/jthENMBzhBsdRM2eZ5EyO6ziMN6WeCBDDB
mdwGYi6XMLkSIyuixHgNBnHiHBdvFBfxSxUa8dFS2Vcd4OUE7KbeKpzemqqDpKXDktCk/GD+fx82
/PFT3zcPaDdWtPW8hkHQr0mt/lbsESCOg37jk5A5IUgqd1wTvhxipplnD3dlx8DFrInZ2Hby+qcn
iKvHsjKrETZV/54/v1GJdjjFgrpFRn0MrqfwqVZGt1mqDCvWvkrz5a4z49fSrBD/jtNX4CbkGm1q
w3K8JysV0KZqGixya2c8DVGk/vULz+djbNaPRm8TUibAA3J2DHxecXbqPVTWSFwhae8ne4i2YU2+
RwyMVv/8Ar43nZJRfVgV6x6RECV1TNoiXcQAmNC3o1epUxZ5cp2PeEuXaMEVNEfLBtqmoW+Aac0p
RClOZWTtMFBJ36x5yXZD3zwYnQ/c505AMVkkULOgK1PdcBf5Q7d2md1y42y8DdaO+WQHyPsVZ8ut
w4KOY7P3s28mY1sMKWugnOg75AlzXqoTuiDhTrdEu0hHEAtCsJt+jh8Rv9MCGA3BkePJ0vg3trhb
P/7pZWN27r8AcyPuDyl52sElOYrLN7S6uwoq+hgarjhPqHsZA+OZxU8V1QIKxMCxUWbpYXGD9BL4
JjH7ON1GReqvgsCX9+OSk+ICesXRl9wyle8tBNjjIDkgx1l6w/C5h0D5RtNoPhkpkm2VGjSPll6M
HCidN8kyfhjKKAjTo/7IouC9tIniVL0Se1CUQfGWpBExPqWox3vl9E9LKiU9kMFHyr4Mq1x8MMv8
fcj9D5F6+762znCUP2MX+o4qvzcDJQiB46aXXEQba1zbKR9aY0jHcT9/9JncLSbBFIVaBVmlQ6dJ
eAr0ky02Z3I045GLyV1WpqRCHnLiSWFBkzLCdOGa815xK27jcTyUE2UWbOL23RyEJ8KsHI0XRqAD
d0A2hal3GMCQc2Sgu2gyL8Kb/FPonsdCCbrKms8xxSM0JO7N6FTKl61NDP1FdpfEr/BKn8B0V967
V1ytb6FTA4r1sFKT+SA8f6Au6PLnf1Qtk3Vo6uzQhC3j75oPjtqxtqFJfaG/vNlRYd+FFe/juA24
Fo59SJsDokgmpPNpyArFLYjxgZ53h5JoWQg1RXBg3uNDPlAb451aJalVy4zLqMgeuxTikK1gv1Yw
xYxs/k7dSJbJyu1xk8igI045PPHgecR1wxmn4BBZhHayQZ7dTVtHkShWxSURWUsPEnLoSz2lFsIl
xzgNmscHsKa9of8yBi69rfQH7L1M9jHwkJPACpFk/rSZkTqu/vz9C8MauPUEz9ys3JNwGKKmHN5O
Mh6cPR1Hd3XNtJfW4HxtWuTCZ/1MI3XxBGz9kXv9xR4SnNhKzRt8SQ7K4uDZaqriUEpf7TDb90R8
ol+chlrO9REhptjdm7b7oqbQ2cjRwB62Bsy5WajPwejh3Ecf2UWQP5hoeoBIqYfm4/XV9FikG158
H/n5F+SttQpGZKtEqA2Ts7Kd5Sy6cvAfX2T1KRumvUCxvTLN8IV8UbwZrPlbEcxvpuLJpg9qka8F
Vbi7P8l8TAZwBKQgnBkuJI8vBXvwle0xf52Mig7ZjrauydJNCz+txjqUMUemxfb3vR1c08j6MVib
jt6goxjMj54Z4InNLoqaxV/1A7azSkEToRqIU2fABPkpmUigSoZv62Z3G6FeBjNspnVkf9eYwu4f
hlnKHzaTsoAq06EYdorJWBSgW+gClk/ac9ewc6qQO63imUhW1DPuzxx16SnzpJwsBQ0KcZEnKNht
jvrrvu0ighC0+IxdfarEFl02rEFIQNa1vtSETihHN71rmYzwuvTuQiPyifwG47ZyrOai+K9St3ox
WWJvF69eNYW7bLqpctcqG6d1julqa4govvgdQayAGD6woj1sQh1dyyoip1jxQeK5ATe8rA8tZVH1
kl8zkm9om74b7rqrKY4OiQ7HUSV1qV9iH1MpScEibl+ljtLlcX7tJDLxjqaCmJZ280/sbsn2hDZe
YCo/RMUohHwe7+tdOtcnsl3fdc/LwWbPIMKGnBPZvtgYEXmzR5/sGTHVTNlUXX6abUTOwntqdEAQ
lfCGBmCTzmzCg67QpTvTAXOEJETdPWAx43nFNc73XBqXaFIliVhNFWcWmMaK+0civoI0/tJp7zh9
mqJi2GaOww+ofc9IOCqSjl1/FDhGVlZT74Q/7Ok/fIx1NLIlI1nF1v049f0KBxmeOu17NY4+qcrI
LL+CtiHGStwy791TCN5PRrPEHGBQFWp643okpUklOcVb5DbN1LjW6NeY9lwwMD4nY/0E/Q2S0Mtd
yvmGw9GN90gfoRFOxm/Ppoyis7y3iMRoRUBHMKJoSZIyYDpR3/oz0RFT3TdWkzk1dfhU8JiPSKOG
uCd1OJWHGmFM8qptT3AVdcXG/hNlrd4Wkq0LCdeUpGshvO0SQQwH6pXV40GSiE10NBYNzb2ROD8N
lBML2dmRDO1IltYnU2uSrcX0+THqsG2qY7f4tzcDOdxJB3IlyVxLJ3RJ6o46sstF5UHYjE25Jhyl
jvXi6HtxyPnO5H0jUmCS6AlZpI+qcZ8VtwBFPpi+nGNOXrgjN+yQHwZm31MQuIl9TWa4h5gEtMMP
lNBxpuPHhul8Ea7dMB2lrk9HlAeyyq4OLePdvxHS2Zs6ztzrYHNOwhkI/Sdj4Gt8FMVX1Tgro23v
nZZQtKnj0YsOSuckpiuS0z0J6pAkdaUj1SnZavQ9QLQ6bp1xLmPfxnU+/57FsdSxbJwe3G5Ias+C
NoLgqyW/LXSQG4FjsUKIBBZeXhqy3oZzzcW2N5rXkr87JP9V8poCNi4aOBLyOY2OjUc6QO7SExZh
SQMh4XE7Dmzz0Ut6PvGNCaXCCgMZUjcdSmcF+lTqmHpIXj1zqHcOTtJl/lHx2xdm0H1pWAxDp9+1
yLhGZfKlNcCfiGp+xEFB6j10oJZSc02nhcMPFMS+xMbq+jNvT3nEKreFLsapG5fmfVMhneEPQj9C
4sDllETHD95wa5ZCHEG1YmYc9CshbBdK/0SGGz1LVLrR4XrsZXwfIgfnVp7vgHVKSkSSS4Ghjzeb
yfeE7hTUJ7xBXUr+HESL7UhFjYWqha6P6SeRyx/U7aI1iu/8OAHUDhmqUIyOeKY9IcvFT8JqIj6I
uhn3owmT0yD4SWEu90bLWErUvOsMwBzbTIfVIvnECzRS0BIFIcmiMQMNHECXbG2NICSwCKmGEjqN
JwgNKkwQC5FGF+jZ/aRtiIJujTUU8A0GL32QA5CHQMMPtsYgJnAIqIhF4xGOBiUK/1TATZCNTFbw
JC+RxXdZPXjwFWX+q9G4RRCzIWjxYNrYPO+62YL79V11TMnL7HINcBh5u7M00oFTlzOGxVzSEVt2
5AMglgbI7OS2pMRbDCn6Y9Qw/ESSzU0dLoTi0pjIR31ox3Z4cC/L8MusaVNVC9qXhuezcGNrB8xc
bdQ4Ps+2KVeGcVtq1DCdz0jC1ExKDJySAamw2EEarrmVRBMsfC6Kg62pFqH5FmyLNGOBvED/XdEE
PNeahYnT5C3rW6ZPYDIjDy2EGPY+AaAxAWnwoxIy0mwN8gqbtTi8TQ94U2sCZ9YszpCNP1vgnF5T
OgJcZ9TcjtIEjwnKE2imZ9B0D10P5I24TB57zf4EmgJKNQ9EF99CrJx3ZyA1LaS5IUpA5BUR7s7V
TBGJKF4pUEat5o2i3j5kmkCyQZFKzSSVPKs8TSmN4Eqx5paS9E2T31cRebQd8TLsy2g75Em3JeCG
bahaky155YCLX6j2Sc8yE+EEkv8aKqiqyn6JMr85ZpJLGGWDzsWMFjgusjRGTkUUwdIdTaEvGNC6
neOGlH7SE7IqVY3lP/ysNYalNJA1ajSrnvO9rWGtTGNbzfjKtH/YqOE71VQXdJeC8uo07rXAfQn4
rwUOzIMHazQYBiXzXmpUDFPk0+Tzh6Iqx6948jDVb2HLEvHDhjQLNHImNXxWQ6FVGkczMEbsuFXo
cGmhgTWh0bVWQ2xazLZiu44hDLwNzs3SwFsG+Ubyx0L2tO7ap5CRTqIBOdbqMIswc+DYj0boP3Ww
dBwLGP1D1zHGzOAk4My03VMDeI5G8aSG8lBJ3OY/mJ4G9qjn+Yz5jzNIvmL+guS99zXgB5RRsLmD
+Uso80s5fIs94ecHYq0/WtXzis0/4Kf2HuRgAkHI/Bfoop4ZhvmYLKEMcdaQ8F22HGfu++LNm9gc
xhpLlPCJCxo7GRfcUhh3OfvMHB7JYLyxXcRs42xaKEdDDr8XviUj9GMwgUGa8JAeXGTBay9xPh3S
pHZWfBXWZorkY6VhSsuu175UZxvKUmjcshi9x9YlidJlCNoymoAieqRB+DWnCa/JKU/sEgjOAZLT
8NJNRFBDgn7kz+PQv9dQn/r/1RIAh36948S67533BkaUjQWXrelk8dmaCLUPYUmj4tJAlkp7virT
u8mh2/Th3lvGdxsOlZ+khEq153LvQql2hIdEwtPHoZjT2ts8IlcTJ5MWujXnIdX2+n5iLvTdawS2
nu8djcQmsLEBjGwCKzsx6OhhZycY2gKW1oGpzcUz37UN79JjYrZbWo/YksuLq4aL/nkNBgPdIr3w
JR/MbE1D2WMIv6s0yLtopNcbuGtPCngE2JeClxD219EQsK1x4FaDwYLZeq1R4WluHr18eCNrwre7
4xPAvtkeLXvUz6SwxuS1ti3sMevsj1TDyBgPHzv5WMIoN2T222DeeXG+LzkWr1TjviaDvfNc84Sj
7b5pBwfxivE8aQBaqsdUA9GGL1nWaEg6h5aeoKbZKpIRBaOu4akduGpTA9Y1pPUEcS00et3BYIOd
aT+MuDTQ2SmUdqVx7ViD21PyyuyZnLAF0u3bwN0elLf3EFLPCvedz6O9IWG0lWN6MGVEpZBNvcTC
fGCjeDyK4RpBkfe8Rgxrvk+gyxMoc7xCz3bKwRv6fIFCJ2GjA1I7l+h5CKUeQKuHUOtGaG1CjbHn
8OwhQ+Aevp3H7h7fKHsbyHe7SrZFUj7pF34PGV/lTD34TKvGB1Taa2oT6Hn233MCay1cfa75ejh7
Fu3vCu4+hb/nhs3jqjHfLI3mm/NvOlIgk2D2Z97yKwuv9KrSQL8CIubocYZfP9oQ/4VG/0X4bDN9
0Kh5VdgPE2ZxrPqfrK8/OkQIllYIYCzf++pXiZenZO0p8KG2HFwMnqhBb/xcMBEMhTZNBS+dVhQw
jPgqe+8ZK9zWMOyjh8uAPeaPhbOiNhxgOhAYD7ImfikxIGQu9loTAVixrLOZRSv5ClmmF3PcG1Xz
7MXDhiUVTdP5T9tkD+w5TyW+hQTvAmOYw0K0f8g+W6wMLXaGgne9QQ/wgLXBrtWH6sm0R4JceOYf
sqK4LqxgnYrdd0Sotsn4ACroycYIEUN98xlzBPB+sR2LogLMERgk+LOuGlCIuCOjVbyYbNLIypIP
L67p9Mx+6Tucg4cmsh+6PPtBecIKfvyQxxR+Ya8IsFg42CwWrBatU38nutUW24WL9cLhTeVhwfC0
DiNhZ4odI8eSURY29RB0lKZccAceJrzB3ly8Gi5+DZNhY+1jsktqkAmyrCPLFLNXFwczh7LbU7/g
xygsxs98XgYR9umMWhn1zHDpqdWKj4WNSEW0NML90eMAMTTNjhNkpgYmxBEy4AoJb6UWh/TriHp7
GIz+ztNiEYFhJD9RIX5xZ5sSM5fwiyxnjKS8WELcJGF0tUL6srSyJNHyEiPULRlaaBKWDK0Iu4Va
dTLjPKm0/CS6CEwoxNmfsbxuRwwpfuVCUeJM6XGn5Nqh4j/ROnB0MasQkwG+t99drVwpcK9YOFgw
ZfIltJbFbemLEvfpbF+l0fx0sLdEWFzoXTiHbFG7ZXkosu4HHai3qngGWKBW0fff5uBHiBNmwg1T
4YjxtCym77JbuA6W6UVhklHDbsQro7ruPUYJ4g+6dkW+xn8ENGKVayHNjJlGMAVnLbKvtbLGsDlO
OVhsJmw2iREdMt+HzuzZbJCLSQhKKMksrmAZjQ8njZd9mHFG4omx9QgnL6oGVNASHTI30LZ4dRot
2CnFk6WFO6NvvbDdupclnuzIP3HHQYaVvwqt6lE4exTuHpPxQ43Lp8Tp02q5jyuunHm/Z/59iPtH
yhlVzsXDCFTl7T5yHicUzJ1qnzzi6JJjBNsBxuUYZLVYKNXFUTEDaoxDniV+669Lg++jiZEobmg7
1IqiVsuK9BcshPVEgD3ZJDGtrtFwo2L0xLXjEMbJi13Yu36sXv11ay33rhVHK0opuIfEeFjc4I6i
3o4gOGxB0bwNWqkUJ9+2Viz5uJYqu34c4p0frx21ySs6XImUwGhvskL+tLWuiZDwzcTfBFu4WbTQ
KdRqJ4HjqQM3Qw2/T91uV+OA6nBBeYKhiNEy5Oaw01PgyIAZnf69sgog45mPA22V8seLxDIVmtim
VHeZDf9+RtISUX6Hi+wo3seBIfb8PC4JrfDzIcBfJZKPSI8ysVql2K2Yth49bFfM3EnJ+z8b+cKK
5hCF+XcogvtQS7JmDwrQ7D6X0LuFWLQUNq2gZIKDXIsvYK+MjrY8vFucm7I9I7w15SM/SrZpG5cN
OTD9ycownpHhEtuFTy1KfH2SvlrulWL54hmEZVeLv4RWgE24wPQjM8IN5mlJGNsfD7z84gU9Nq/U
bE7AKJLGrZDUxL1Lf1LPeeJUGqs/mcb/H//8v8Q/LWZA3p9v1b+ilZvP/vN/fZc9VY8Pn8X3f/3j
8Kk+k+Qff/2z49d//eOv3/JX7NNyxT8JVP5JaDr+/wl9Wp75T1t4gnhpIFzfdKz/Hfq07X/yIYYf
0DWJ6nh2QFLzLzO2FfxTmtINSJiYvsW/sf5fQp+Wg9j738zYQgZO4JKv8WzPDAIhgv8wY5seCzLY
KfvJrFPjkM90Exs5mbu0tO6zBGwnL5dyVavyzuoH8RIs1IbZsp1PWUGT2Ggtrx3djps8LBUTMdPi
I1BMp5562D5rjDsTYy5vJavdj4TOSGkAQtV9f1SDU6yYNlGeEBjl2cm654TCbLNH/iNQ7s4EBU9m
mCuMf9a6lwawqM3FAte9cQhHqJdIdYfZmrwfAR8VBNB9f51L9MZBoJxDwscTzKDyD07JPEeiPb0u
E59opkcbVRVPnGyC4bEhRr8mc2PvBgW43XdpcN+z51w676Up440tu6emmg7CC+nd5Hh9F3HIm4bo
sKTOcpCaCC0psdSBc0ukOWiW267NhJBI2NJRGfojk3mhtRuj+tVxkMfSS11xSs6iqNWwVwa7Snd+
I7zf0knuP9qEV7Fp60g9HaGqyQpOin2Odcynri6VggUfyy5V07DX+P1bF4S/Gdpwf8hksZscz1iZ
All4grQSr/UmUxmaUzmAP1pdeaAiZpeOigGLiO6pl9dLa+asuSdOVTX9/tNrpAbj3UjMa8eg7lbQ
nItRvIueyqTd9T6XvbgR9f3Y0u3BUlYc09L8jbdKsXEzf6W99B5aP4dQn+gejsye+i4KbBvYbB7d
cbknF9fATnEn/7f33F9x5n+PL3tEpP/zhex5bE5NaZoyYFH09/BygWAJ+rLznsoGotMMh4PrDO42
nghKhi5jPtei55uvi0cg5Zxbbtyaj48gFwgTYru7jBJjKINbH0VXtWedYT36GNI33TI612ZVeTJ6
tqoa8y65tpNfj49JxjH4TxiOLrwd1p9krwbrIbey+ljTNy0Nlo0TE9xINf4ePy153YZwrEMhzXmU
yuJdRlKhgyguun3MNGrLtS5ZexQE+XX26Y9kLzrYK7n4r2M+uLcYmee4qB8wWJwxOl6qMvKQ6AGx
pdZ86wShA0fXKPKRbOMlY79cOljLAF7k0//8Dee+/Z/fcWH6+iFE8NMUwhVauv9vUv068OhYNevy
yW+I3JLW8k89AhHARufe4aNahi7O8zi65Mwbaxxys3Gd6vEHeUODQtOazsrZiVb10P5yh5JcaT6W
9H8W7ZmKD4ZE9n1iJekupU4S8oVfogb/g6VPxl2trFM6KXfdhgOFKalztVJWdHEXnBImsqXITnk9
vnFKCGAik2sTY0U1E5DeJSheW5olFWDLi11X1h3fpfJs2M4+GDgx5S1Tm6iZri6BCZTI9h6PE6q9
2oLnKhVcSrJYq8WvP2DvznlO/2YxLCAowbmjZ4gRfNtvG4S66zGoPwjEBlePXbX0mMSbi/NVesNZ
tbZ18Hm4zQiL98VoNWtqHKvXOVJnwUbULUx/2wuj34DOrAaKcXZxWvvEg/FOi6iStO0W7FvNjNNb
RW6tiMUptS0OJt5Dri8h1uzKjdPjoCElVCT+2hrJRLW6erZL5TsR3l8VjVw0HofnWrwUXZU8uWI8
Ag1Tb9ClpMToD4yr+MaqIsB8ihPXUKncmkNkok/hgMaNs+tLbOVm127S3GAY2LEGAdi/qz3rBUnr
hT1AszOJMRK4JKLG9UntyMFzFNYZfxmz46Vp545hC7NvxkGbutbBuUw8DBHs06w4aJId7kfe0stY
z3ekzVZOjfIBMIv4azQchc53S/KiYw6d0/hGcKLmhgJ1i9DQ4gr3iXPeoR5Z1M9zhPTdLfa80b96
/PochkdjNdgMybEh/KLzrDsU3O1OgEJ535v3vK4Yz2Ybm26eM0IHVrdkq4miH22YsXv23eWOOfgu
ZOe+a7olu0zzI1FYcQ2HpAStdNm9IpYaZpfyXenX939+8ct6VTdDc5r5m5F9zOpDWSBilG6PPjlk
F6mCH7TnIiUc2mxn1d6BNwHcVlls5Ox2ewP1K0NWezqkHO7Zi0XZyenYwdqRs6fSlb3S4vPxlEXn
WPHpaAf1lQ3cL7oL1OF/fgywTPjbY8A1zcCWWCnxNDrSsW3p/P0xYEdjGEajb9zSvHVXKmZHYpcN
+1E/pQ7QXY6LJKifNQHWFBVsWn+QdNasY8NPjrxZGETjmUDqvLirpeTtVZTjawR/u7b4eD+O0fS1
RKb7lBQn5ur1MExngrtMbZpTUBoeGxQ8AXhZ+pPRE3OInf6hCer3SWJEa5ZpOCqXV7IRzZQy9rN9
hkJItp6/jy9mj2rHjlpW3pTS0bBAM1zXMby0LTxVTvlN0dpwFxMLYspioa2pw/FusYE2uP7P66g8
NzGCyoodNoGGkP//lKRb12RqFa4pffhJeyBjU2KQd20nNgN5oQP2gBPNftp/w7MfEzdbKcedz4Ss
2aX1hr2deWOdnRo/aG8Cv6YsEPnsySm+JKO3wXFQ7HpKQdhDGe5dM5uvlHP9GOvkp0fXwN4mGCdN
L6JzCn3yGFnbwaUWqaOkKSYYuyvB3be+cO21TEp1artlndYpoD9v4DtP2txWR2fcJWFPi7LVi3tV
kl8P5sLcFnLmXAYHeZdE/Hj7KcUPO+UpDwAaNlt+onaiDp2ss/t+8pBHVyT5qkhpzUj2xVTM2zfz
LTFkzJbbNdamY3Q3OzWHc954z06Jz7MqzhZdPlVTF+dh8aPrn18O0zj8i2X7G/z0t9OCflH+WyEM
L1rmN8SuAg8Oi44Z/+8vWoXdwIiWNrxRsyBJoETyLvRqebf0dkcW3X6t2+JgGMt0G91f6SLne0GD
ND4BGg6X5tMMnb1R5iDUZs4pGD3eJrErG8mWPZ0LwBOgppsxdymWes/Yk7N8NNx8/ghKBqYBma4b
IhqKPqSZ7EWvFXNdsYUB+2/2zms3ci3bsl/EC3rzSgYZDO8UCkkvhFzSex9f34NZ3fd2H6Buo98b
VRAknUxliEHuvfZac445OJXWWI5lNsMKMfzEXJO1TDGap/eMp2wvh70FkWUM1ryMLz0m5p7+5xNd
I92iVkEpQAKwYe4nQuQcTrKYq6DPXRnMILyB49PpjfhqkWz3hGXnMyaAgslkaE/mUseTc07oCEMr
zYy1obU4mXrB+++XC3U5T/zjwqvL2UbSZVExZO0fq0XxJCyTdoJxzfRn56Jamo6Ib0Pvjf4AIlGQ
xmtRjSAWExQ7InuwhGhXtnG/rzRJdWaV4NW8PJK/LLj1kmAyx0RP9mn1KgaitkPCIziNOlhHslUI
+CHkoTQl7Vg0JG2CithJVAaoZsMMeErVOXLZGn4pI/KA/4JpdlbSFwngVJaa700RldvngJCmAP2/
14F3krTR3vCAoboUs5AQbOgvuKW3//01kqzFaPfPi2SohiQxn4B39s+LNOYN8dqIbq/UiOyYDMBP
sXRpn2hBEc2Ja/7NN11OUvhVhDCLPY0w6ofBqQdJBW7MUidYWkHruye1V5twkASIFnC8hfjyqxpl
v4XtI5EwCFvPg2gVva0EOcGzRaFvzCoetniyDkadPOgrqn7Z7qN82Iswuz3EcdDQZBgSZggoXs+t
tdUaX4BaNJ9V8fliIEdoJsXaVKAZnmYb7wd0rFJlIucTl+Q+KsaVbOYTiQ3JfMxUFrk0HsSdELcI
ufBal1apkg9fmPtchNUOd67fzMQp2GZ6TMI4ehMkDStU/BiEHqtSj5iXQLmDoS++BUaxL6I0M99N
n/oubxGWUkiwkGzRnQ1OEuecr2RaLNEwQiCdPDgrnVO3kuBYhFDYXa296SOP5chZx53GgpaZSUiO
WjLRHXOdSCTMMDviICSRLq2lC75A0XSW1JH0TasBUU+A82FsZlJUonjVlvoealp/jZ8AvbsA1H1X
68dnSaxDEovRHk7JW6+0LBvt5Chl+iWDOvw0UyJXOxPSCQIuP6cmHCnFIZsoPwj6wdfQkMYOuSpy
XN94DtT13x1IjYozEXT1ntT3Y1wJp2yUzFNT0zzDEoJmRV6R7dwe4VtualHQtyVJDqVRYg1EUK1B
KpATQ9hWkb4RiyZ8VdJcs4GAzxfQ5ttm6eXGs/jIO1NCu7fkhjfovSdh5tRJrgJdVvJ+ycvwOgEr
fGIa56665wiJTpAcj6XcRZ6sWUAnWlaeMF8vkYu7dirsvAZ7M6qx5RBF/mtIPcy+Ug+9CuczlmmC
/EjqiGIh2gPTKL2qBZ7+90ss9GsjT74VJgWbeaKK45Hi2CuTdWJa+H5SLjucJpT/E8qysbspypx7
0Uyv3ehC6HBTKB64uOa/+mX/dothMfvnU2wpKsdRydSwRNKw+ceJ1Cwk0rbTob5qOsXBlFvJioG0
sW3pqBzZlK5PnaUfLp96MlLhJkdo7uS6rdwMtdt6DnApSolORbEgShStId5X7d04OAt5cVHlpHhB
zqHL3fMiyknkx8SO0GyI5DsCUiTTpq6gjiSbg3bsS5eYKC5b9u2/66zSdLkdZ+24iYKZdyLsx5OZ
Bj+DOVzFTLFeiKD1St7m44DY2JalpCHDfmoc9kwTB1JZIf7BdESFK67ozvQg1aTMa8c2XRmCzvhS
qiLidHXwjELQ2dloeA1c8J3wNM1jUJf4DPOa6apeF/zDYXHSemVHKhUYCst64kQI+3ejem4IE3q+
6FI9uChMkN5OsuYU1WUoOo2GTBndcTzVfkrS+CoTpuQlD266tfxp8SkcpsDMNpZKgnAfgxupA1Y3
0Qgvg5SLh2BB/eWisk8CXIij2aSoG5VHq0uo/mY53evQwDYDivtVOIsJXj3jO1/QMGFPanwbxfBf
cIDZVYnKVRl30lLOhAlz2oxAHwg2ExM1SqZrJz2djh7CGsUREQQaO1dc9Bsl5UA3SU+q+ViovSwb
1gXFng31KDjKdYm8RdQ1xNQJ7KSIEOuuE4pjO6X0NUbhNR5IJiuCSlzjVmGNI67M7Sk6ylLWdoX8
IopRDV90QPAWQEelv665PZ5B1FE1EWqjDrPSIg8bWiozYL3h1qlrACpVn/qZFaIZCJNHlITM0iZR
gdXUQsYI8V5gpOYMSz4v1taZBHdsUG36PWqZdCv1DglmqYTbGATCCZgWMN+OkLqxzr8l9cSOG3wK
ZTuvgo4nMpTGbEMah0JDMdgFap4eYzPeMiDO7qibvmjYSId6+aqrrZ0VPq/grxRIvTqxOUWXuqGk
qp4ev+bEfZ9asSWuOFIMB/xe5pkwjOxAzE3eQiu9mjIewbTk+K2mf4Jm/NJrU78kr9Aiw23UIgaZ
6Jsr5SUWfuIuMlHKNuYuylDahQbjrHnQzJUkluZdxfC2potYY7rMyjUAXA2WrP4qQEzEOMNeiclX
B+tJDlDE/ju1OQKdJZSKTN3K6aYi2YRaca/CklgNsRC3lfgy4DNfoY6N380h9+vmAMOjBCWsmV5X
dj+Skpi7GY2OZ3RQBp9p7IVSFB9F2tSXMQQMKAy6FwLmZ3mt5lfsZdelOIqi7vmG8YGbJx2KVa5J
cPVZxfcASVKANO/VlGMWQb7nywmierUqz8bC+hKGKTtXanPrOwa+mVULqIyt7PDsSRWzAtqTQzxR
ky1j5rBPHkUsa0uMArFippWv8wJDWBEOka3JeNRyyaidcRyMc6JV9ByaH/oU8jEKK4tJTJwSE4F5
0zIyHbm22uKwkLyYUdyLX1Abkf1gbRDwSHtTje5J0AluFfpZ0jV+PY/AwJEj7XTChVY95ye7F9TA
zwWz9aQGqo+SSMNVqrxc1EpX7GBnZkUUIyJogvOk0ThVhyLb5OHQrXpVCbYqXi8uFJEvhoSotGhj
sGwTLr6uHm8hLtCDbM7TWhnmbY7yyf5bNs/aZ5dVzYbDO+zsOSUcCe1OIczykaEwOKh11SffWTJm
HiZ5lAW1iMRpWHx0AcO7knxffQ72wlg/j+MAacaqkIIOqkoxK0qm/5SUd6ZEPkjodzLbZV+EVrex
JIqEtEt0XGvGeJSS+uNJs9gVlXzBNY5XZggWF80687CQXCT24zGrcKbW+LyyOgTtB3f6oc4FemA0
bcgTWdPwFABawj9nvaIsLd5Meuek/Wkisuy+9dEWGv/aKf//ZOn/Nlmiwuf48+/BIpufz6j8PwZL
//ob/2uwJEn/IarIpxkhKaLOJOk/gSLw0pggKYye6M0g6/zPyZJq/YdIf1w0TMvAnitL/zVZUqX/
sEA3oLFRloKFgdT/y2SJWdQ/65/lR4i8LmZMzLgU8x84EdifNfqIQD9KczL4aVE6I7smIOinzLYZ
ZwAVswgp3d8PVdwNnh5GJI4YLfbiuCXnafn074ekVZiYJkQT9rTh8Ljw4SlELdmtfPj7ZUk/IgOw
EXnZKMe+0gjQQZcPfQiENcaC/a8v//U9oSCOLgA3lPJM4/rIapKa+fD3MxlDwyJ3NysnMIIaZF5T
bavEYD/7+2lQ42ZjOWPpRMle640dCQ0BVQtjytBMXy8JS1UBWkAMOOJvooEf5URamtjikOzyY1QL
hisDhdHrzPwQtSg3pwliuwVsVOl6KEyFLqIHNTbtnH5Z7LcsW/WwjRiFb+cxGrYEUEteLbdn/Gec
Crui36qCgbo7rKsrc+/BEwxeU5iYd2bQG4NA+Jisno0i071OW+b+VKDVFtVijuJ1+bRtWj6VAcRu
FWmiQS80/t/XKVR6uf37GYnhxoagP7zNz+3fD9KzjtbiGJ+moS39uJn9ECQwKAZA1FO4rcMg9ifC
EbJKHzyJw2X3mcTpLuIAxmJs0EclPZx8sA1+RAgQxrQhj/6W53GNOZn0UaEutgCciq00IgYGvGaS
jwFo7L8+hFpa/m9fzvOz2K6KMblMJqYmQshLLIh8+AuD+PuZsQCF/34mm7LucwK1rQVt/PeV//1g
LF/+/Z7wpJs54VBAfYq36O/r6ZJk8MJ0LTMvvT2R09vIhsALQAN16ouyl1qOtnZ9l7WbkTrTTyOi
bADa5JQdGRToKtCMeBKkfzvzgnXkCDAWkIp/LrMy4VYjLeoRrgs3muyW4uSvAylE8qoliFc8dcNo
j60X6LT0dulSHtnFW/pHWsF4f5SHKHap8xQiyFLqnlUJvbF9npTpplY/pebReW+QfzQLIWW2UZ1L
3TYa7NGpdzQJWtHuMaE6kj/jrfgS71FlUzqqhBxdUSKDdqFILKCnGjtd3DBJQ6FpkbPVrOiOG+oe
ZjDwW7Vw9d/kTLMJnQcypJoslsim8i1uBVIhT3/VsYFAS5SwFWDacPAn99MqVqHTrBPOtbSFIstH
EZThESAwBQsiMpTwWFlf1Q8DAy7faXiJL5RcNJlDt9t3N/JMuRIEJRIP3K+hCshEZcqHeQkJsuNd
ecGs1175fvVOOqv7iRjTxvdwBJ5ALkv1TtAGg5YMHioslQmtKERXh9DapwOzRt22uj0N6zk+EwKH
m3L+7fHTNt9JjuoVej3D101ZO89vkUCEjgwOm6vbyWhZ7NxyxE8mERYmisxtj1ME+A6UDAK3LdLA
/qpMu+Is35VHDhpcYw1Bh24n4aq9YDoiSaW6BdvnBt+fiL0VjEzo6Tyb18r0gRxBcMcuxawdrXN2
0/egLrtH8WXci1fLzTDD2/roGv3Oat5RuRo+qkWBd7HHtrCmyuOQbbIiDd8G7WBCztbxIZsd8Qx8
B6YDQY3mi7IX3vTI4ZfhtlU/1d/pZfH47PRttemA2zsDXQ95hVIz+ylbL+RxCNbJd17bIiyQZJUf
ZIWVwscCshvB3YZ2f0nL27CvX6ez/MFMrHmDNY+MjZtt2JsVfF8bamNGlhViM0w5QEFcLfNkEh4y
7oQdfT1Td8KPZufGG5EApheOb5guOEwRT8nkC3Kw211UJn1/4FQ4kC5kTgOu4aRb/Y/1Hb3QcfhV
f5St9hn/WBfWnbl19VvoVhXlKurSe0Ce1WDLmIzKXXVuybDpHOkBsLZ2rC0k4TF3dA7Sp8LngIik
F46ew4Fqftrtp/wJ5aXMfJP7Iad94UY/deuNNONXP8OBCJLhgPhUf6h7MsaxSA0HawW0Pl+1LtRM
AwXeWwwZx80OY+UgLyPieNW81BwIgECyZqDC9xH7P735VXy6BbiQ7q1V3lk7gplhtj3pP5xYM+Oq
RS6fNJBgN/Ln/HRKBqM2W0/GjwMcxRC1eUdXSCDaD7Av3UFNRrDJVYpWXHPkTS+JJ32VvxZLKPlw
/qx7IwAWlqjGSd7mu7aH7cKyOK5DV92MEFCJX3S0e/z+pNb3yvXixPwYEu+5qc5J50uD3QRr3ssI
F2VwFMVN9RJssVkVnZ+dhW+oYry/o8AEfMuzV7xMePB5EmOaE/a071+DBZSyQvk1g9UQPJPfA+Nf
Y7eksk07rcf8yUF8wwMZ0M16QU42EDwkuCG9NGKKMT9ARoBptBYTP0XEd+HxvuSH5Au4i/UdXjvo
GicDY/lT+WXYxkHKjozAnt7K4Z7Uh5RkihumrUnw+DFB5ZC9OQt7Q/hoEdhDwObg13xLt+4tOCCV
NuZzOttDuApfR3Gdl3jAwAs3ftkg+aezsu6kV5qUonhpp5Mh/okwMZOcFDksHnHuBupOJ4I3+82R
PpPPitbiMr3h1SPNhl/buD1vwfAht7+LmI6nlxxq2fCY1Ay4/TmpJ0wY9fzMz1BpcYmTS1Aci4XB
AI0xesfw24Y71Vq8M0h3PiKQ0aSrE3xO/PWfbMP/CNLxgsnlF2P9F9fUZtvoOwSFar8wHLuE2Rt0
GNLiebmd8zyMGyd4a7YEh8dsfTuRhoaAx8yfwu9B32OkTPNNAVm4xxTvyQiDRU8uXSk6lw2NX1fq
DsMI7wKOsEN7IM43UnlIkVqQXkl7c4PRFo6lTZcbv6O30BxWansx0smGtZa+W1tlm1z13eyrR+X0
PAV3c8sdDUxoJ7wZjONZYlIceaJTvfESFqNfSwrVCkcRljKaiassgQPnk+FeyDfZwmy05agcXDMX
aa5HgJFnsT3Ax/JiAkUIHuuO6UQO8wF6+Lwj7sJ7xWzIO6j9SNG3GnmB7E9LDoVdliu1ccyG8ouO
Y8i5L95hUWC61u7AfeLqA9wtFMRCU0QSo+eg5kuSdS25CMXlej0mL8/S67WDNPiDCqfloAfYWRy5
csPsQiJx2Nspx0TurisL0X35UbgIThE5iFS3Nn343xKh+l04q/Va0mFd4xGgO4jU105+4/QiY63G
IDeBZljTVIE2S+90JCsbaTfjVQgftVvXbqLsrPTVGH1ZJlOG+bodf6uP6mC956ZdXPguufLBLtpN
wtGk0nDMR12teElXGUSgPe+ntfmlPgjI3WfXmQn1spx2fwRj1RxDa4M4Yd31q2Etr6y14hYf3UVY
Dxe832fogf2mPY075b32Lzr5nL/Nx3RcXHKnip/xdKOd6hc0ZSD+rJLxkK/SN5HMoZemxK/umDuu
EY4rXNLYUeMbnqeWtDLKVYuzwgYj5JC+IvHpiJx2epnpyGoERL0Wv6x38dG3j2F0m/uAk/mSexkc
kNsMaWN5FWtqdm1e9zqKUTvbwvOE63JRd9llfoyP5s71XwxW/a66CLqNwgsP6+Q65aZ9GV8gu3LH
VuDhSDdyntmx2Bqv0v35G+Hwj8GvHJ73ZssxADNVxzMou+F3f64+Va+BHbQQn7mHViJCGTrZRIVc
cQDehBfjhxunWUt3sXsgbNBeJWUtkRvXORwidPFhPm8dRQmv5BOZufRKQDlxJXWH8e4KLVcr15qD
SdpQPEbQaeoFg72n75vY4sAKD4z2I7nAfqoDr+3dzO9Fr+wZ4V9j3e2HtY52NfdGZtS6p3yChkCd
In26bX0qf9inLWDtuae8MmqK1uUPoRzr7th3G9Le5QDVsVOfurv4la+e1hsOQrgWBeAphNZO2x4A
CQVPLx+pbs/Dtbk28kGKneGqlGsr3aTv8WiTf2Du6vMsO73l1bf0m18eo8+IuAvhLk8MY+9tfWbO
Cty9xQHB3zeOgE+EeMuYvz1hJ+CPlmDK8fdf1W6TGeC2XZPEWtRaH3PrBMf0FDx4RT0TqWfsFOFp
KNd018gA5dhk/UG4HCxxzU6lXsi1aeKbgcc39/ufmp76+MYoFqwzIy1aXltNOiGeL1ED2up+fMJc
JiSCmjMitd1ulKe64lhGoGsPpVkZZ5I+egyXkrn9+wFAkLVdokhNs/kAbzRsaXaSP9H3//Ozv9/7
+yFU+a8W8E+CUgjXymhU7ipEgkoXJKsGq5o9kUdAtc9xmUFLxYlv+WwEMvmvz3IBfpydLP8FRT1p
TNmwm5hfQ9Bb/uCkKV3h/9u/rVYVQGF9pI7UfCMh3zcV3uomHFy5oFLU2r/aO86Z/fIPyibHYxjg
x9QikyaXSNEcyMpWn/OqDYpmaxU12/7fTxVQCds5w2wrnxl4oO7sygeE1N9YhlTtiAeOaC3LI7A/
erprDWsNky6U/VizW3tC8ceTXCynlPGXAO5d4yvqZjC2ZmUXXzq+ceQNdsI8/yhyklBt8V1jp3Dw
lTHubxNESDaHycMA8GNyhIQErzU/VNWP/QFTkyPf9JtymCUIvzvB9DSDsGZbNtz8t3jMZ8HtqEUt
lLDU+m71MAlJ20dOeOjf5XcOSBB91vkxATNsw27wddu6zEAsPPW9P9QfnDrD0TXxWD1XNFFzkzBG
uyrs4VHDU30nAOUsfei37kuYV+Evs3QutPpeYheCd7HivZ9rZDSY+Wz5d/hJzhxSq+yqfZkr7UIu
GJlkaXTVjri6p6/CKzYUHsxGqn23Z8jx5Cn8I5Al+Jb6ILU86SOh7ns3LtC1uXQAJY7JD0UxJ70R
Uf57+1t+1CHCdSchctlYSzsuHhmxnHf4ayG9D6Q/li2/NrcBtCsbUrXCCKrticpi/7u0a94RoH31
gcQyZiyryOPtBiwyn2dQ2L526bYhiixbOeLabEm3Nmycb5hjxR/AMGh7LAxVpy7xJ0S8S1hh3a2A
tqDg4i/xo5gurNq3wKsChxT3TgbaUUH9cxKQo164566EQVJ8AajlTDU8sDqII5dacL8nBzfZOt4H
L4ZDPtVG3zxFOz0EXgO4z4u3it8wX+dUv+6+cLKrWOCcWnGes1P4xMMDRvgin1C4dRF2MwfYgGNd
hWuNOfSgVog/2N+vnJ+VHX0UaSexsNxI9VbtAdIZ6RGjy9hafW8ZAl1FGKOYVIEg/VR+9mgCTvjU
VDZ/giCIjI38TjSztFK34U51Q8QiKySi47q+ohKrYrgwNGFsvgU2RlmTwM5iax3EDeLLye/vyUkr
V8aj3pLHQS7gqfyIbiluDoCKP6gTL8HgGokT3uHjhIgOuObu8EXDGZVn9JhHjpZ67Mo/KodvTlSC
wwmf34PZFkLc4CZvGn968G7Ua1i9p4Xz+i6rdnpH9JofOL30SxHoxx9q5VkcBFLW4NKDvSddKc4v
Ve4CV1nk2OUqo8mtOUSP4XxfUqh9VaLfhcDbm2ZbV6/0/ZeNE3gSpwfpssDqb0ve7adx4DiQm38m
eA/CQWs2jDatb4o/jqf6utoszTIJpxzefFfjhEKaKB0DegTkCL6Kf8x8Pew5R4qhM37gaxo+cTFF
DGPZJ1pexFqvMXBwr3Pm9PpP7Sv3DcBYND3oTiaeIbsBSmsCqB+e+DptKrJs0ShQxPhTZBObPoYO
jE3m5QN9sEfxruBne6574hbEFaTE6Usi8WeHhmLpt7RO+7HcRR/mL10EBIP4feDQ2jyGi1434ihO
V0B44/CtfXGTRG9PMgMFp/6ADweWbb7kBOQAwaAh8db/ssRF7xXhlumqzKjVdsO5PTJwwbwyPCrZ
TxoWSV4XzYmNfhn1FV2u5Dx+oDCglaGHDn2sWXsQgy4YSP9d8TeDZvQxVx4Av/14IHr6yfYdOpjy
zD8t/a/Mw9Ocf6CYQ/War4EnvYTxdjxYHKaNVfsVYBjgVj8ovZ2/PldoUk9Gh2LOfj7yD+s6axjK
8OesIBVk2SVLXwJWpgfABVJEBvxU46GdljYLS6ieHKeAvZfmULjHLYofQnNIT2CeSjQPeDabhZ71
Mq73z8dwLreDH9xmhkJMb+znhbYW3gaXd7f5SS88JKFyMyAp9VgLfcX0QEHl0daC4Q5AYtXeZZfT
C500vyYq8Z5fSGKpD9X4SteLnSjQzpFFqeCy5TRfhmsc6aBB4X/w7HbIIQ7VST/PZ0bEwMAsVqV9
S7GAz2JL4DICD3v5cRdM5LyP9biZ78tKkTjRjXeeR054AOY3LzGsBFZYk4fxi12jndcJQkAAn3PP
yrsr7+lhPBsfCBfht4Ur8XdS/Z5HLt0JX722ShVPjPw52uaVB2sji73JsEEcTQSOUsVgssaBMWxK
4ffv9eaNUV3xMrAImO8rUUSOuMbWqu04Zwfr6tRWniY5MbFECIMN5sbbqPQxfzayK3H4RNIKNRRw
GC0s85etFsVvPK+F7E1PduxQrKLcWGTYAOJNGXe+jFf5t+NtvvG46bB6R5eWOL27REDN6wUQQkeX
f1BVV5JhozgQeFDAMMx2dCS3i7M/ERg9j7VdfGJHrZgEvKFuzt/mj/HAk8aCTawmyFoF8Z50yJI7
6jOQENmm2ZDZMTM+5HYqN5xQuVYCYaWyNxru0+epFUCirFVi35eFXuF8y2vnequ3dvR5LvRynxEA
ulM+tMk1ilWGY+a5qXsnNdf15Jn5qedu/Ildjse4mj0pdNMcw9+LPrtG488EsLUuckwRbNWmui2/
MytL7dLr5HZknM+k38197SujTlGXNzwYDlHlh8Y5jZEkcytwqmTbZi5L4k4AuNghji4DJg2mZcFS
0E7xuuzSscAAE+7HA9tGU2P6XSkBqkPPOrL82qOrvzIBjqih5B30dZ678Vdqb5YJF4jT5VG8synS
FOw5Jf2UlzbclOvEi7Uzb4ryUO/hJbyrPxrl/3HYDVC6H7hEMTvYoW+dpKX3u5K+k3OIgMgZyg1u
O55RUJjceARR1zYpJuIdQueEeJxb4jH+UnvVjGwZDjnIEqyrGjrNSfqaB5fG5PNr4lJQzl26Fw1j
yCvwjHFFQllwaVlIlnZ0ymmx3GBs8cZre9e3+Se2d1f/qIl1jzwO96hkaOj340Z6IF/8YzXgSh3J
ixzGOsVGmL5Ri7RrEoQ+WX5Vbss7m+RT9cQbFzbol2e3/aUWx5YEU7ipmAwchE+29HRL8OfWPFRv
kmSHf/SFr+g9zXuHTjdBpC6u6dikvIdOsCXho+Bb6tJYFWlZ9vR08iNn/g/DYOJGtQeQq6lWNeyN
++iGrzlPAAXeyMbn5YUPWCZHQmLrfyJWYMtGaiVi5nfpA9PHxHkvb6e9/IdVFwVc/HSEU7hbGIO3
4kdFkmIXzWriTrCr/XzpDDf4hY7ECq5XTkUfKNk+GX6Mv8pq3ibn+hr63K3fvMig9tpuT7O0qk68
yaAhNyql2xp/v8yx/cN8rY+qO+3ideYhWGyfNtwbjBxkJP5hW4a7TlbpndJL2xEYwDhhL52053km
vpMeuaOsKM6vrFGN4suSlzEgW9ikS5kRSLvQ3IN3jWKvk4Az7DnaDV/WFw8nCIjhwc0i/8gQPA3b
bg/ja7Al0pC7/z49gEryQK24fD8f2ctz39zaO4tiQv+E/s1LTJngyhv1/fllPdD6zPc0dPIP9iVN
PWX9MZq/2Wgo/4O98hHUq0jfmd9UJwKq0wKj2Ca6QjSPX7RLRUPnlsq8ZDvjdtvLLwb35GPw+9+M
c882O6WH6SK+aYArNhkCh32xUw2XZDOOe8gokZF3mLAp9jeVax3CM+TByJ9c9QR0fORUgxjGU1ye
nX3sKr7lFWdrB7L6Or5Ja3MPC6LisER04VI5dCda4gwqIo93A96PTCEFzJBjqy194WQYbqyR7bJu
2NmX1DjzQGiWHWJOW3rOJgl/nMZY+agmK7ep19zhKnLovbYmCIpxwIsYrzhMQ8Omqa+YK/PpmXR4
e4c8txklmQvbHGlPic7n1vd2sTMVW4cbK9gpMdgDkouVfHo6po/cblbuFQtrSi+KbsO2p0SWfUDD
FIiVO35L22bbfYwvA4idcSW/gdOGXbNUzEAxUD0UYGVsCtMr7Drpg+CeTXnnxLdjILDhYGHcF6vD
ITviy89Ehz7fk2cktdt3kU4ri37oI9Ti3hE+A398m/6I/HqlLRzqN6Hz+u/uFfqPNfrZpYagWBCQ
YGuv5k78onGlDa76ELaNtI6u0+vYuFrn0boofxIqJF4V3XydA5nodwqgbI/0bBmWCY2mljfchXvY
R25IVjtjPCyckyPvO5EDPu2UDy1yxD19n/k2P/eKizvtVr+FdJQYQVGMEweG872mTXJV04+B3yje
jG/xiEfIs2aHkK+I3vyeTvq33wr0vLorb1sd2NhwaLzZfWCbEugHFKE2yQh0OH+g4f5RXhl6YI7M
w7XGiE3y47PyPEjZquW2cMLeqaFU9Ouq9YgfizgGg9FKfNCvxswGvcJk5Y/AUwo7K4iUc+gofle2
5IQwOBCgOjDLVXm5/nFDErM9XaWZnFMqDZungDP88zqfsmOnL02p8mx+j43PH+ZckM2Yz9z0wKpN
VCfTjPBn9ggp85gtnusjqhhsaq7sARLk4aFUZiMJD5oLJuGzf9W+un0y2DlCwU+RVnKzLL/pnxKW
2Z/u3cReHq4WDMi63ba76MCMNfyjvCRr66Xd4lviwD9/qH8mtLcxkRTLbJQtJPLRfvGkYcm6Bgty
f9VjEssgSG4b8QwrgZ8Y9dvpLSh2E6on6E68bXT+e9xBWzPdEhYOmZZwNoZ0SkwShSOBlSZycNmz
7tIXmX8FDBFrzdBSCdfIkUfCCs31s31DIl8/Gbo5jIkae+rXRbiWlzqCmShRir2D7rS+qhTlaI+Z
0b0BFGZqmodeOa1a4Mv0ZqaV+UlxHBx1dN+oXDfjloKAeSEHP0JMbOG7eEd7VghEamwL66Jp6xgu
m9/cJMubTQoYO/kGDLBsWSsCuz87uuegH8VVyjSYNIeKoSFNaaafPgcXKPE8i8cEi5stHsIPmXWM
6t6VyTn0efeogIGppquntLyCJwjpi+xycSTZjvDN7kE4HKJToh3aYWMQh0cN6gx0YtYs2Ud+XSrj
5I1qOYelCKXgWfrUaNancc8Vp3hNf0Ld5VbP9+COXPOdToBhQ0tJP2gz5ZdpHx4Zn3YvSPRNg6Dc
9fDCGZ6BovXeIDKjYZI8atSPNKEWao8r/I7f5jubnAxDiQ1p8C2KjQ/ITmzf7HAoDVlch9t4VH/z
C9zgaWN8l7pdkz7gzfBngz1xj/paewNFhW6THZYnKfWY9U+zBzW/a1bFjBMYoS1DqjWjw+hlVTce
02TmZWQjSnb3zQaqOIRt30vTRdxNmVYe8nQlvsLRPgksR8BqlSe1TT0Cw3QTKJjKquQcxpPGfS3Y
0T322hu+CVFyiRczCz8CweLU5+pelr6Bcl6ls+1KCT07D56jlJzn8dVK3KCkdmahoNjgpXj9V0qf
Z63T3lkxFuReV932MB+KDSk4Pq0j7gUqu2o13OnLAuZfMgFvxlljLT1Ba6EkfAXs5LUPoEiVgJ/B
Ge4ySZEJfVsMBBGCGIegh45a7Ba+Pm8IanvlI0Z8yQtkDMEoyzfpk+cuATOJ5sRCuUyqDB26hPds
3BFBSvShH3W33aZcqcRp3gBNV8m9Xl5r/AlqMHAC/q8sNMZhPjMwZ2AEuUQ3VrQsKTdUhr7qnuHp
85XOhcsY661nTHmXzsIGvtVLdmVTtxpmBsIqWSs/DIwSzqONDdpil8UOa/FNVE/Jdjzp4HYDB2bF
Q3zMnH0pvDf1e7FOtsj/yZewlU+a3d0H/X8gsALYCkfeNR+FG7jCprvHN34ddRVILlMOZRP9D7rO
rDlxoMu2vygjNA+vIDEbjPH8orBdVZqn1Kxf30tU366OL/q+EMZgzCBSec7Ze+096fC03HjdcHcv
40MBNGuZpyTLhI7wdA4a9nbZs3zmqzk+c5Cx4JF4Yd70d1wf4jJ2K3Xv4kzWTn35odDCeLVoxixU
V588uWxkJru2W49xd/W70I8y9RElI2KcOUXz3rPdyXfNtCPCNmuZuWyA7JssL4Nnp5syPSTOHmul
ClnX3ncQZYgcNrbzyCwD5KCfBxsr5eiHSrjMHzD0Ot06AwqQvi08oNY+9uKsPnBigWrA6It3D2vW
8vaaHsCk1GYevdI/5O/4ln8DJC9+MxC+8vAcMcu9Dk0E4Ialbg2b5Sh/S4iVJqf0lX1KXipj5TwR
nMOr09FrM1mitVWvGAES4NfT9Xvm0+E1NtQfbMPetGPn2Q/WBZnQWjk6T8wOIWDZv4hB9AL6EAul
j4bSykyO1rH/mn7Ib4E0m/xhzrFvz3JctSDFk+0wvIbdGQKjziYt9Ytr+I7VlJSsq/1gbwmdvCns
bQ0Gndu58+ARs93ImdkhUId59x2/UVQEOYhuDyVEw/DE7w4m31MkPd/OsQrX0bV6yfAQbMSe1YFo
n2QryxPxX/OwAwZPrBZSPQ8Vq/ZsPIa/1SfMCc2Pk61JlNnwp78F3duStoSnvfH/+g2vnZ7VQ/Om
7PQXRorCK2/iw3oaP8Jkp+41c4td66dhi/Kr8zhT0Ih7EeGeyOcts8UXe9qyZDQ3eYhwY76FNxYF
YFAI0UzDr/CIX8Kz8zDsmDNUFtwUPA3rehM/qtvhJ31sGb6Jx44UC1R3L/qHwZAnvmWGV7043yiu
TZo/x+6Z4QmcLN5PuXXi1fTMY7RXeVW+jWN6cXmtck2KJDs89Cjj6/wpt3q4jFobGg30RW8MmU24
pj7qN+1d8/Jb9MlhF94Ums1r58LIp5q8/PT1RVmd0mHYjduUPdhve1i1LzVNoTV5hyjdGWIaLHi3
5GW+oQ0o2NWygpcrbAUCxA3fzm/A2yv39CfjDXVP2RY/Nwsn2gVmo7c88BgrM7hFN+UDjL1Zm+ja
HJcd8siJFyHACgnJCw3LY3vOIbIJj480+az4Yh3jjXyqru7efMRf+whg+1tnYDiskIUctZ35SJJS
+x6/8dWNDgQHXbPz4DFdJHFRwXf7BkRIZ9t59dR9scWQpW0wD032Dh0ebRYa80+4uNDJ8yK6t/az
P1u8Wsa3v5aWbchHzZRy9qKjMFcT7zPlOjijF2OXPVmhfzL/1CRc0b7eETpKohmf8y96MVHogxLq
zBXyDoRuHL4Ib+g6MES0D/NVB4N2YYuZ1s/uQTnmLJ+ceuoTx2V1yF7IP7K/rG9+16krHczRmgNF
haLPpsrX3uQD2EZ2bDE7Iq/WHofWT5jUTKT5oKdbs2TzCo1wq1PZ1mvazsAgOUSUZ3lF9ykYuVFR
53TLv9i9Vzp8ojXRdaq2hWwKsEn5qU88EmJZR18r3Vq+DjfoxTxODKe7Yd4JFTjyzC+C+p6JYaXx
UkCeXgk62wgxb+2DOKTP3R4VlXWf8lM1PmmnaPKGPTv1iqWPp8gZkwIx2jlvjLABxxYP6gd93d8j
u6pT+FqcFolY6AGKC6a9e6m/oOXK1Uw/9R1NCHObag0MODsJTvfI5/zKvQQoYtHDvcr3hhJ88AjH
ZN0e32umu3SnDuErig5xsq50BXBuB5+c6Z7T9OBcEZZdkble24/6TfEk++hsU32xYgvsaXD3OHz0
C2cQzjTWAdWQUSNDoxEOMBvAxkNYr6cru2z7EYjtiL6e7bG8Ts/NzXwcjnKbpfvYWNvsbF/llgXm
goNQHN1n0hyss4KAhDMz7Y/5RxCY6yGKOSYw+xGvbdA80mZh1wtUTXe209b1WAnepe2Nr8y65Wvy
6r5QlEIRiznZvISUQWy/fHyJh/cseAApY7OvpWPMb13yj1eMVKc/uN7c9+SZgqHlgwy3GUWTXz/K
c8Keg7KmXsPcLDV2yn7+q/2iUo37bXJ2P4MbuFqWREXu29yLlB2kX/aTwXAsqnOi7Kwf6yfV4BaD
h2dzatueme4Yo8fv1FTdO5nj4+RbDK6UC7CuMF+nj8Mvpd2Vt2RXnHW+mN3a/hKPnOlAv+bhR42G
RefgMqinhp0yndoBXPdTnF2B7pB4UTNqZWP6u2b+98YeghhCthklbSzMxJv2JfwZiTMKaHOs+fqw
UmcO2YK7ofJrdQ2UuJNvxLxzmuTUVNNOg8rY7zjKZEl3mbkrzStmTeGKJpj2UB7b7Tr75LGAz8EF
nlhaet+yDvZHrvrVdviOi33T0AWwjiaxFONSUOMzN/JlQZ7FsqMJiZ3iZB0tJ+DwNu3a3zDij+D+
yn6ZLZjPzVuKRDXcReWJJF+T7ofhlfquzB5AUSCjYuXDdVMi4rMp2tbqz3SICIBdx/OyhaW6oW8Z
rpvajzhXQWO54tRjkzu2F3vvMDbtd7qODPXEeZqx9CZkwcFnOj2RkqKPhxoRhHXQOmIrlyecZ+9q
gGQUjpBgI9rvYSmrnFQYRrC31pa3v9b89FLB/BBHzOBt+RSnFy1/yKudXiJkxxbrzeJVDPuhfyxg
RDLtYgZJaqd1GElayr4n62A4iMVeJ4d2DdmOxSJDZC/EJgFvjqQZwpadbbfmO/GGtZKPY07Q6p1c
sYVQnWJ8JZK49yzsUDQP340n9xF5UteijcUKhk0IY/2KjVFRbdTyKzT2mF9NAszSVxbm2Nr3L9Z3
/3gf7HfLtP/fnP9+FQwF4pdcFX+1APf7RU64dEckejj+YCT3WFnj8Bm2phbt77+bAsvAPWU/9kHu
7kHaEA9DYyxp+CZU5DKurTloD3E4dLRS+MkGTXwYJtXcw65zhEGteP/V/UZthsTRtLS2779T54Kb
3eUv7tddYjSduna3rYGuPk80GBdj/EsdFq39/XdyuaFOkdrfL6YG68H9p3833O/3908cowPNKOK+
9Xpi8lb3O+WZo7PiLQ90v2sbEsIQJ1p6gPEuL2G/HyHsNAb4pqkLdjpPVrViZyuHptwEYbud0ABp
SUt02mBNnlX48UvaTQ8ynK5j0LSkh/OplTmhWlYRw62Lvlw9f9IN8aUpfbsB/G+sXcYbcTrtY5H4
ku9rF1zGYtQBxwDDr7L3gIhGmMnZuMnQ06UkCWzntgk35EJR5NFBcAtGjRmy2Am2DdZRlZLGsSmT
O3SimZ6cRZy+53057PuY/SmOE059JN1BvYwZXDXduCM2bpPFw1eplBrZDsiicGpPDnA9UlaSgvfI
VPpNg02XY5DW6PCYt5pKBizTBxwTeNGYxTv6prKZT0IHd+T0iSukWWUzG46ut4i/QZImQjZGWczI
MkbfaaK2aKAN+FOHrLEZOBGmMMamQRkJDCCWjVTJEnXqYiTB7soMrap2iglEJE66DW9IsTYxkyL5
rhFeujXwjxiR12wkiOmIPAst7XejIGeG00v9TkTZzLy8Imhtrc32ryQ3vwqXfgbBOgHG7dQzbZQJ
o4P2Bcb0HtPb2rAZ7fU6cX/gTFjwhFI5K0sMBRXrJY8Q2yEInAiRGAsohuRTjvET/LS2QS0me8qA
ZAq90SBrwcQevwb5SHh69BrLvngKSsIWkki7Encc/SWY2FFZQBSe6cQ1WX5ozO9x2pmFwKfDGjiV
Cwfb1P1mROKuxtnsx3n3HihRta/yP0qC8iGQCNbtMRswOJI9wyygx/QQq/QcZBsnZ+iIftcua01W
fMU1bgv1nFQ1IoXSQbQwt1Tkqf0Z2Xa71QLr243mh0nLaEo5KspjxdzgL2bMxysKDXqbWmSN59yE
65+VwY7oOja9fNX2tt75ZT9iCJ1m1NxLnEPOTFG3yteaI9FXB5U+ZL3HEYU4ciGFJ072Rw6RPEI5
uMwzPREnxladFHw/giFS0GngVFUy9q72J0tg9cfIw1+JJWmtZZzbUpUWlcYh29JD02rRn2ZnOtiz
zrckYTdgJGQEk8gVV3TQ6pYBkTQs4WudxWKgZV9mndPqksm7HS/ZDAFaZ7u6KSklQS8K+so9U1WF
vmGYcGpLdPfWGeAm9So1PclSllS5eVGp/rXhMeBA8gJicg0Nqj5sDtS5Gerv4s8g0u4E2wwYgkZq
z2IFVeI8XsBG5qFjS5ME4bgNCCRb14huS81AZ4j/fGwzZYsF2eSEWvZZuZlM62jxBvQ13cO84zDr
Z7rgIRg5Ag+R+M8yOXUxG5W8YddXVCkm16+4gfqNmRshokMjxAh3hulABGEMEafDrzzrGZHG4XuE
A5rER7KBSi3dQtjq1rFM563WGcWmcQgQGlGqhj34nR85GzEFcPom5/nVSB/HitFUywxxTCfEzx1H
MJFPq0zQxCoZfMau8AiRUK62kbeXUqOESccfxVY+xpHPGo/s5Isp9ZFlfzcltT3MIo2PdtIvjkHL
URiv0CM4V98lQBMDl0RBbJsXaHBN+TTmwvhIaTdqOrNKSHFaGPWbzBCHgU2ENlqccBqnPaR9/Jl1
ZPdhojvqTWSjioSzZMKTbcYQW0KwJLFO9dVVW7Jxk+xIek/oJzU7h1bVFa+vS7nBn3rRQPiScBR6
qYNNP5D6Db/14iKmZ4gTGG4YYKZNN0vsN3Z0KVRIyorWvUuteykl35NuLv12VCjjbfoTUdhE57yi
ADUZ2s8mUGIlpdlONWcPVcXjsr5pIngSQcicohbpAS1iDVgxgtbnEX492O4pYIksnXclpU0JYpUB
/hJHnkztriHDT1jZizsudgWr+2ydKMDTz3Z4sL4zK/89EcG2BXnSAxOnB5/7kWVrRPggLdG0PCJG
UlUvXYnU3FXL1HMM6qVuoKWlhdZ2DrtrXDXREuX1apREWkiyPWmuozzKGtiShjN7IUc5Sr91E+Lv
YeI8FIm1z5xNH6I3BIZWrDkbvSrQ/ofmtSkBqIGyDOyIgyqCBaRPwUpNdOKCpuw1dvVoQ8qjegB/
huYYygljHDQeoHrRFrZ8FYFxthu3YzNdMPjoLdEhgVbWjTqJNRGmwQakGenI7EZtci/JMJ/3nRpV
vtVk15wMMkAptEcdKBmGRvJeNCNsmIeMccUUILTP6DHak7kBvYxBhAcZqXBIVQHDdylCDnk7aXpv
WtrUDRtxQm8I11FaWHY92hVRqStL0lyu5iWuaaL3RToIQ4jWfMsUmga5c5pbMftGjXqiHBoCx5x5
V1V9cijHiiS3MPNLMgFXbo61Lwnp8gP/74iZw3ceUIWlZLEwQaOEQXgyIFkIHbqG+gQXzZZXXa2I
DjEVhoQkVq8Tg65HY1H79ZxhVzaDJyjcEw5EQnsdUheZH+KV6MnNsppqGxZI+EhuOk8jPeOSdM+e
WWzHfD+2Sbdh6d9EEqNMCrPAC20z2cUM2tUxg4+FQB7P9Jvq0F0WHN9+S0OtTKaYIlG8uFnjQJfP
GXKSRVG3BnFjRfIq6nCnjizIYdcM9OEpRpRC87oQ00vRJPiWOJnk0oZbaGqvuXGeCAPmRF7tREcD
c1JSHFtt+Yt3nJLdcd8sxxzep875CbL8NoICOedd3xyHcK+PzAM0Kx6OpgbNASgGYpicLpR0nZNb
5F9mgPW8V5jil8njGDn2Aezyy8LZ4WBlW8PurhqgUuICbSYmjQmR6mtSpeids2eTYEgZQxjvec4g
CzLZOrFJz2ljeli6kmWo0dRfemq+lrImKIJUvnGYTnGA6LOnfvHMnnDmSjW2RYp0IWqeZtvexxYs
0hhRg6bWW6JhaRWGeH700PrUm6Gm+mr9LB5pYkHCqMyRQ2/GMMbwoAJF7QpVXDqev9eaoTyXkzwT
3/kxjU60s8gkmckMz42r0Sq7cKKblGuwpmq793vCVNi0MNk2lGw7jk2yD+L5YDTDY52V8bbQo20U
071SI1T8ZClgQ4o7zIpLCSRk5hOMozY9p+nYPYdLrovd0X2RZJ+monc3SsWQnlA6rzAeLJEnJKUy
XjUtjIyK+scc2h9HIYJLCR+RQU9H9ne8YdVLkM/Ovj4BDTFus2bhu1VXFUSk48zmZDu/kldjbHCA
w6FVD1XMMMdYMpnU2TwNkckwpRYr1UYrZGtyH5t06cdGq6lzHqswx3A7YSWFXWE7hCQ4VR6t59lG
dzU8jC5niYHZT1NbKhmnqCGH7lXX9WSfZfkjQgQS0TFcIqivVT7quB11MKbSL3D7EtxX2/vJJmZt
NMKnKkm9UANBT0I4DSyDfJC6/bRJAjzlLhhLl3LFNattP34W5gPpsqcGq7AvbIcR0ARDMbbfItW8
tRlBJx3PlbcpQU1IahsbyPR5Cp3v2OxNsjJ0d9MU7ZPa9uEpN1jKiin9MFPxO215Q036pK7Z7yOz
+pCQXdjTNe+5FjPXUMpzHNRwjii4B765Xm7JFbnHvAuxCZlbZFia9JuSKx5orAvUimmlbuvQUTZO
2RMLz86pLubTYEa/7CEPcDl+BymdnSAl14/N2KZoq+ms2+qZqDgDJBsqhY2hVkiOK5pqHVUvi79b
XxWXiUobl822WpS9Sd3tXbsWazDmdYdh05x7mhghe88Gh0htTq/GmGNWdOIW83Gj+q5ZH2sl98vG
+QD7A9klgz6n0jsqixSlUEPzbQLDKrEWPCsMzYaYVIYxadaRPqCbHFJ7ayLMT49Wr1FCa/3RIo2G
vpSGyaTI+WlCO6eEuvTILh5hE0k/jpFqSMIo1/0PUHdS0FqyvaNrW+OBHrCURepEjI+JOXToCVqz
pjDZBAGl3qyntyCyQGR0zGr5NMp1Z6Y+KM/GV3MmRlTR9PMdMKeUHXtdWI+gROh3NZtUmQ4C3cSY
Mx5yGFLoVKlImHPgsAjUKOT3fJPdp6Y6yQzcU7d03NAK8uVB41QB0oyGvV5q2yiQjJWnqL3SU3gR
mYpvg4Rwgr4XabCkBzJ2n2lXAFsjA4HdvFg3rXIKJqa1ipmjgqTdOCGWNq2rRTV0UM0rKTQYBKfX
JOwILk9oHUTQkfIQwK/Jl11z/GR4M1WCrqNARVbrLn7Z5hVz93gEqhyvLkZRuOB7ZmioRoci1oy2
ujVe+16l8pZsZgKdUPG+ds66Re81FOED2ZJsllUOTvalCHKaB47z3HOgQgaT++3ITtKNSo6q6Emr
1B544fPKAVq6EkODh72vz7aSfKZ6Cs4RNrLX5Sx+ZYFK0E6foGfVfq+3SEsm3l9l+dzBnq51NThq
gZu9KRb4qki0x6RdfIrEp62hiS9kL7HNANEOo8LcZSSMveOjNADSrIlkyR7Gpc/XVOIso+9uNA9y
atMjBCuODsdgrCNDXD5IWh3KinDSGVrPuG0H3d5HyVMJ54nJRvtDtMkfXdIcqFuKHpe5+mgQS2/j
7S8G3t2K5swGyhUxeTEDb1FSXFg1rq1pGuHI0HFwU6mj00WPaNXW8BCV9qZyzWFpZeDx1hDFxVrQ
+QTKIlidtWLfSfR1nTEXVNvklOmoyZWgcrYdGhfCdVdmSYi27OWfJdLSdKPplHcZuE0APIgYUR8N
rhl4RhAM5yaNdn0/P8yKlh4LB93fOFdHt2sbr5IB2sEg9skuusJloTU6a0d9Ge+YBguTkTevVkbo
pqJ41vBGYJZyAAjy2hs6Yq6+Ia0qQAnE5xntDAGBGroc80CQOXrRYZRq0U5PELKHXGx0E1/D9Kpn
FlZUZR7XSYWyCqLnKuSoJ4lN2YwF8Eiq4DekGZUitZ+5vsH9VP1l1bf5QDGYrpv4rMUx3mA9vpYI
OyoNhWE11bsmzbyaaOSbInGIAGdlJutnavaWWfqmJ+2vwVsh9PjItvBKx2RGbDFsC1K0WSh/RaC+
CEuguiu6QeUbkHtBY4iVbHXGaxrZY4VT+lbsUtA67nMBdHedWByoNsPCgRr+orHYYM6yf+Y4RhOC
8L0DE7XRrOEDB1XLhyiBT5u8WPJkEBQU40bUCXMO0UbXyfp2wicsDhU9Kch/nevbg/aptAxThmV6
NL3bA5VLZjWfmkJZV22awHgPSrylWLAOSovOI+uir1ahKZTADEjKBGzowLYqYUjZ1PU7XzkaTIGK
X0QxPqTeDStVR3iqWIWGzF351q3hNktmGq11TiVh7jBRkPOpCMiIKY/suHickeprJaOycqljTUo4
lT1cNYQngXHCGWiBjJl6CubYuZGCeqRxQYuQ5leox+oZFqBXmtiomh6pZlqNxW3WlW+nUqNvaptf
ZsBXWrWeC9ekq6k3vzi/feQWvRezDdllXcq6k2QeH8wxHDdhHX8YoAGxiHcDJ9TYwMwLtpxcjKw4
5ShcpgLf/hLBouc1aWdsYmxYDVIfNpy6GE0YsJ4H4hMLtf8OtATuHErxMmB3MgUywHXd7yIjUzej
w/JWTOpXFrgvxZzgX8nuixXDp2A8A0/9cNRm2M5W3pzq0XCYdwnVs2KlRJBDjvRgbJcyY11KgM2T
ZcxH1wVnlbBvKWdZbHo1eGChS47gkI1VWBU0Nxz1uXJrasN8FEg9McWZ3Tsnr/iaju20Nh335tih
6wczAMembl6covCsqTa8sayxpZb6zWhZ/wrVkF4WVltbKGKLRlWrsD9Br8s5z9HjGVn7ilGRUEfg
fOXSOMiysHY2ygM9s7steZN+5ODk1IOCVShX8COwS1LiEp88pV4fsaI4rQGtFLy8CCtI5om709lb
HMLS+Ilz4V7ipHok0bvzB00fN25OtTc7OF7ygo08Ea1WYgK6Vjb91DKzdIv2rH8PCE9yFn4yjvIa
bW/q5XbD1CF404vCd2YdkX7PPCNKviTk/0eHdjRVw7SyevvVRXyXY/XD82JMQAXFn4Kgl8FyLCo3
cbE7+Suk8eaXEq3EUOnz1kWJMVc068npzvyla18qebkJbbJzBsBUuyGYCLge9VVgLwmvwcRGrmZz
YAsUxYFAgzBprBgq/StIhhpS1lGs7a77CEPxmpS26WUWVXJUFe/aNOc7zUyPQQASfRqwH+rdIrJs
Wy+HW81Zk4W0VGk2682jFA4ohjCnzxFG5qb57EQH9RlSmDYPmDosCa+g6QB9RaLxehUvj1LMjWdC
YV61M+0IIlrLdaK62S7RoL/XGu+qGJUfC+y/3uTmh0vSbOIk1WdijV9KK86atE6cax8HPtnXKjAP
gPpgFxYNipWG7+CStpWQVkdVvAskHBmBmqE4EUb4A6eQGfjA4t9iy+JEMq6oRzg/W/VPFhJKGasO
8mLAu8Xh//4xmuQVPi+GKtMk5MA1y+Ryv3tY287EoHopInoCwSn8C9yhy52Wi39X89qCiXC//vfH
+5//n7f/+/O5lzyvf9dthwnjsFXF8Id/GeGR0HnGy8X9p/sFgW3FQfaYVP9dvf90/9391n93/o/f
/cfV+/0CaDNV/6PKwJ9SrMIu0ORDkFa8mml5iX9/vP/2fn3WR24S8C43mlveqE/Kw/2CowvH7b/r
Yg7+33Vj8dnio4nf7Xw2d+kMnlYojbY2aGUesrSdeZWC4OiAVOhqIrVpJI/UcZie5j3x7ZESmYc5
ChwPNj6SleVqW8//fUO63MW2DCYPQt/9+4P73e5XBU2hrTVEx/uvYtMwDiPpp6B6lNTAvwy3536/
+y33izKX/HOKzqck1jFuWwWGLvIKzMP95hYM977UfiZDMxEMuz3uVpDKXgxF7MjGAcrWQiuya4b5
0KpB8lZMf42kvbUJA5peTnJtAZg83C+0sUUQEZVyRt84oxCBOgNq8tco0FoUDhllcaLGx5QTuCGZ
mEVNw7iQsNsU2NgO3mZxSBZQFHg/Dpfl6v0iJ0+NSaUt5U6GMKHVHnvD/ZY+LNTZD6ridzbQlf/3
d1kTcUKdOotQQWxx6f0R7o9dhWIhj4j+yMuJt//+39//cn/Yv/e53zS2TFLUAbD8vwdP/+eZ3e99
v+F/Pfb/9+Z/j1A5SbN1u2b/777/63+WRP7GqTySntOvYWax/Dk5IAUTVG0UurfBQLioqfjs7Kk9
pbSewUlBz+gdcltzEdO6/EoNtd7ZdbAgkqO9TZToHkywPIluYKqUMscnELyPej8hxkaE6FbqEpQX
iBUvcMVXL5U/lhHlh54o+ZXM2OpLdi5UnCZVNqQCYVn0xJhZagGVp1voIwQYGETkCW0DZh/QZum3
t5LGm/vMBqw8pwNLmlsDplUVhZDcNPCqsCcmuGFY3xcS4Sf8ybUxAjVoYHgU+e8+jIUvKzRQ7AXA
iQOMpkXnYZdHXWSVz6RF0CuKIIOQA7zq6ZJ5bLqZd4PHRP9ohPt6VG+aTZ62isV5zBSECDFBg5yC
d72lylULG3utUpcB9UdO5eDnKrvHTC05mcVBdx5VBksdE0xVZ0zXLWrwLHQPfTlCS00xbSUCLbE5
VzNfLaA4NlpluB8TQkmnEvKxZLYYJJcomLN1ToT03lHbX2aYOv6c1LanuTCro6FDfhogRodZHjoY
QBTbfSMDBIaGEXsAsnEQdSh6ADhbs/jqOkCqsmi+FXuTZlnLoNFkop+mjw2RKGgCKjTUEX7dADWo
xnDtaJiftql/aWmHebahmWZM6s600I5HJcKA8tKnyA3trH7DZZCvXAfOiWzDcFU79EnVNDY5BcKy
70nfQZ5YjvvapnYImcFCJJdHexBn5gSyb59rhX2xSmXaFjBMpiZeMww+D6l6Goi8Qj/WJX7rlA+i
1evNYAYXoRnfRb30bXk6wDfxnmWaWImEqLqswBiTBsUfO4uPWTBgHA9r8RAV9NA4ncEUiglstDLt
HEIZ0RWSvyVhO36NBGaqQm1dpOq70uq/rVTsyLxZK/zpA+0AvjDR/JgL69Zbcnyk96iFbNZSEwWY
ZdruzoZHU9MMOQhDmXBNpeledaiCClcc7eCWGr15BZb7x9Rw8cfZS8gGBUd9gW7X+OgbwiaIC3+L
diJUKRNmLdkZ6aLrtdofhoFL4TcI36mp9doSE5/eZX6VsKrpuTozXGHPqheMtJHANoWteIyxNL9M
7Z+wl9FrSXsrCNzKi4Z4Uw+A2wL6upsgJ5srjfc0M1+02gj2Ne+QcHVBq7M0X9SyPWW5iwbOYRE1
8gFbnWHuej1ydm0VPMAMlgfDKFhHyvxAS+BBwYQ1Nv1HnclPpeIZ5BUi2Dy4VqX62EQjpR/vdy/8
3mQrqHfTLzW1xIOM8QloDS08AZQeSLINtRAZeGIG71GMqHouFJg6Uc6mEw9wGwUP5QySWuH7AT1C
/FCuoahQ9oWLwTfsjgYKuwFjTyNBKrGcb/QBGl8lCNIck7z+Juw3BDhFzq9uAd8z0LeptPYQv6TN
xobYf8tbicowQSjDe4uAuY3EmT09AD8V0e1UHFs7Dh/tjnNyyFjIMAh5GXX100lcBTVMgf5SS18m
I+62TUoZrka2SbBO8NPSQutUEySGhrxr7HhedZc8xm0FPnDWcc8GHd/use+RxUwrt6czZYaIpvoh
2JjzqPmV3Q7PXTkwthye66ZR0JZGvzWd3MKaZsGmNdH8jqqmsofnQZkSo3HpFifi4LpriWc6a/IW
3kmi+aInOrHTPK0hk012tD7Ibqy3BYxKxvgoYcepPBbh0ILOQ02KkGM7C2H6Q4KpAhpQnqI0tgD3
7jUdsJApogv5CGSUjAsJgendJkicdt+GyoUMl3TLsOqFLHFMTf2VnM95rTn0PqZKxV6ohMZhcLqf
BFIqjbbi15iAJBwkCYpVr7wKpW541yUeJBNSZt1OR8V0MLZ19qZPOlr4pU6DR7cXDGiB2aIeb2Or
oQcnJZqYCW8m6+fYIq4BBp0/LCIzjly77ElPqubcl3l+ok96EcpdgB4bfplYNWWHLbcdqH8AhnN6
mCQftDtD3g9j4DTkMNFGGD9s0OcQmcZLSt/+MFQMVnKg/9qY6JiGS3evjOnHgODVHsePzGKYrljJ
A3FT6KMnrBaWhoVJkfo6NJHCT/106mSSHerNNOTXrFJZUwv3Cxg3zfwWi68lX1NHidHMVDeLoVYx
g1quLc7MubB/WctX1dIY4aT5SQ58gejZsdubx++APIFBmSqgObz6BMe7qmDJdnIsyHX0DCnYVJHq
uvUeXU5eI0SAAsrD5YfBAm7HmBkb1PK7+w2zAxuvto3nsmnDoxuZ73EG2TCRBFx0C8FmWC7UIcVM
ERYvkYiiQ5RL9zAZ43skAFU0hT4dVHZ7yEu4kMIMfTNHTpCggzqmdaHua3f2tKV7GDTadlxqAMWm
LqipI52mVLfKAvm8X2j/89P96t+nuPxBE8cM5vz7L/pWYzs3Ls/cGdRnkWZAfuxB8Ry85egi38h6
PlYFKeNsH2caTlPaHhzN4UcG6eWqtArdU10BgES62wImYi4/9BDtv+qi87xv6e8XhsOhoC0X96uR
cOigU7B5Riu7Qxp8hkY3zn+flN6ALvfbqblGyxGeGpwPWpD5K3DwwMiWIqLWQJeUy8X9p//4HRkJ
nDctDEZSS2hOLpWTEBVb2lDvUF+m5jnsOgq6Yvks/100y8a5i81wrTBxXhs1w86dupBZ74hUkqeo
WQplOzYtrITlIrFNpEz36/HCY51rujFupu8s0afo6u2+QvECmTWXTz35EnvLhljkLBdzhpBXtHW2
HpRhIVUBiz10Fa4zQtsfIrtkgbA07TB1pX64/yQVoR2qwSJCUaMVGy6M2JosNfZiJiUH1+7P4f6T
RalLNgoSrigmZaZWD23jqAd07H1kERtYQzPRUkS/ISG7Gu1KY9pH+hNjkfJQqE69jRIHKFvzMQ/s
86j18jVjg5qPsFS8/2LvzJbjRrJs+y/9fJGGwQEHzG7fB8Y8cBRJiXqBiRIFOOZ5+vq7HMoqZWWb
dVm/d5s1KiIoJUMRgOP4OXuvHUYGlh3ZOufKtpxz6yTNtuceShIP6gNJmtaNRifDugxkAS0A4k0W
QlOAjO5VTOvmVtgbZ2AvwxzzoQpDdbByyekUsOXddcr4Oep9zHro9SNrDBHTLw6NoX9gciWM/22T
0RCBaV9cisHCvkRYAnHHSRUgxE0UCmcO9FdPZbdYh4n56HnRh/XzX586tBSznGYOH3cEQE9/B1Ru
fx6CCYaKj1ZgswTEisiMDZEdO4hKx0NJOvKxpuANNEj49wm4Pp0TPOXlvITbvvXJ5hjfqgpP3bBo
rWSyJO0+Nqd3B3s86748jVN1+T+5GNpYkNd+ZwMjXIITzR3gmxF3XnrWwCfTQ5nu0h3pR0fz6/Ij
ZgOR0CYk42gLz3EXPNfvxnN5YTRlIlJFqa1rQZjLCQXxBkeTvMYvyxt4sR/TPROL8CV+ztF6HOQM
4XST/wSiqC/K6UDbkwlihS+JUcB84wjidijcGZbTY913XwoNHANBsmdRXz7Bk25GQK/73jxAdYyH
o/m03HffS57OyAZvBGIIEEfMAN9sLl+LGMdt94Vf5TGLQ/7V3JhPmNEYEua4wRHeeFf1brGLwZ5K
uBNnIO2nY2lc8E51yY7KuZkOOEJssY/d74hhgNVUgEafrbdHAFY79aDTWW+wGSO0eDbolBp7bOeJ
Bk351/l79GBfUacBLtjhj4VIkDF6/VFxO8s23ifvh3tnfzK+OufwE/14ar0WO5YDe/cmjK/UDCwr
9lvyeb4Pf0x4wz+PMLC7Q3S11Elg4O83I4u2x0ZyL+ot4dkRcvIr8NmlYtN9U37hPMABvzCdYGp0
zS7JO45LMrbDnSX2sP0FHKUMvQXGXgAPvXFTK0ZYG+RxgKLGByox1g0k8cHjFbXFYXqPiOR4+gi6
fTcjlb/O+Lz9mpvhUdTHQH4yssNfcO0PvxKb/hozZvt/zxnzTQLyXN+VZI2BY3d1huZfMzKJDkgy
x8KoSc6DgWRll/40LuUxfe/P0ROU0wzdwt4MH5TczvmBtqK8+rfLd84Q6lo0eplmu5BtYO2bkLLp
ZGSak5pEh9g/hcUDzM6xgqG6dYyDEdjM2KkbDjaSvy8QTVAGvi4/ofvt833+BoXjFg/osXodHknR
eq5eSQ7H+rdtPpIzxNov2TeBweUw3GVn7v3oME1OWIz1R+cwM5E4yEcWM7QGR2Qz2KmRT+PbdzA2
zQd73IgtV8cGzBvK0kXgjupe5S0Y5olu9tUbCFDZfzTDD+85v4LjjX9iTMDQIH/igHKXjXdhl7YF
mPaWvCOGNH/Qt0b+On5isPBc86VjtYFVzE+4quE1GMj6kZKdMMyGV/eRU7Zj/PiE2Kz+jMTCvyv3
dxgl8OrSG874/M5Iot6kosg+Zu9o9ffGo/MKBXMf7KIPstQwdjsH9ZxpTqP9xXd26tqfzGN8EHf4
QsVXAgmxT+2w3nePYAARPOefS8giuF5QNu2QO2OO5DqVuAHek91GnYiOojvJFTbfawTAs2NuPgCT
KbmjOth2G7U9ArME9skEO8ZAeOm18eKCTwGc+s56YlhpxVQ6V1rk0MU1vYHTFhnf3bylytga9REi
w4l/YrR3HqwfeX6qj9M3tuC8VW7gB/dcv82X4I195YHKbU9tfjRwDG01aOHuzf2KkhCF6O6cHPzd
vznz/x5htp74nm1awpNeENg6d/ovJz4g+xZFlz3e2f5wh2cp3uo1htPrRQZfbK0wvVHQur5im0HZ
hNHoBUdSq4nfWqv8b96MTlr6a56afjOWECieTRKZ5N+vQjchkLAJhvFO2fQK+f/OPMXFbuYjAtGG
w4b7xxafXQIdgznYfdXdRwxwsVm+4B9R9+vb+d+8i3+bdxH45Cz+N3kX5fjtX+Mu1r/wZ9xFYP5h
uVJawheOJNFi/Gi7//wPI/D+8ITtWZ4trUDanv5yCzJ24//8D+H84Zq6fBOOH6DOEJyEbdmvPzL/
cDypY7k8Hbug/9b/+7//ku3V/u35X9d5i+yMv51igeO4Aq2FjvyyJWKofz3f57zrhkIqnzIz/UzM
OZdr7O5aYE99HcChDJNXnxYZVpL22qoFEETlQjyc7W9G4sBQr+fsQAf5NkqW4Vr5X2OybSBJJW2q
XpS+u1XZz3nu1ZFomR8TKvKGVVBAJ+3nwTjKVOn1hSDIyncuDOavapjNu358CRszPeVFStExwscx
TedxltXVaKfzTKo7dTBsOq8wxoNXhME5HX2yAqhHmw4zf5ofyEf1rxFAhLAZppPL8G3v9Nie3VB0
3IOdnVEi/mMjznqXSjwbmfc5DhKTLkNO4q+j203RcudKgvM82jxhJZzHuvA+pJex9YiHD0W++W5p
3KsKOuIf/PalnpZoL7OWew5dFPrKjnERYj4yQn4blWPcKWa9w4iszCUJMyys6SVFkFs5EKlFn787
gaczI49RuWgvS2GeLBizvgNwWOYpba/STtDE+Ge0YuY+GuDMNy52rLqC3mGgX7Wqe7ZVhUIuSZKz
2g6s487sqktTyQXkp20TBjsvGNWdo8hOc4dRorbaw+QeCTWmwAL7E6SV2vrx/O4ZZF2hPzKRC4Dq
dabiTgw9RTbsFiLpv4qmfSE4r9/1oTi0WZwfrNCFFZv3mxYtAXMF8NmjTeMhGGR+mMcUBA2WZZpU
595zaBsvT31u1eeWu5AHhcJy/eSQKXlx4p1tDyaqm9GHXDBQJQrx03GKixOO3aUwmmsyGeitR3/v
vaYdmI8lmG6zyZDwiON3MWJOaWzzLIbUpth3yQ0s833hqumoyg+Dt7chDjrdp1Nu4OHv3woJokEt
yGGHbqT3ELonG6/NWJs48SRa38SBmzDFBG4ubutgbnM3wyB/FCUGdwTKlBxR+AOf0nh0UhbmNPIV
PT2QDp2lOozy8tEtiLgd2AbeuJFr7X1v+FqY8USMR3ebRgtVPSW4U44dLY3y5DJ+J7MXOgd0/JK5
dDnfV1EbPXrJ0Rl0O79hLMgJBnFbkAjvf3ENZ7nMjb8dDDs85Xb12DSDc4vxY7gm1k/RTNltbIBm
cAuMHY0Bq6It2ptKiubiMb+5cMVNW1oZl1xU/akKmmLbdepz75GIJ1L6KbHMvatZfjemtjnQqHuL
Zsot6We6X+HEZ+z2NpYKdPbhtTGqZBupOuSsm98cP/cRU5FEbrjG/ZgLyaWNwh8TaRKbp9w3t/0g
AEiK4ja36FoSfwv6KPD2XoX12Z1RsQm/kzDjSChO035D68A9ul2NvTJ7L7xBwO0nClKNWcS0Pf3S
ZYJZ+nAXTRD2568qg5ndaqx47D816Ht21jyDPELDwCD/4tJU1dOAgZDMrwhR1XFMIjZKubPNbTvb
mWX7mNnLTxHSNknzS6SGXR+AeEJV/uF70ckrDRcFeRVuQ+RCbFG/8779bZTKEwnJjPbqttn5mBtc
9sCXhbqxHOdpW/ZtfOjU2+Q5dPEh0LQ54VrD4u8mM37JWbQRHXaa9llS12p9GoqzefPUlMj/lxB+
putN6Z3xFNUdVstCkUuT3SMAHiCve9/JgF02mZVEu9CD4ez2FQ7gtLdP9DWY32aU3V7y0LS6yM3S
aifGiJIcMXOOQWX0dAS9uPcChppJilN8KNHv92Ga7GYj3gf1AnE2/1ItWtLuuTVqIIZgJqoFUS/X
1i5GPAALqOyZeQ76rykNKXyJzM3F7G9nr/nqTZw/YuJfWXfUfu0iP+cf5A4xjiywAzR4g1Ma3LEq
52ugnJGYjOJ7OQVXM5TpHbMajMdWZ2zNAYNt2J8UPadjOeBuFQ09yCK32ZTaLqBO42MJbDxZU1zf
lAhSts74kUp0VPOE0a9VTvTKPReeuXpYmkAB8LLIhp/na5IwaciK/B3f0othhhdrJCUnculURTaI
A2P4XE89KjY6zVYSnrOG1m4R2ETwtdGnIB+e6qFw98uEnMsRWiPa185+igfJTlx+mkMkoX5pJFvJ
SOSeVvXwOjt+eO6Tjl2DLaftOCO/aitrPiAay+8YzRQAScgOF7TCmadheCnF8hCmTcdWpb7SNuT0
cU3IwIlOc7DI9bBQI+KxXK4dVQaQABmcfaGYTTUAaqbKdZizgfdGVgPwIagRl9rIRpbqSLr3yZij
fGsGOEjqdmhuirhvNkGbdOeho5E7uAtSTvCq+A1tzAiAFsi93fX+BOzWyF78GXaGMdQvpjlbiDox
qUgdMYnEZNj2JpxcD18NUhI+t2ahpHaHMrsT6MnHmsSm0WtuVV9dcy8SF1RuEN3t9uq1XCbuhHRj
BKziRc7dUgXj2UaiwpAGKaLKox1hWkNId9wzOms3BThRubPXNHaKg6gm4G9VSRyHNW4J4PK4Iy+Q
5sv4UZmwK1tRoIGvwcnjGAlqcA0TMes7v5HBweoV/E4I7AHyp5s6qboTHUIcjVA/SW/nRPDH7ia2
/du+EjZgKINAWxgwDvgIFT3jqMEMUi71wQurgWixqTw2/cAtl/2e61lXV08l44Q5qaig6yAbq2m5
X3OXJkY2uKc+LaG5jSRt8y7z+1bpuBkMcUZ9iKLM+OQrLNtm57PfNNin6Y7qtYeSOtdRhGd1Jrxh
Ipmo1I3RWIdeIbVK+k+Y1wiDgocbLUT1wUNDXhxFs7tFhkn0CYmMmPeq+tw3/g/a4kAW7FOUxvV5
fXV9JFpA7xLanTSnYpe1w6cJc9XZ72mi16WEUqd7bJXtofKNSYHOOc3OXuV8TVIET0mBDcypHJyB
VXY0GTm6Zj+f18OS9dbOFcE3dArtLnKH73/RnJi5/rYZWWNkoLeZu0t/DBmAeBNUYTK5s41UAY2c
PiXa1/arA31Sel210FqMVHIfSF3y7IlD3piRMe+srnvvqMFvMEYxpNJvcipGECm2xyg5JPFp6uHQ
TUMKZqh9aXK0mVELGMJoXsK0S/dJj47Qd3E4M1+4JiX7tfVZVPlXe9F4YYcTcVZ9fV4f2brtuj76
fchRADuVCo69NRIcpw/tPx/NxH+eVLRrhlBdYl83yiGyhmZyYSRLghbrSdH7gPiKFMpuAmGk1CbG
jvp1b4nqYX27owQFEdPwxhoOhlH3tteDM3Yov38/J9wOuHDofZ50nxbtbnEeqijDracv+wmBO7wD
rboK0EcnTdEcWi3/EKviaX3YCj7e1Mwm0Iucb6b12Rqsmkk/gwyU4fTv1oeZ26KrWmp/u0qLVs2S
7/bo2X8d1xcsUT4sHg63woawU9OY5fwsz+uj3wcngIDS6OGBIGUKaRzoimXE4a+79Q55oWdXH9an
zZx+mBWkg98vpRUWcoFSllKw0GQDPhv8Lnws62fV2u7VtVW4t5+LBkVT7KJsDBcYyf6SFNyl7Piy
HgjhjC+t/7PWLdp4LGfuZ6IiDEsDx3Qu3oQvwqfYOWJSGs6/D0GTjmczkzQxg+UlNyqdbR0bRI3p
c05xfdY0RBbUgcyROPgDHTrTaz/QlY/mZiGQ8xATEW9Qd5xDw/zz4P9+hGQRR+piQyY1urculvV5
PUirYLn0vXpP4cjah+KbVR2jUVLzL/VUf4fvIEIgseBWY+D8hKIbIpv+4aAvdqeGXNKRd7wR0YLp
tc8miPNlTkGuVw9PLxGN/m3rI2v24Risz4cuelX+iI9Yf0frd7F+UUPq5HuvkJ+YQdBaDxOWnNoL
QGxb3mH9Zv52/rbjyJ6qhX3y+wcyYJc1BCe7x/CyWU/kiVUDBMtct8eGgsBfPxDu43/9vIKpGpCh
orQ4sZ349RGs/8r13yswLQNM/ce/nGW72PtNfMrngRjlBimS6cDM98lsnwpxlJ31aLEjlgLDtmuD
wKmcACvyAgOfwDTfHrxd1yX7eS5Jw0HvmpDETQLvwgTS7z5g0fl+29KfH+cvTZqywGKRAHVMGy9l
dA1vpktvfx+mAMGQZADTIkgKRIYFYEEk1pRHU+ImtJX7NMQ+cKXgtjbqOzsKHxqPvZtBKkPNwDlC
iHZj4N8SrXgqu/JTLfbcMXv2Ygvw9JTiHYf7fgmKWwAcSVF8t6T1akYw4rEds/Mb1efcfE3idIaW
Un3BuPwFry0AFYdLwMoTjBNFdiwF8NcGqECdENSVXxUuIRBqCF29wSHEhp1nQ/UOAQnwvMS8Zy6w
o6Os15pZSh85PCeVXV2iprvtnNE/Rln8UluzRH2UACJnEovkQ54sk/trZHan3pfFwXKIC5ynhyD3
nxNiZzHgq4v/btAn2M15fsSaOD65vU/15Q/nVojbrPk+2Y/+8kQMptqHsYGOIU+vsTu9syHJafwj
mOgjGnEC4UAk2K37PmGQOSYOL5QRPQeDb6z5lETufZE9zH76Ay/Ogr8gZgHNom9tT7FizOaECDW9
+u4EslIORzepnvzmhErlgLYW8oLvgR8ru4dUEjoYT1DURJ5pI8Rtj4adqm+4NafXUEIu7yLvdqbI
IBSaS8ICPNU225iaeSsx6vkZ9zqUOzdmQl3lI4xZujLfwgwS6bfWHZ5bz/868CEsMVrxHkTETeC5
oHtgHeXmU511Nd0F3BrNAq2HPfWQMJBKxvZRhBKjAJD3Jgvwx2fqtZ8ciGz2yxyG5E2Sz3uTux9N
gx2rd5i92zHcybZ/yKuBtLP9IqZLRxIxF/zPVkH2Drog3lYtqPPJvdYJiYQuntgeXadV05dOXMkH
abZPeYXTcSYUeiFwoFPvi50+JcGMPiT1yAhkeoPS9CrD6egAkeny+ZIKwjZ1dPEgpu9Fb90xr39Z
GvkptYK3wOuZoXIdLeXinkyHrnNV+w9ZlWPuABCGYo/ZZHNovP5LWeZPvEsyEgIGIFbiHwrwXaHI
MoQy2sRparws7wDj1zmVcHYMvoZofJgyQeGY7kyy5jBIOYMn94rhoiMGpPgCI4STBw9qar8sc3iW
iMPBKrVfGnQ4zBbTU2fjbc194IBLEzGCm9LhYqsa/+divDWEUENELLkVnHo2PbJs5T70PTa39fDN
tHsWP6PfuTYUgG5hOfB6C/JJ1j0w1iSF0tjGmJ2Y41MrG2jMvMJ6bv0C0EnN5DFOsKzYDUQG/EL8
egnDj7Zckw/jpW8JRPPRUM4ILW5aQVZUM5r4Y0Ga9klBkLNLiJFXffEFRrBqCNCkWx/dHLTbuBzu
KkoskKEhCoMMRHaPjX+DGHI7ingGl/A0pzFku1zzs4aDQ2YrHlPiN030u7BXjXMy1sbVtKNrbCKb
i0YzeajQR4I1c3CJyacgxv1dDqBApWMxwJzkPpm9n1QW0c7pUV1yjUo7ss5T/opI75F98XK1hLqW
AeNJw+t/On0A6KymIdE43ya3gRXRmG+FAhGzLOLSS9sCMWogvQAJ0zs/RNYA0k+WaedHI/wNrA0Q
1JTj32JygvSbcyEvMGFEQpJAwn+7MgtUfGHxotT80BZ0Y/PUGQ5mJywEGtkrd42WU4pG4EySAgSg
kyHHa9mbT0HCYMh0ilvEy8R0SMO76zL33gxANGQGk0WlNasgqtArRqc8pi3Q5ZgPQv9nAuNlxzbE
3bSGgmwgFbpM18KsXn1p6VhfWda2auLbxKz8k7bHvG/wRTsiZbwWhp9q1iC4uPXPOBs3nRNqw37z
EdNFuanHn34C78pgMmRm3Y5op0cVk0+GOQSnWW5eEYrcizr7wS3m2rKQYT0sqTm6L/3gf3BLHzbO
BMIscMXZys1TkvxIXdIDxqUfrx7ixymhJiMOHbON39K92ictgKOMWxoXko7NYqhXaeBMijWGtqQR
nWEKln7wYA09ycIGqwxVrcLFNBIRJIAl1ovxjqPD3Vazj8rOg+bdqKcmdSHTFyMgN2wkm77HDMVv
sjL5kLGxZhqkoeNiJDZToDO7LcNpw6DnazNJeHYDJuwyd4/m8tH4XPI56OCgzEcyDTp34/PWym6Y
wSovOAZbtF9l/FaaNSgton8w4MXDWNw7Szs/hi5hAVGuoKNOkblb1ISzzrkX/YKhucZdl9qwS0xM
nIPtPbVJxXzZTxMsuEfHqcer4fnvceDeGuzC0JLgky3Ec5HqeLAklTRLWdCifngIB2fTN9VxVCFI
+Xy6m6NBYOxyfqgFb1KCR144I1TbGeZXfE7zDJZ+C3eHVQIlNBZgKwO7spTRZ0jdedeKCw3vTVSB
ZHMtoGFcgdYeTxBJU3AtnfS57G9bBPEkCrTQghBXwelDKaMIgZ3yhQ4cctKCqbwKDfUwD4fJWswz
bTJQE2ZAQCWK361qvEel7AeElKA3xeeU/vZNq20M60FiHKnTIjxaRfUsWNhGcu1BhMuOOXRCc6gi
IIxgABcRvPZMKBJisuhnPoXVJRyFeZChDWS09/RiOB0NJ7vlNrdJ4z64UwHUQlgOn5LhXXWX0K7d
XUdJBHgLf0zoOC9NB6OiIoexk+m3IAQtzSyCGIxseFusibwmaGVR9tVMIXWkxJ6E2PKdgbqlUY9O
xvtp5fhjikFFRdPVyIHw5BLNVii+ue4MW6vAjh65p8Vke6W67KMX8qmsEVJ0MLJcJ3mv0BUvdDy2
VQeUbRJsNXvOOt83bm0FRwc3VA00G6E334kWemHRkhHVu9ED7c6AuRo6GmMmM5qW6ZNT10Aa6hw5
m7PrrOAUeiWBXVlSw4DSraQxf20swjN72eIn7JyT52A7ytweiVDhnWNP3EtLR3z4CSIKdLjbVpXV
fZelezOFXc5uAMLtkFGhNGl9jYmyTU0AfTRUAAvClRoIszPBTlZduA34HvMKtFzvWdOuMoNvY1Xs
kgTFNkYzm5BeLnFUFLph3lvzVSITXGhaBE35nGeyYX8FQzC2nPbczRlg8CqqyJzWz00AD7Sa2HWR
QYixo1n7CDl8rPP6/PdBVTHLhctKbxTyPM0WjF/ywMkXNePtrP8LBk7Es1r3bAjaqlgl50b/omIC
uOfN056Ch9+gX/p9GBBWEvAOAk9Duc7J5GYtGZuI7MzkNlnyN59Wxq7KkCL+lkEVXVFakNMXlOoK
Lc4vNdQqhOqZOpxxh4zsMdV1saLisL5uem+JjWhM5d54dvpppJNDIbjMCHxGHU4/1Whhmo7JyPpU
etr2UOLapVlGLr1ucsRmDcKvopzBUpng5kAyqApIVlK3R1x9oHPz10PWkaGwgLsB0sLGXuid/BQ6
T1aXUakpMqZGu9m7Uzhi1eSg3a7nhUy5RHkGfjE2zknSjbS2OKyPfr9WmuNDN4JYbaRFU17vwKNw
Jl/Qw7/26/nvFwsgwqWbWUczAa6XLQiGUw+iiVbjLlMVc3cPGRY1Lj4d5rrdGYtOd64L34acliS0
2hIXPDvTLSPh73mGbM9VvbTn9ZHQT9dH+k/Utk+6SyDFtu0Epov4wXdkcna7nvAppydE0bTRyUPe
EptVI7iqBSutFhySOjpJJp+DVv+F6Qgm0h0R58gmJeyD13Dz88f0I2tCzGD2Hg3Oov+wHGfCUY1w
0EeHfhbhYJ3S+n19sr4suqI7pXxjnVmY5/XQ/PPR355S8La7tHKgiep3ZZSTwym7xRTBFaP1jeth
fRlERUgc7mPfLq4OOYrTQ5Uld5aIeZrpN7u+YwS/dO48B7CBfo9iXqyzpw/r0/Xg1V0C/v0prbgT
5xlfE3bg9ff/5U3otwNvRua4nXgf609mTgQVUjLHYwrqwn8WdXMfDCQb93EVsee6KWvzcx6xWVkk
6QUqJiAjmdh4zZJ0nskJj6SVOk0l7pYcrF5e0tI2BrrZCMuvlk1q1eQn39Ipe6cGwr4wA2K2wd9b
pfpw3eKl7DhL8BxtsOmDTk/NnklPj/AenBHN0/JCmc9ewmB4OKiWaHAaFXtnBmzMjqabChcRPP+5
xoi3P3E/sN88LCFhbnYTXWj6NrxyapT1ghXsw8j4F3gDIPgoQTk2S0laGt3YhrjICIcQi6r5yTDQ
42H3VL80LP8rGvl3ohEPx8F/Jxq5fCvab+2/yEZ+/ZV/yEbEH/ispQQChUsxsK3gn9IRy7T/MF1h
owFBVC2Ei2jjH9IR8w9T/5/0kOAG/IT38Kd0xPH+CAKs3T7NE8+3PGH9j6QjpvlfpSOBY0rfsTzX
8W3P01Kqv0ilGM/4GcWHd7HC8OQkmUmwdG9esWuwILMgRabyDsVcHay5r4eL0l1x0Wqy5Lr4Q8WJ
LUrW8qb1VAaEgXtBqv/M+mjQt5DfT1FlbAY8Ksf1h0X4VYWiOq3y4VW9vT5apcNN3zunof4l6l5f
/v2z9Y9mbKPJXtB97PUnJMqyADnppZE2nIuYYm6vBArPmiRzQ70NeUnsUgDaqzZg1WGUTSG8bRyv
yTf+6qLstai8sLXpMiGNcfHq6tgEJrE6uflcRNN0tISxhcASXzJbTaB+vZ9D19cHaQ2xuDZ5e4QC
ILZL7prn9dCGLGRMzj6zzUGSuBpxTT7vUxVt18+RbeHe6HzjYE3Nn3dPfh8Dh399OjFcWVp2Bu1C
XHuGcdCNyeTLlv52LVMsDHWVhwJkvYuuh8xlV1owsL8RAj9UKN0bZiHIre2kOa8HY+FefLM+ZDhD
Xif/5jKPGBINin7mP9/G+l4W/YbWR+uB99HtW3OEksHNfVX2/z6sr3Wkfk+M9Y5FUodHuqsQRpnq
JHQxvTJjarDx3CzeCYOxseNrm8J6F10PJjNiq0yG48Q066bLq2i3gEvYL0P8aQrUBLvNVWcy3JXV
TGwsaUPTZZjHmN57iErZruEo9gvinwnSBluTgWw2RjhrBaBwJjEzKY/TfQQe68wAHE+XBWO66Ak7
dUoUFSZsVapSTM41EtVcERi5BOhQKoJIyzoo2E0wPhotRAlVbb0HpX9drQuhdm2sB7vPzaPpI3nU
L6my9EmQim8T+sj0L/X4ZD2E2pOyPipn6FBW9sT84bOEkUSim7VTC1iFm9ry/JMD5A8JKzA/dSwk
Z2ZA+l8QwolNvGz+VYaOVVCyJxaYd3RBGvtJs+vs4GdQI2VOFBO0fNE33l9/usqjmU6l/pOi/Zja
N/ToqjWd45CIkE+3fxQ0uvaWlCaIZ/u70eJ5sbMGvYMlwYjrwqxGcnLuc4KRIdy0lOrA6/KwGUni
wsnhzT7XUq13auvH4KZWhUevevrbv331dURsAA5d2GAOGNmLrD4OBmp/OjrWa9P95Y/WlymDQSqg
wiVha5PrkYBQxo9mqOO9kTNXJqrG7ijFxzYApBIHAfiLiV3VbBa7JUTAkgEdYgOOjMfrY4ajffXs
TcnMKSaxDzTDC/SPeZ/i6cdkXB/SVB2bctpPdkgUSDea51FPSbzs0Jq1d7L1eGm1kPxyk9hRaW98
sMr6JLc3IzCgjV9geA2hhuzCnlaVSuJmWw/ueJSMtho9ExTCJpO2YKVAYtOcq3yy6GJH3/J/bh7s
hlBSY4reoaehgBiCZZd1HgNyjNRAOdlqAXSggGlJqyDWZPWBOHoquRbx66P1NRxEwy71ku/r1e/r
6VJdp6wG7OzRTnkWmQXVQBMFfSPnBMVr7QB1ReQ6MDwnl/TXW0qz6VhDhV7XoPUlGZBZJ+BWbYfs
m6X3GuuGgynDcMbhKpKc2KeqJX2ndrfuUjDJWM+FXw+FnmevbiA9UrTS8mtQKGeXOgCx04Aovcim
x7zQg0JdQjQOduQbOw0mCs3hLq5YIWw9ak4jC56L/xBYGITXj1Ig8cX5fxnVEgFJiF48+3HJjZ3C
Fcz6AmLXzOD8r1uYdX1DW3WZhJf8Wpd9uFIYKl3ueI0qjibUx0MajY8G2osxBjsgqupWweLYVKoX
mzxU5DBJOdNPxWVjLiiN6RjVW1f70qH9IBlQPZtGtnrrIyfBKCCN7phrbIUo+TqsgGFfTEf/vD4N
7f5HbZJ0H8cV4RT6V3UqZtmTzsecOtauBKV5AfWbXsDT6EB0N+LGOyW6ZlwfrgepX/z1yEYKHnos
m40Gd0/s+YD0K6Z4gkI3opd9cmwnvyxmll9mq88v/ehVu9Ioafl3LllaBX6MArwt28ceYmHOVAGd
AYDxME7ONcNL2t1n02SFjTiL9iLNn4q239Yd/ILa9x8ZxR8xqtmHvGTT5SRteZJMToLVsra+hmIG
ezEcz5t8ZJ2nbTkfLNM9ycKczm49kOzbccUfcAgzihk1wDG7HSZzOo6YHs+9MeCCows7hJjOkxaL
Tujg0/NTzLqI+Sm0o0PNn7oweRouQR0QTkqyH3EaU0VoD71yc7N+P3mDMXB9tB7gyfUHR05saqHX
0zhro/5pmvVKjFgfvtexr0EKkDAEdok+eIYL47weCr+CplUVr73QHjA9iM90AbMeCv0IEmJycgk+
laGpHRT6NQR0LAuItLKPZhrvsceOV9tSrF9QeVMbyXjbWE9JSbo9k6ZvNhOyRhMgq2z4rKLy29xS
vDkjIfSj0ZNYNuOLE4whZ/kprwLrQC/D3LazPKuw2oXT+Jq50NpDjxypdPw8p1lLXOqqBcS+EyOA
Q9B5Tg3Wl9gxjo2L42HwntNw0riJFnsjqlM3Q/FPP3zkYqTVoG670M0Odtzd9AwKDlmlGBaq4DW3
FK6bZT56WICr2fmJOgN2JmOaPrR30wCHEenl8toEEYxBMeydBXmWbOpXb8CtT2ab7Kb8jslZ7pB4
VmDkvHGT2LnJFwnXzLxCQBj2Koq/wueg6ZEEO4f6iXT5NKCDkR8TuZAVMJls4fDiZDVT6kzC2Cmn
bFu2pb4PfKtK8iKNqnZPHUxnxuI76zilnf1Qx95LzgSK3yzjnMxwRYfN7fTdJ+DWsgzeTRFOJmGo
aCApV/udTId2i0oV4I7In5UdkJ2txmU/LZP12nJP8gcNpGCIEGTG9850vP2Q1VsGfx7YN4/g+5Dq
b/J+WAP/i2T52aIle0ODITpEGp+OvW6bLBQZwbR4u3xRu7LE9DS0XHRWdJmqU5g0en/OgEWZ+dep
db7M82g9DjEMzoqsksknusjOIvp5X2u3jIlIZm45q5E1rYVqJOW93RInK8aZjzcIv/nl/2fvvLYj
xbYs+kXUOBzgAK/hjVzIK18YaSS893x9T6jsq7zZ1VXj9nM/ZAyFkSIygGP2XmsuoqZhBdOwwcGQ
p2GyMe7oQUf3cZjWK2kkSPdS+2g4+LaQtJGqqYhQsJxVMUTXGBYjRFwRudyWhbaq8Z9kCduXkyBZ
1xldjsaJjng0d5nZyTXgKYPILnMTTHa4D4PsraOnFYYRU14UbDO70ikLWckG/3uyMbXui9M2pEYG
4rm3Zv2Duu9p1BDQ47zFUBpmbPFNFmCErK+VhOFtGjScscz21y0SygxJF+VdfSUM4J/65L4lTn+t
wQxddY+tfwGGcQ5Ug8JedPRigkrSSw2eTJoMSVEL4ivodYdhftcYFH7ymKai2fPyASwSBtn6i82/
HvEZgbpbqwiGWe73hOKBnKgpumqshCVpXVDdRWFu9MZ0yGV3GX1wrvZIl7aSFjgi90ftVwyEJpIJ
M7fjveo8sdfEoDY5jEpP3XZR7nIVA3RLUhNUMv34xqa5WLT4d1o3Xnu6tU9G0owQZRJbiYzAJyc0
QoTZp3OKtfUDX+4eSzcBh7VDjT/a+i64/yH75gctHxsP/Joui7tqOTAraQffcnsA6Ny1hGuaxLA2
6mtXdtue7TJ6vfa1cinpKrDG6yZDLoGFfEP5LhiL9AgxNALJDNeoKGdK08Ix6gaCpE2mDbZYFlZU
GGG84PNmedHn3Wz5zUUetzz429P/x8fSsLp2cYDP/avGYHXkz7saY55x9WHGJy33l5twfubzbm/M
tKXlvmLNCIvJvq7muBACAarT8lOjBGBcQd2HNreWsmdYHl5u0vlVny/9fGz5Sama1dv/+vTnn4ly
6+ebjQ9ATtI/33j54wIT+3GEGrG8+vOFv7zB59/pYm9eLppqTjr5138gZ+W895LmSNPP3U5F+bLg
ghZ6UOvVaOkrE/XjstteHlxuPl/z+Vg+zrv7z/u/vcbuQP1mKJ4SRZzR58t++3u/4JA+XxPM0+7n
38vaAuf5n6/8y0/WugayNycbfr5o+dXEEc0u7qNLYcKy3eY9aU/0g3eZTrW8m/NUPm/UvOpa7pbj
CO/dQ3CLp4C1VlfMZZTP5/+8/9fPmf/6K8vr4yqgPznk7GXJSmRNzqdTuMs6QX9g2Qon9P762+XH
ybTZVAygfBcDvDUrBZefPm8WQ/rnXYGIPmEwPXw+tPyUaT4kWjj4eCNQ030+u/z+Xz3GFQOA9PPP
f75GuO6lKPJpJzRDB7DQcVNl75pKifsryIJd6nL/X8L8hxKmYQkp/66E+fxepXnW/FrD/Pk7P2uY
tv6HiafMVYbQpSImhWrkT/ubbfxhGqZNodLUldAtxTv9dw3T+kPM5UkHbQvmY4ln7mcJ05R/gBbQ
XZ6xHFbspv2flDBnD/Mv7krpWpbusp0yAKzYprnUN3+pXzr0/Kk+OhZ4Efe70zJfhpdJh3oY+eQ/
/vLF/IWj2vitWGo6Sjf4n5quY7iC78P592Kph6REgiLwDmNFoK10WjR0Hd1ivcSMwvheiR/o+RF3
z2ymazdzXkuNSJ6U1mPYEbxup6c8yVkp9DVtavpO8UD+iBkjAXQyrHaOeCwS01orZZzDhOY3FAYM
E9WcfBWjJBtsYgos5Cu+c+hrMaNwxnzbQeD6+/+ojTPy1291+Y9aSjjC5UjZHN5//48GKkkGI3bc
w+ib1OHoOhgRIGyYGzX6ljWQJ4C3ofwOs/4jCY0DUvw7wYJ63XhZsQ0L3HmUSgKRfqRmepUkXY/l
xqMgUlnbOKMMPKqw3EqGP5nXyK9S/SVug/wk91SLzSNW92On4BhNvgkRqjGubT++TiJ05cKYSWXG
SZMi37l29BwqWnnJUioLspR8xQCrs5mQXVHpExlL6I7QX9H+6vAw9LYgQSJG92f7zetYqhpVVHkI
HP0pC0dytTPGVceNDjTCiIXAdsmvhB/Efxyyor9D1eWA8yPGDKPbOL2XSXkXA39WsUTIG4cPRTtu
ZD8APQCCvhnN+C0vc58Ip47VD2udVCX95h+O1XzS/XIFLMcKd5qrW66wuEJ/OykFklyDjah7QFtM
F7/0EEPGX1xyBDuwrURDZagvMwgZvgljr8MtFedVv5mURXo6tgOvbfYoAQ5+bDhIKAnyq2yFFFFC
WArndnKmtlbpvA41nkGJG3YlUBhgqUnXnvL3VUHua5U0/s4ZL/pLJxKL5Jjww4rcuSJi0qy3wdhG
Oed9CUWr6onOnkz3G+KD4WRU5WsSZFcmNVJCxubcEQI3A8inmN+eyUa5YyEEq4TdZTx2V6Eef6mt
7M6rx3pnnbAJHUepNlJPbiKPAAbZXCG1A9d/MqjiUiAgY5cXEBTGUZxTmChNuhehA5/3RjRyODRu
XXfc2GbyONTxh1PFsACt+xTA8D8MHn91STm40XVn8fzK3xottWm0gI579xAaBW07Qc3b8RFeoYVf
NfIBuebr358Y+l++oyOwBmNMsFzntxPD6vQ6LXTe0Riw5Sp1NzmomuhE1SuVtS9FSMqiFgdknrWv
8cgZHOYcYZtN7rbNHDqP/gdUf5/YEFbxf//Z/uqcxQvPZp/BlCYX88avXSep11mWagkEOnnl1nmw
twM+GjMZVWTLttZtrmBCorP+j9/WpExpQMSg2WWYvx0DMEOgu3r8ZVTzPgbLeRQF44GTRx91ianS
B/YV187j378pXMf/eYVaINaYJudp6n/MUZGvS7fnwsUPQzRa6N/6PdaloE+uvELgwy5g5uFybdbm
k1fbj3FkUvYfcKbltvjQdfecdhOMeKYlLrv0mkXvuYwYZDwRj3vckleJTg6xC7kii6jB8UHIxElw
65FJdGfCkQKGH75klXbJSFrMCLNbj/hhNzGIopL33SaEA60S8jGiom84N+8UQpKNrVCGxEl6dNXc
djbOmSDWJf/ik2tGHgOJnUYw4Gqm4AFVk5WsU1GzeIqLuKek3t+6Xulh1abyPpV4xiFKxBafjJgH
1IJlzb7fjV0soeYHVhz6j0A5o7ABb0uemBMniNQJP2L1OM4DTzJMV6bPZCDMDu0/h60odyjfyBMd
8PEayfhodPlTq8+vZWolA3e8txvmHBLNBDQP99H0ufA8VPQrqzReUSGQuTvPDqNdr/qyzDaSHBQc
XIcKi0Le0sgnRCRfJbQI/+GMkLRpfxu0HSF0nRNR2g6ECmu+dn9ZtnjSQw43VcPBd5Gf9SQLZN0t
DKVpr3k1IaYgcMRArLJeXBv40FdBY19P/aSRV8U2DZ3XhvDkzjGA60JM8xx0x04PDQSbA/mGTESs
VbDD9eu+TcH/ita/yqX+1EbwLWQK8DbZsfdX4FLwugRmhweBYuhKs76HADIBWE7Qn1IsXpg5Nily
HkLN5jgR/IzG5DCDkD2PIu+jQfRly1BsTMv9lotjFfT3bt4Tbt3pBQjnZg+9qoJ8aP6INQJfPG98
pL6qrRizqE0RB0W8RjE9GCK4Sqzs3ilBY6oB8EuRx9aq0OWr2yb9TpqoCtPMhmHvxtsm0jaWg3V1
alli+Xp6xHqIglMfd1pG1kLQaS9KURupAuJlUuOpnvI3L28tQI7WSzXW0GyS8CGKtHJFjESpkEhH
HvAbDLTsb7SbcmqPA5X8TdfYF94XoqLtgietjk3qjPSU+gcjKg50i7eOSMONintcGwAdHb4hO+Gr
Mp+bPgHGWnb3WWl9jGWY79Oq2GVFRSB9AeNW2XxunDAXImbU2raQEsJ1xCsEZz6ZJL+LSHrwJLPT
RNctVxsqNGA2NZpfZji1cP1dmLYsvoqYuJGUM5nfXUs1fmVp5qyAWAHKoejG6hSYse6RgExOz6QH
Dj5FPIC+6m7rGp5dN5F1EwMHKyMjPw42elFUVVRICypCSWWGuz4yWAIaKez2OIJWGctzlVniWMyT
s0EjxEmCZuuYlKrwqr6OFj6boQyeJz95iKzyHEbFMVIBYMuYuK0oDGh2LPXWTeMVbGKtfWByMoyZ
SWxGTnvRGqC5J4dSuKyenBwF3uheXJ9kk1TrHvy6RGinV0/pbLjsdONCCIJ27Or4rNdy+koWqor5
M0wlal945rNVWgACS1i9xCgxDBlI/5ld8FAyCkpf7gUMHMcaN1YePmXxcI70jmi8XKDzS4qnQUKx
nUjn2bpDTnUZgIKdQj80Y+bSgK03fGybaKgeNSVEKCejHdCPwUybtG/zsDhPgXE7di3YRY1Qx+HC
onXFbGOjHJesngb8JbrXvXUyu/cFx5+egzhbc9vDFkeJECKwWK3klC53Was9GB4j85QxxJoE7tVA
w5IovGA14nrC81JrVDLbVoNeocmrqYLUr6gTrxs9Oozx3JRdDdD/dATrREsWHtgGrY+u4yhiiE73
ZZmT/kBvGefbHHZLfTvHFY9pyfjqNoQK0o1itDlWPdexO9RI8b2bpCwfkPoeL7veDa6p5cuVo2WY
WKqdippNYQfPcdq9l5QdEfd6B0a2m3o4U2V9a8r20a3ll9g8USQ7lfAoqG3n0TYebSJTKvIJJ7t/
SSxr0zYei+5mD7L7BhHCxJdgYzrtAAKjC6M/kT5VCbZsmeAydQj7tOLhIXHp+6W2sUarCt0/70g1
ZKjPNEfeNhXgg7EL5NaPyViPB30PqhexKnZZO0muusx7JL2DJm4+3XQ1VfdCJm9RxrcTmM8F8tOr
tEL9gvYaHkPfv7iS2USLRHwpNDeDV0eWjKuXF9NX2g7voIzJYNYGXPEtFhD2jSsM3mSjSwziUCT4
+6J/csDNsfvo7qE+ryKTi7nIAZuVZvNku9lFa4rb2EA1lznADnrShYCvb8uazPZ6sp9s9jdHQoJN
KuwhY+SEVDcls2pfO+3RaYJkq7vIQ1xyEbzwsaqJOupHBs3AuGS+oHfno2Mz9s1gBjR5oke6tYjy
K0UXtqEhXHjNATPhuG1isW0Ic9xYtgnqtTUAnzv4TPr+iZQqi2zwNlu7E1RN/Rj2yMfjUduHA8eK
Qvg3LfzCVV6TMdojs3Td57Z2L4POXO278VNdVHtzQM3WCCqimMtS/6jqdB/PTiEjwIAQFGWF46Td
kThxJeBgrllHgm1u6cFMxmvhmm8EsxJDhV0oZ94Mu5Yg7uyEuvG7IelQ+99TE543EUHJmtXUU1MQ
A9skIC8KCxu6V78Izf3upeFBFXRsRk97jtUMudPzDXv9rtzmQ3xohfkKHx5EH53KMXFuI5vwv8ZO
Di6Ej7hnGxknp9a1MWXgPrScig9KhE2PF4z4P33bZ8FNbgSvnv9aA0nLaJJBuSeNwcClXgw0dYDG
L7/b4zzfhExv9eRuxyGBNOKyNECIMq4Di6T2eEDb3b8Eil4gmRAE8EbwwCu8ipjTpyetJTuw7wKY
HASnIW1cZZSwMRx+WJ1C1J7E/UEf9ZecZMdNKaytLGkUChN7KmMctQhRcYCd81C5H8P8ZpMDMFD6
yXNQwAcjrRXwrP8USLZrgNn0qH9rtFwwdb7iwbFeteoSheKetNCKjLVGI4tzQqRhMsRngGzfMGpD
nwmx64ElQ+qIhQVJKWxn/T2IaIi341cMPHd9P5MWqCIctWJ4bWzAfcCMu6zbuZlGOI2lPY2jbh4H
Wk1jX3QExqXI8M2JxkFJa6i1zbu4OMuGJtasjtDYudbmjnY4JEQtqOcNYPXnjTUBNjdn32ujrAvL
1QnEoIHbl97RGhAudZ2B/pWg30fkHcrVYVYhLT993vhzgSKN4nYjWlLvFjd95xCRQ8t3Tx8ML/Os
tlIl6+9mysmDJGQhmB2p5BJHazeZ9Pm7RAfeSHuPFXdfWv7BdNyzPwu8QKPfBDqOV7izz5WThjvs
zISJe5KZA0zRKrDhZcSRvm8NeV1Y4lrAgs16CZOjkdeRDDhD0ydOcaZdE4QdfkPAcT6rEatrViXR
RRshm/PkdLuyhu3ga/F7W4V3/YTbiDnn3dKTazu4FCF7j2n07zxvuGaZNNAxDO76vH7K6vihxJuZ
tvl71Q/nkOhi3ZFfnVZ9MU+Y3l7jDig2+UPvdB7vZCPWuuxTtj9YfmcHK6uM665VzOvt09Am76yh
zl05L1PMYBMJgMDoJVmJFeD7nYAo0Hg2J/AuEx6pbeGmX9j3/aQQ9EabbTt7TgRVeorM2uJylaR1
dxoylaLYL8bidtYeKTlA2mnzZzU3c/70s3Og49o6+ymXqBbmIa1zSB/LTUZo0EmE8Q3rbo+kJ07Z
qWUYS3prT5EG04XACL4OU2TIJRaFKG6+1w1rleXoLj8t50o4oc0PR491tuG3NPZmPcxiul9+IiXa
oMyjSJfFUFNX7qPCvbex0umbzFN9HavgGGJi8yOqP32XPXuOt58Tk7CIxh9R5z2yYYIclZOgnllX
kpara4DDGJXL5xXWIRyY3TKRNiu99U+4Kwbwmj0bV+SOay6CY5SyiAvzgJwMlm5r02jI984sDIjT
DxNy2FLDbCLHWRF66vo1uMRcZ8MWwlCpYEPO28leaAIzM+xa+ow8YTBubnvF9sTj66ma6KMzKchZ
lvY+YEnFocl/oAGZbxUDuM9pRnOxxDwRGUvHF4faMI5yW6qPeJ7W59LfskmktbwuVAHdNG0OTg5i
ctlyTwDKCAKno552zbGQqbMZ5rcLPeNJ18et66AcnEt4S5lLS4G2iuRLOZH2EcUYrEQSfa+9+MOc
WcgArKFU8Ex1EwjNwEdBoo0UItiGjbgHVkGNredF9nirdViE3JzZFYFfhoUyFJC3MEmECOQHn7Dj
rEAiCx1fV9jYlLzzGrAL/cgSLgqLr07jEZuVHaLRtKFjxgdYt19TNSIGgOSRUCK/kuEVFCUHIZ5c
kTMg14GSyMyopzZf65wd1HzGDFOgNsDiNlJNAO8DAqaoHsDqKbaWNWzMaiTlAU0zZQTK0Y7H0Y8w
yx4Hi2u8ncuKPdHk/LeGS2NXP8i9x3nRj+dC91mvdxQqVFS/eGA67JEKhyXyZ72d6gXVzDdI7pcp
vU3SMGv3FdByg0UTNfdsQ/6sXMekzG2V1twN3TGvzy1S6u1yeAgyvA6B6yPMib40HAiUHNmzFExl
EZXB3spvI5fkF8Sb/Ubz+vvJHKC+TQWXR2zcaIZzERaFkxBe2spxnXst1NFiuFQlGr4VO6KKkajw
LWzDi4Y558+zLh6CbaqLbuUNrE56FB3c+5gm1g+4vpdCSFxx8kyGn3F64Xid64vE3zwmsPg5LXiO
XVvJCXV0LLkcACOYt9RzJcZOrQtN7e8A06nxeLjqhXgPNXGTmQ9Bl0dwSt3d8pWGUdlDd6OLF3+M
PteolYX68tfy+CtrW9QZaGSv7HSu42pEK6oaXggn+LZv4od0GG4iAhW3Xc5eLg1Ngj5EIjfJNKGt
SfXrpIgPGcWGlcVEsZ044VdDw3FditsZxTgq2/2x6UO8+FR4aNRlhDW08pBOKeuFPtrKgcJwXpjh
AW1xQ9EppmyUIuZp+vKUjxHwcKowunZF6xmVUgSrJDXvPacEDOskTMeBfS57HR2HllfrqHNo8ofQ
gMysObjeQwD3m8TMiYs2pFhTHbIWp7sV5fEO/VfEhnc46uF4rDTr1af1wK6gIBvVAx4Xf+v9uDvG
LerFxJk+UvHUzCewFVBY09z4SwiIgNY322Pia/YxdTO9Epe+sPepQXVOILNdgxRDAAw7eD7xqF8Q
1xyfl55MokUflFc4zL3zGBLUkUzWpfY4bVlA1UnabG1MktjNsGnM59iEkGEDZn+ne+XIpVvJrWjL
S11DHyGr5ENMjLRtdW0wVM4x9xIiGdKLVpdnKVGhU7AXabmXMnQh2KB2EYhNe604jrjgVwLtC4NM
/d3zPGIq/A8vvmrK8T7o/BeRclEPSmqbBIOl29VzHY1VsN85R6LUcLRxPfM/rN/LIq7WYxicLR3+
dUGPD5AYBVI36g8aY8oaLplO/YFWW4rAaFW5hbftw/uYgLAKTxZT7MbDeMaG/8rtEQ4KKoYAdFkl
DmxzanP0QAVrt757IOrzmJeHSkhU49BSzB41U5Ef6RS8hGZzEXV/yKlI6RLrH0Xs2UFY5ns9Czge
z6pJWYwRPbnp1VulJzQ6khERjX0AVv61c7TvVZPjZ9dJPJWs4EpMizrLwjAKKUVZYJ7Z36DtfikS
YiZCdE+21WtYTGHwGMlVnOrsazKIGG4Czb1T9Y3nSrB18rHENOdM4Y0okxtjDC9tTk5zkmK/c2fB
VlIBthf+uczVN71NXhufzWLoJFu3E9E2SjgfbZFtPDF1zEXWq+5Bnuzr8kZzzRI5ThidUyRryLmZ
69B4sRKO8/OAufSkmktoUs9chcRuTHTMpWW8EwxKJohAh4LulY/qGfl0Wm58Uc6gl3/dr1CKJ2Xe
n7Q6d86EZFd7Q/PvKz4BnuwEOarJGNIN2njG3gVoOS43BuPSapiEOOWBMeJAUpU4LffdwLuFxYH4
vHVSqotGhr/cOqAJyujV2VtBsQD+m/S3WS/I9SK0fJx7/k0MFYaRkR8Ly5en5aflJo4RMKJHjBA4
j/K03HikWLPHRW/bBLHx52PLExN+R2r+w9aHvi4rdDORbzz4rQFQf+OTuZNy5cVIspGDtYcMleOc
E87WuD62JAdYZ6zGERoOQDJeFonT543lzi5ysx3AWZTZWTOr01II/n9Rwj+IEmihOzRJ/ncY7/k9
a9rv8firKuHnL/1UJTj6H67toitwbfi58hPJ67h/zFV14AaEHs+2KkrvPzUJhvuHPjdKsVYZSjEe
48b69FXRPsFtZek/pQz/iShh6V/9W08W9rSSNN1m3YQuf2/2GcoIgAJ4/qkftlE2y7DjxZWiBu2Y
k0LkuT7q7ak6JeSQpEWCWtTJgoOgMqglp0jrh2PWVAw5FTAEYXvNKnHzYTs0aBgV6TLotFMk8AXQ
mwSCZRBHD7HWEHFDGXgjFKJ8T+CkIPTk2Jf9eyUxy7TT118OyV/IIaQp5j7dv/8/qU1jbhPg3kyW
Yb+1GAewRFYsHXUkzlln693shjBOD145E6tmDBNpiEihXd/ekCBYnfx5o+rnjgmmkCTKeEoOmS6e
M884TZZAYVjhHp1i4iCiCkm68rYVexPKJ/qTaux6Tev/IdPENwTW5t1yk6S0rpQ7CDj93s5U/maQ
/THUZiFvQcmTIMBtqrB/7caJdaeW5McR2tYBLEO5HW36cMKT/dmtYQsPofk1NuChVfHogoOsHp3Z
U6vmGxdLyoksp08X7WIEIYPRPk7a5fNhd85CYUWEUb0hd9WV08GYGVPLDWtXH7GlC2BgNsktN4tJ
zvC8y4CJYOdZDSYOHVksQbPGW34obPne5cxMowmYaPEo+2P5ylTjbqPZrBy0fGeZa3sbXzE6F5oP
AFRBL8hjlORD61goFAFO+FYyfddNJosmvySkfZymPiDXIU3uVdJhIctJ1jKVwRYgRpiRzXenRrAp
/NfN8phW2CzJRvtQpFmwD436bphfUHP6zfySgxwCuin0KiidU96MJdpWW+fFK/wW/jGu7LXXuuap
hIN4Wn6i7aWf6hdYjd2uwTeCbwZqpE9+BVK6Q+FP2KD+9He5+LxrLodNrw3dik0aSXrGxEakKefc
N6pVs69/cfiPhn4RDQ+Ra71LcSRfuYqljQy6YrvcFIrVseHn4bnToCu3eY1Tv2ifl4eWG98feDKd
tB2qqMskZl5UQl39tNwUzoc+l4aSDPqob34pYmb0HIaJxUlVisGGRTxnXsJW3Zi9pUOMI56jms6h
4bbbrjTOVV5dJWBc1yqUXxz1JiBlbQc6esyP/80VYGcIScTQnnMNSWTRq+jYFObcvmLCLcgnIG74
VHXnxQXp20A/8m6GBtbuM4nz6W6ZzWrEBk06qSPEz+Ccjb7aAdd79CPCmxKLFdNwB8Q5PFUhKps2
Dfel62/o7ToH9Fc9y0H/YEdwbLRk6JmxXd4anz7lTYKG91pDA1po1ZqaibHWKgoAWDtbkwSfyaNZ
Fs4GPCSyFWIPrqFBsAzUS5mtc+zjCx6gcIlqDzSFIDinO4eXYzGQT3iyYGPP02+J16gZEXkHUGMi
l0uUWGF9JfISU1qJuS4yd6Y7IEghRbGkKiOL5rkKm69qoiYztIdhItTHoyaVtXaHmyVI9kFYPvjF
2J0hp8LoRIHeZ09lOjmbohDTqm7w8CvklWbqbC2/d1cqKd6MPjB2knoMRXEiIP2gWgdkZa3nzCHO
YncvDZ0RT6cWR60y3Q1xMh07/3s+KpvOBjeJe4+DjHUx/iWKezmtxXmgZMIsD2babb3SKvfTkF5q
u7VZ2ZNqbpqtv02zxyqhmVAHKFyafOxQpRYVItDBWls6PEoDavDi0suRPhxdCrEF9v0BXqaixOv6
cb8eiU2KPW0by+49IlC9n/xo58joCiol3rnEfQ1sk7RrXd8JyrqIAPJj0BPFPHrlxnFsFm4WtVYn
JHpDRuprgxQKODxZSEGpSUBJ8WPPotQpjadMJoT44G3FInuTt+VMt/LeMZ3QsfriEdi8xQW7nOaE
cZ+SsKr3ykmhaQu1LRN/OvmuCVINpjd8rVqc6kpROJr4lJI0T9tsOB9Y0yKsJbwnQIxKoV1KVe/8
Wj4TmFgdGCfubeO51iEYdAkJim5esJudkvsuhmEsbQs290jga5NuC2Ae20ZCU6SQdXSr9gC6RWxc
YI6bqWytGz1AVEaOH2xpMrtHyuccnN6KqZaBg1i3VrtNNEOtM3cC7jLKAwlsBOTCxz9nxj2OhWGT
KXGdBsabyRYKKlIdFu9qDG5MhyRwv47gAAzl0dUz61qRHY85gW5O0xab2MHtV/AbBnuzG93QAooA
MMy9eCKKriKZJRdQ3yXuSmcAC+DFsiTSx/02RPkuROt/mXx6zsIXEFWs7raw/bMBl7/EPLdjX7td
BMFxUNJJlNmhGneEpY+HKKWgoLvebeIl8SYPyxepB/h4XXpgBpGLVcjyJeiqb3ZFIdDwjZFYJ63A
bR012zDpJjgh6hD5BdTcfqQ4S3cG7LB+yL3peqgg88RlXFGS39RGBx6tqIctBgLGo4kwgoaems/y
e524JdaT1qRJTSE6H7UnG5I023RNuyhyNxO2Wjd5Kk8E5a0dLaEuwb4XcQsjC/grasCW4vV6w77T
7sIR72GxbeMZbWvRY7ddxi3o5+u+zN5Cwcqsvx+4mLEp000LHO+OCLnyQRXJtWm32waOGWhgs9pW
BE7OQ9nOaPLbQar0KQOZL+MX1B6s9hQsi1BaattV1d2UkyuUxyeKDbMez7+eaDL1tP+5ztuLEFWy
19qCCJbui9VYz2ECDtA36Q5bIaelbsbQsRsdTY877XOf7XlIvC1ZWRP6uoismEYR4wkgzRQA4Mqx
jq9KVmwvSX5rBfde0/S3ve+8lRncwHpK2y2c3hisD4kWr1QBkB0B44dxYph7OWL5J07oNZIu3LuW
ZKUgVfodZlZ5lwb93szndEtA8EVBjmMPIcXozI8EcGw+hvUVuI9d5LIiw/jfbsZc0ZmmPbWp7Uwd
IzzHm/oDrg1gtQwZQOPtG8fSj+zVtujBMGiFZv41r41q1TdkbYYqcg8DdkfauB5g5ISIFsLiJ3hp
gGF9v7my3ZIp5NGUqaRLl17pQ3ntQNuEk41CYKLe1usHHb/ouhZ+/2UU12bvjM9Onh6doSWTq9U2
lao5T60J+HVhn20q/RhRftTkZaX1lL3iH6eoR59cmfl1QwAbzoMaH3Ho5CcnNqgV24H6aq+qsiA5
ngAsaYIRoH8L32hAyDZeFTa9V5Z/qBAjSGoWN1pRpdc2AQ9N+5pX6TdqkcHaYe0e1T846A+50V1i
KwioOaDgopGfJGm2q2UkkAaZc+TFU72s83xifhN9M4wZ9Ta6qhPWtpUeB/vMMnYlXDuQ2xd7krc0
yvVDmgn6AzHWwnhwb30vO+STQed2iNgwOB7xQZ2zxrv9PhRbvfTVZRocRTSZvNbwPTmKII+8gRTY
UJKUXvtlSBzWUvHrmBQobaOvqqmJ0TQNeinEXPGRkZiZwMfS+k7PPWJ6e39OecaHJArR7j3tmLUe
ddFQQm6uyEKjnE1NuspfmvHHmLUwODN1M5Zute8yWllRWz5JOTxTdHvNCu8hl4kEK9l9ayAHkIGa
UnEZnovM3tsDTU+DElMYaGDQWsLZoeXb6HdaruDQyPAO6+nGqDFAzdacVW/iSGOhH3I5NTtrlNG2
1weoLHVzAyn54HOUdxlVyl081ZQVXOr2ZrG2rPpsTMlzWRY39pzA5mPJIoxz2ppkdJpzGu+QyexM
+3EduM573n7ta/nEfLMn4lRtlNV+4D89ltPA+Rr2CDimqTqy5vywZ92Tn5KX0UOV05R77eb+WYsv
sCDQeLAcy41KbbJwutdleI+vz1spQRAaaWtT9la0aAxCj2UQ1DjOw/7Kt4r7gOq4logn5ABYcZzs
KOi4cTSiFxq+dMRoUCrfmY5ZRCERuzo9wiUyDlos1Kgx8Dm2+nRm3i8uXnyjW8fSj6MryHPfej2+
rxDN79PEYCdnhdeknIw7K1Z09EzyuHtqnWiRJEMK2ZcTHDW0bEOUlYdJATdAwcPGib7yvsSXhkiH
UqunR9EawyQ1H2IRkOvRYi9pETkGBSlBIz70ybru3JI2dMRXLVhI+k70VCb5xaANd6z0uz5mPV7x
f7Yqw96bmX3jVia6ltw6a4X8Mc2psT4dU9/qaODSKvJUiCC1xhTos+WGzbrBdqpvi6B+tXP/dog4
93M0j1BhtyTT3iPfMXciZyxsUPWSwuB+MY1CXmMbhVct4QoRBpokt9lQPsuUBklnaXA0fYuRnNIA
M+Z7qx1GY3aDEoOzb7tulRWNvnaFObCz0+4DT1S7oRwdYtaqdDfZCdlolfkYl/NXylioHBKovQJG
8ACPNKuhqsUzBjhTt7k2twwS1sRtXd04LREBA+1bwITyqw+tfWvo8jabGL2wRp9LzXpKlHEtKue7
5/cXG9rgWiWMEmZChkYcf490GxX5f7F3Jst1I9mW/ZeaIw1wOODAoCa3b8h72UvUBEaJFHo4+u7r
3wLzvbJIZlbIal5mkbS0UJACcQF3P+fsvXbsvDrS4MmJwAf7elqHFpzugvMuHOAYQ/+hAy4e2ojr
SpOeu3T1jtoMfZTsLyyOc8jJMbRQosXtJWMgPRlwm4zxdzfFxOzAywuF9eLX9ECmhljW4VeJNIMY
g4Nvy3jvD06wSotwjRQwJnVlWA4llpSrdMh+kcdx4+f+Lx0AYu0oEfFchBvdHbsFKu0bFdoalj8i
Mc8K87qlf6PUm54MxrmM8hm9Nkc7bDlx5y5U2Ez/cgIs76k73RnwOOkAOFurgdwdOYR7W7O7d0ea
pB7r+9SJeFMGiETqLpbME2Cx0mY+2oJBfmT2I5JXJug0rT41BEh/c7AQtpPG23RO920btft+hEJF
Xsc93P/nwo69deLrbZPCLSzKD9vtPgS1iMyXmcFOqulHP9LEbxLFSz/8yDrvMcYE2xvpRSQkD9TZ
Qt3TfrA23B/YaBhRwFwpRqIK/cD4njXzoZEUDpkq1rKuHvnBHJtITdo2Xvqdzvu2TMmEgYswbkyP
Q16r02jXkml21u1rnA3FEZLIyZoMZkYuEzzJWmWGN26qyNAIJgSjIrx01HLQGBmCFJnelBGCrCRx
15NpI9ioSAKUrO5GT3EJzgTJRzgUAJQVuiAa9SinExzZBPKBIHwyQ/yixFRsIytBKB7B2M6C+bL8
LweSEmNBHVO86EWZ7lrnlQ4ij+uIsmcqFz1xtJ66+RiZ0XdtZOyvhj5niE6XsLyszPIVaKOUEwOv
A8eCbtVm8FPLXPH6LzcyLcU376YvEWSi9oacjDPfQSrESIxBs9OMLAG2S6Ne/JAzwbJBCvV60OXJ
H8xqofn9ZsbwiOSSNNcPg15ANYIpIzAgQITr3DkmjfmibxmfOrO7EuBROdu/JFqRPRAwpoeTOvre
U8Ehcm3XDAsjHdwbFRvZGJBkSFm05g0nttp7B6mJlOsBFRJjZphyE3mB1VC4azNBNF2kaGBjA466
zCT6sYMpmNU3NB7ZHH/FVgxRVQDEkQoadZMKann2CShII4kB3LdgAFSSauDCTRAwn5YTfTeSZc2S
getYuUz6acDvZGKr9eBEIbkn/hafCu4bt/zpC35hI4ofguWNZHqUb+nBnyPYKPspiGifMI6pkpcy
lC9Zb6X70a9uyJL/NQwNe2z7I4ZvHpfqAGL1tnaIappuWUN6pJG4xRjDxfnTRJKeCxg/Z9jE+JT/
bDiILrjUY0DDbtgFJBH8SFGv9rs5nYbfHC0io3oABEhykTMCZ6xme41/f1VhhNo0hk0dcq5x6082
N5BT/vNokdIsYb96bJTsenKVuHx2dWhnCIbs2xnE8wrFFbOWNEYDQXbKEPzmXNVfCn96INs3PGRp
kJ5yEDWVgcKpbg6Nr2+E5DSf6X48+Nb8DI3/EfvstfWkuYnc6IMgrT0B2ikaU+fByaoXGcn7pFnb
TveiHXltkHV1SFtGzhToI85SpY+tzdvSc+qPcvGQ15s0UGBR8wCwdKjOPqh/kpTzImFjyILXgOrG
6GJaVePZIUYujtoPq0aoN5iEINj5sdPdwTfaKxHhKcvLB6Owb1pRS8yY89EN/Zq1YTGUB8JKVX7X
dg2DZ3gFdSGeA+vRcPEFSW38btrp1iNni2cRdgpPz7jJcnRFYT3+SgGOqlkRuMUEFnLN22iYjP4a
A3VFbv/kwLYeYigTXRN+r9z4SECdoojuSFjs4ztoI27i/hZ9egGTSa/MCt8i278LqDgXJKlbyN+G
kT/q5Xc2hvbZ1ckm71jIySgH42oxqOeTWqvFjSEyOFeFd4sI0xqjYQfF9N2SWPu4i5fSvB0JVoee
Vh6RpUXrovaCXV341k6ZI5AOw92BvBh2Y03jjP4+FUg2Lswq4BPNFNNCTLz5NHGShLS7ctCfCHwQ
dPVb4xga/mNMrWBXJrt08mIE1nwAw5SvYuiadRX0axS6qNVr5EIlOTOhmZrXcJGRkPQFSRZ5ZgsD
1osRk4sQcTpHZg9+Dcq1mj/v2maHwuxVTyZK6jKFdlQWJ2L1okMsUrrpZnMO3Jmpm8sHisf8Vw5E
e9XjcYT8wGB4oDZ3c6+mRcDQszGp6S6DrF7SnQXmg8LbEjszli+ew4kGK4a7HsvsUqU+CUjG/DMr
R2MLLx+7d19IXHXgIryewWZMVIE/p9+aBHGT0TxUQQbdOI+yx5GUlnF0yaZhSrh0nw6V1j90mz8D
ftU7xKHvkrPu2rjP3OjWKmFTTEUdw8zvxxsvqt/bKMR3Ektrr6cxgm6UqtuAQz5nrfltzJERBEkm
L3LmQai86S6f5Xz2MUIYuUhukdsjSiZOSUzsIaygeetdoyilxCD9caXA7e3hpzIJtsNhHczWdKgP
GQHtl3hu6aUxTo465YJVhxE2kBrYpdD1st92hJrBbwuJcIJGJRGOKb835K+m7fk1x4TzNO1mfyaU
e9CkKXYBUbcZYTBkEyHzSO4mww+oQManIYI3pJkpMyeatwHzjy1rnLeqCr6vHIZNWBBCMLt9iQrB
HzeIAh59kUfnOLSJd0lOZVtMaHSghsZTRzCgqn/G+fhe0paBzumcVJndZQXyXIxJ5a4MTGevSHtD
zKt+goQBa+wFL4VnX2AO/Rzp/TAEnyEiuTapuAOq8QadcABwg+XeJs+6bpJb0LJrFHesgrp5I0wo
WPVi7NYUjnDEvfwjmRwSEhaZi/CoCCSjW7As2X1jWPJ2IRFI2tc7hI6QZnh62zErH4aal5tgtmPc
V8MFdedLUBgxnJ3xrU2q6qaGyYMND863HJ18g19oZRumeY2GCZfN0qyU3dq0VnYrmq0pEPhnJFFi
hgX3MU32Na7IoSgE+jTHUuOhUxXH/cjfyoEApSSR08OkEX1FyHnNsruPC3Nr1gIrRAsPaomBlc6x
qH/XoQHG2w/ehyop94meGWYAf42Ryiizj8/K+24zE9k3KUd8ZVTzbdc4z4Ow9dUvLwVyZqJBOIfn
e9NknJCjddkOmlET1HrAuz0a/PxaeRni/Sxg/XbcG1qzzc72EM3DMHtX3fQQTskDORa37ex+J40J
Xhe6TGN09tXAJ6qoQYnIJKgr/qjaXN6XonumXA5O8OZ7JEQZTBPEeTFJM5T0I8hrspQ6DXEbnI0x
dw9Sh3e0joY9S+HKgXv4WPRGsHNm7ynwiwjLrB7umyH+iNPi0FIjwX9mix9S/TLEEQ0vXkmimN4K
fKr7ZVq4iYfR2cam/z129ZMF5/YajORLAEVbdfYUfg8DKg7E1PfzAKSVqq5nCAbeNYjjbyVTgl04
fQvn9NyGNFHnUr12lg1fPdoAhDE4200IWjrHvuUE0XmcDcMCqldcVPcJ3GlqoHzZJ4gZ95C59APM
TPqYmZMY69IbJAKw5qTSNNrWAlyIsqLbcZgOjhN6W4+konWs53SbqcDbWDlgl9TZlW0VbupsuAxi
5p2sLs7JAJ1MoHtFkgQo75VQ6qa8TRlLPDRSrXxFC9xdqskoHTdzWEpMLMoj7qr5kAbXGQHW0X0S
bFxT3gLulpveQ7cGyAetRnSwA30G8/9dDra3GgL6K8RgaQPjVWU30UF27p0zTJrhElEowkpcBnmW
sU5STuURQYxwbmYAYoDR0GSZwe9AW/kW/9jB6uREvy69BHP+i+Iq2gMg3OGOfRtLUmEEdgZaiSQT
hPCkVf2RDX2yMeIY8ZJACWwbUl0csmxyW97AzH9IUwq8dEKcxqt39fzuRzgm676ZzPVkeN+qvH/T
0RDdpEy7N37CtFOgCrO5W32OTWAqSpo7LUpEekvXlLIZJUmw9yLX3NiQTHq7nY6lo7FMk1PKhzc+
KedHGs2XOJfZjvEbIl0HJjNbiUiLaqf8SQAfd9xDmDOWtsm1AcyHOm4ui01W6sfOiF/Kbjj4cpJo
hsh27UsWgZz2TNItffsF0gRwRO7SgHG9Oxbp5lXTqv4W9ZLvbrptbUJRibs8vORmOZzbVhLsWWCO
HhCFlUO1DVJ9ky9RhgAQmiPxLtZi2H4AuuUe0yeQ6/M2IbXDHSC5QUwcd62JxtuxDHE/QcJyJ/85
zWRzIP1LbCpUY5D/NaIyk8mNGf/i2DBvWi/Wa6Hs+7QKmg2gJbRQFieQkhxJnCv5Q2qQNxk4JF0Q
4LCkD8LJg3v3HsLiJ73FeEAJqLgvKrxTaTZsSQ6h2ZjAQMiA8En3OselwOqrHpyc3cCP54ukIGTR
7ta9VOoklfhVDBzUxxEcWCBE+C1tr3X3G5m5eT+Lwr80Bnm5CyZwRvQwpdC8OtHxuN3DIHq0e8I8
24C23BDazbUzrZ/5NGXbODWuTYdRihP/jWGxPfdZG90iezuQs7kx5VC91C6isxBK3VBYQObSfS3U
zaICizv/I43eBkW8scnbVMrK3oYlKbtaHkJU93gRB7mfBEojVloO/0muMNM420iS5dLqxNtISbaC
Z1q77lsyl7+LuuOI3OJere1X39HFu+3mJyffdlOtb5NIJdhEu72arWpfGywvZZ2d59zakCsY7WZH
URQFHL2HacWd8ngBMDmioFkbs+lueo3muo7xwQzDgw5YftoxWIUYcPB5opMgPPOnmojza3uLBMhk
vsWuSRt+8tNdjPHeIUBulxDt1HUphhoKB8YbY72ZQuOYlV1/ttJ533VOetON3+uiaY4mZyOiNWNw
X5GJio4Igjynr1cCKNyU0mvPQ49dAwU5n9Rk/KBlDFQ1n+/dIZ02/TD/5LRhoMB9yzoXShSBosHi
NgVIDLQ7Q0ApRrkHKsnmN1n5vb2cb1x8KGZTx9tySNTFpV0Oc5MCGyHfdQxmRY+h3VdyK1L3wGzt
V4I0cKtqKwEDjx8lpvxYVHhr3xMn1cjjIJkE89c3u7LIHuJmvgNS318JLU0ojfk4k2r+ybjyFuZY
8jFj1qPGYzMLtxORWRsOOM3DNEU3RNPhKnLUz6RBBNB56dE1dXhxZMfeRzYYJaO1TVJ7Z9IqumXX
WDFra6+uW/PxWbzSaYWSk79TsFY0prehSeCsctHpOxHROlGxYW+zylvSMssDU3eGxoKudkEiDX2e
ZmNYxSvK6KujcyKDBZ65NrnJRit9VNCK4zG7+fxiGEkOQSGgsugFFiuehQYNB4dY+GhOClLNp0NA
PE53qjXFPNLUmMmRRxyuImQpU/1Ole6PmEQvcGizfeebyO8S5oqoBphENJV5bkfkuW1xhvaFey0K
r4WT5N/yjM+6ZfheuPCHw9ZBR7JMOi3mVaJ3xXMKJnK61owIT77HgWvyvZSVuRn5ybrASOiu/Lh6
soEsbJvSNzZ06iBqInGk6YXsGteMiza/1y0Bw8Ya9QmsGJWOd6kgR2JsiWnS49X1Mg0DANqwbw/b
imMgh7iPsZiZW9LHHLqu36JTpztEkPPKcx29La052EYTB5SaDpG0hjO6lHnvF/medNnkEhreQ2pi
zAjm3uCY7NO4ayXNL8Bxh3LsAVUvk0NNrleZwj5yxdFvgury+cVUyTYmbaV37PgoS4m+2o7MfUlc
BJVoLdGFJfW3iBOVO/XF3iSCZF0BQATgEFw6s7HvxqwTN9HCbLRpudrECa8LIg9WnpoBYdv+jZ1T
ChRFfRf2eDNH96Rdzk5jywRkCg9eUYidhZ5gCudzm2QvYeVgGoliiIMN6nC0xm+wz0n8QD/ObCec
0CpD0RRD8k0z2JwyXIJVL27GkYVJl9XReEkk2o3SyPsdfefhEC+2SoGndVeiX99n1sjkrQRBN3Ly
DoceqInfzw921npra7Zvwi5VpPLOv7yV3wlcmDbH2tJYmyBakKV2+U3SeqSTL5aC1N/Hbp6fZKzu
QmqEWnjV1rfzam1UmXFwxvK3ncbvqjK9XYXpc1sq/AhOTOB5l0tegVmX+5mnSQvnZ5b7CG2w2K8w
V96ZhrppaqQoRaiOXuqSGhXTXWr9W5DI4WPC4DGBiMOxmJUxe8ZyMFwQfwmipYQTXpmEUNHB2aD2
Z5dh4WcMS3puWKzZSGgW6mmnlRjXTZ4cSsGH3lAtEB7LQC2u+ZYu9HZiXDxj4R02o6V9NzXGvqmQ
Bxa40tjFLvWAxSXqmnM4C/Lu2BI6E7JvHdFDwbMnOdRtMlAZe2NS2U50I1dKHK7IpyNjQIbVHA8M
Jru7Wj+EcTDv/DiWB5OItY0xFa+u92RbjIbMPr3RmcO8pqC7QV/dB2NqFxCPMkG1TQ/Ib6cHSv7g
2CZMYyy051MdiHVJDuWD8kxqpeZIt4WsiQTj1yic06B9WvGMI6iRiXhIzek6RxDck+xeNwWV0hid
IuR8e1/adLiHpmcKStHrovfzIBK6locr2pw2Vta+uqlnHEyH80MXG9fKGQhQdlh355y2mem5W411
/al3SYDyyvlejk28xQqBClMTs9I5DUe32T/nXRwclpb3WCbgJ1v57k/U9hlG337Q1r5AIYxYbTol
hfWSWgm45gWb7S9fPv+fXAjFrRvB4JxNRPNjwMDUGpvNJxft88unGgNpQk/qtzkyhI7QGNWfsZkC
ldKJioOBT6w5sEbUU6jDirZaMjaI6Fn+6PPPP780YxXuWsN75tIZ+X4yyn1CcHeB1dx9Iro//1VI
Oxq3/3BIFmlbLBEOLZmlMpsZUrFmLEmGLd52dztrf8OivMSV8gVNIQKQxDGpw2wqvqnDPrfk1Xx+
eSEcaDp5i6C6MPAQ1x1BXr1LkPDyr3wfCvf/11KDB22nP2mpYSITHfF/11ITFhc38VuBuhdVNT/w
+P6//5f1z+/6HzG19w+yJITPq+JJteip/w/izZf/MKUn+AfdtPVPpfX/yKntf6D4FSb4F1coMD5A
TP5bTi34gT6SNV8J4aO29v8fYyq+6IwRnNlSgF5zFPpsRY3+r7iUeKqHTvOsHwsHgm4cNf7eq6en
aqbhA2aevpFrbIuI1R634toZc5wA5JVCn9+YEe2SKBW7SbHr+C6pnChS9kV1O7Yd1qsgf+ZF5dA2
WBuNGIv5bbvEznnePsAawxEqOuYWsxzJyZG2N67Q+jWTVb5rahA9xIJXENoYttbfvGsTVele1U2/
arBPlvo7brJ5VyQ2NCNc8EmPwGl00D/gLsMlMnSgf6nZy5wVoCKk0+vMvVdoH+E3F1Hlb1Umu4Mr
66e6alqOifyu2iShqZc0rqQlYPs6JBXRIrUKo/toSYE5dmiuMjborcIoysZIsm+uCDMvsrcy5wfU
5XQaqynfIazQ62msxrPloXXUp9L3hit4lAOjdZMcdBtIes/C4I7oYV4jqy43vjLCtUzcxdMp7F26
ZOZgU3bXg2WHm5DayJduvcsteiEFHWTswt586FByeyEmv8STPyb4G4e/PNH/QYpu/fsDIiUSdPJU
CFgSNLD+9QFJJq/udV+Wx9L2n8wWK93nl8xrGNC5ABDCqUNgkXVXs+OiJDHsc6z++2b+/bVgIvir
Jp5nlaQX21xAT66nrK+QQGFYNP1JhjwOBhibuCxeST+S9YHY3btQ5M9gIT5imf3pDiyvwF+k+Mtf
qxD5KbJhHHwR9pc7MJORNjeA+45EPtIzAW3Pg73UMtGSA9GKej8ZSQwugtlruVD8jWYo9hhTT/wa
7pH+7Mvf34clKeffrkj6yiRahvXDNPFo/JVxlJiiGUDnZPj6uBHoh+Ua1oRAyt3uRw1HxeiQyru0
sLdukp6HIpvRoCKTS2YUyTYWM1S3H/1Y+gARZ2vv62z/+aPcAJm0LQSSh+Tx7y/aXi7q6210sIB4
EnSlq75C00LeADiGCRft1/MubqYDRmYk872BxCtxLea+Tryxh+rVxRK6rkLewzhg4CZ9U9Pqe6/c
qUDbA96gM/S9S6GM0Pg5C+wtSC+O7+Qq0NxdZ1Xys9Ul0gjRwJzDMcHWOv0kqvtCC4UbIeL30SBn
JXA07dJIPHBybbeol/6AJ/t8ML78xr6iK4h81/SlJb96OFLClvPUjHGcDEfb4PxXVzG1y/AcebO4
sX1v6xcIZkwhkxM6JnNNzFRA/AzMiHKp3kv8g3Xf5/T3aDeZtUNBY29ifBgrMfpPPbM5yutLF9CV
dksWAb9E1lpkwZtfWjSkuio9EQ5i7gqne6v0OB9qg/GAJq2jChS8NImYKvjT+/KFjsf74pimp5Q0
FfhQdr1/fTozq1FobG3k9Dh/td8N3PL5WgfZT6MLun31uwAyUgjL2I6cqze0ORF9blWDSZvpBYMx
99wyIMQLDEL8Dw/hf7o2rk/gIPI8gj++cOpqsGR2WyP1r6aDWafqNGf6u2ZKsqka96k0qGhnw9l+
bgeiR7jlYgkoQioeO4P7NfRbg6pgVXbiRwOKW84TzCzkfDyWpNj2uAR1C43SmuvfjjS9VSGeZh8+
QnH2POcOoFZ9MMRgbjWisg2d77sGKcnGCGOEh2V+QtLyI5aBe/v3v7b170uYg2oCoJ3lur6iJf2v
Hwk93iEO3TI5zlABlui9OwnqhLzWdqHMEd9b2Ru8wPuhpcKAnbOZJ4RMVhU9JLnMD0WMYPAPl/Rl
X5EkfJqS06jJUcaBVP7lkmRsEJYS+fExCnzeVXO+mpEr93VeHAu8W8eo9dJD2Jtn4XvOBu/sJVZ0
F5rc+tOVLK/hX17TzysB78nj4ClTOtaX5zVh7GrUBq9pC9PHke9NhJds8bXs4gTOm2AdStHnnWaa
jxSQAMOi8oChfzxNA7HedqueM0/QqUCLs3ME9DVX/OEa7a+gw+VuOeSS+S47H6vJcjf/QrXr3AyZ
vh5ZShrn4reWf6qNlJ6RfjGE1/xAtDdjzD6rmFCoMvqp+rlcOYMwL06cXzhQvpNTCD6rfE8dP3kc
LcQqpAn1iZffCSMLNwEm0rUGXrT15pzkDmE8d11UrTX0ytsM1trGq5kjqPKPd//LtrDcfYjF7OmW
q4Rrfn0j+8lK4wpr1tGU4LAqIiKiqp/O4HDCTdsUGeMZpHqCWUJLmDmKs46AFWyyJ6fRNBbVcBqA
QaWJ8Yd3xvly2lguTCgCJFx7QVqa3pcHtKdo1nOg4uOQ+HvV0pdsEp2w109Pjom4ZoS2sI7T+cEL
bGu5gQBh+LqTCAoFrZIZb96qZqa7aUb0uI4fb3Rpq6MUk3WYs2Y308d31ZBdTUYpO9XjsCNwyILu
5R5i1FFP9tKm6ebEeNN5SdkPOC2b2vcxlbjkZwtkiOwIlRPooJz8viMHeTdpGlYIyWjDCSB3AAPr
m8hr3wPMVue06y6FSGm493yObXqonLJ982bCIsSJW43yPYKulDH790N/b6QzwkuNJuEzTivgQu7/
fhFQ/2ERQHlFeaSokAA/f1mOOa4GA/nbxkFy/DgMADmyCv4INBALP5jj3tl5Dx2IDGkv6Atk1162
w15Y7lwLka4Vij3jbhvu8Eh8jbQ3TpQzrPdMwGO6PNa6+NC2rHZoYr4Fmd8ceJ+9deiTVy04ZmLj
HGK4XZLmURr4tKnKa9nX8rUMnjD9IdsXN0ScZrt69r8nIWAPciHwLRcE+k29rU9zIzl2AJ/KSBHm
7LSsD+N5oBvGhOr30Kh24wyAjkI48QwK0U8NaC8E7/Jb1NB1yYYJzwP1gg0tOGz88NCmFPyxQWMn
DGrGiFULfhLAV+ka/WZA/+qEDJkKPV25YhhCtd7Nhk5Och6ZvTv+n3iaX/ZLXgIwtx48bgpUj+C9
Lx+Q6Rfk/2XcJaI2OzyfzTUNCpPmKmi0yZr2idNi8KYHUnnMconmfHIzeuzK0/eRY9E5V4J5h87W
dgqwg+lFu/37R+hzdf7X1dsz2cc5bwiPr1+LgtjAoB8YDT3c5SxcDf1jHoQhNFP2dgRHq4HXDM0L
3psAJH5Wc/4JK/1jijkmK3KWwGrAfJoV4/+ZAuwPV0e/4Mve4plKeYLSAU6wv3iz/7puT17jNHJE
qOrVQu5jRurrsENMmqh0F4gyXKPqm/C/t9O5yGObkRnQj0SQc7NsehFT67+/IPufFf2XG2ajlCHN
nlKKS/tyKs3qEqNXJYLDaAMpcewmfcjHJYvWOxZ9YXznj3aIwoubMEatnZcffibKN1u/0kCErGLb
9a+OvqJhRPlhmL3oLPUHx5nuHKihQBfvZrsotu+CfAY7FFXeDmMb73XPW4HA3V73dLq7QJ96uJZ9
OoZ3tYopqXirj3yUt8nYvOtSJwuMtzw07XwXCGbaTYiRVnEnd1EYeuvZ7yH91PHPOomim9FBHZLq
ut/6Cadgx3cJvlJ3HSeMU+RznT3ztEZ6v0zCyEhdk3V5kvboH6oiPHcZPwolMNhrNJmrxAwffHf2
joy9BwQfi0YNVN2pTIJhDedh3Ed985uPu1lXTL92GHve7Zr07Cyr+aVyBmqLzK3AknQwAaZDQHLO
OoytjYpk8iS8V252dGsXw0NgymCnBhSXIcSGtUsBzSbnWYj+sfwGWTi8BDSPO+glR7+oN/HeDcXG
E2V9ZkP9QUjtfG+PSJEULQlnBkiaD5FzypbOBZqTeG/p7FVZBlwwmLirAWQX0MmgIA9avub0vDnr
kR3iq02Jku4WS8p4zlG5rip234PfuexYUNHgGQbRXteB+30GI0/MVB31E7xW8Rvnt3josuRNzdNA
HwgMIcQ3xhHusoe43p4Rudx8ZxG85Jbh3yIsPjZDC9RymdK3Ba3YZBz4JEGgCT8R6CaILK+jgIBu
5Q/Y8sEgS5qid6XIMSbI4hAI1GVUN2LfCt7qGWrncZbkI9pGgIhTq5fQYiw7lcWlGUakPi7EvMpk
HIuo4NVrST9KwkKfpthHxzh4vyKJMA43ZHpDD2gxmGZITumlP1E25zuXkQjfSSaQZQDACAhIWUeF
bo9uPbwPCp1VaLgW4pASLzL+302DApLmxa10GpiCCunhiG/fn4ZnOWP04FAVbty52/SV1a4aiqlt
j2ESaYN7ln5DW2gAHlw3ai9kfWsmWYQohTg/kaS7zi2MjWW1KWIbhnISnPPBjeW9sPt2p4qRc2rH
LGjWeK+SEY1aFuThCQTq3dwtf4WrblSmzXuzss5RT9nYMjD7PHTXRYC7rJs3lZUjYnQxO6aFtafE
EUcwrTlJKPDKDcRIZe1wRlSd2NbKHvcYsDC6y+xbYBVMByF3rdPej+9g5zmruWH7sr0XzfjrvrYM
ZiRphhFfm/2tDw/xxQ54ISPxLIxwfBHL0Es2aJoEByZEzBA6xz4UO+02exCiwQ3SD+oxD82nTdwe
/NG+mNxbzkBlkgeIZp0Zw4C8+uj7b838V29i+pll4GzG1GeQvFx03PhXK0PIE2mkrw2im7VLlbxL
7RmmLIkFGz/CfFRilbGj8CKmXy5CgAkFyG3aA4mWic6JjGCcZyQg3kx8+xSDVriP5/5J4pWLcKvc
kFwht/BWAJSa6OUa5iV4VIEzjbeBO7RbQQ7ivTF2G2v5xbGpDXur9+qtTLrxxSvbFLnf/Jxa4obz
o3HA1VNfPcHFpYyKvkXt/IL0wEev5lu3s1cxxDF7EhxjZw8C0n4pFY4dQ0f9ubepctkN4yjN1rxW
uxLG/41r18hV41R+K0Tobmw7Kc6TQKCojcZ8rQLZQhJz7xoEkXtKd+6TR3/CYmIVpwzyLBCCjFa8
X3qwe2Z0Evt6AlmQps9DDYfi0TXwiwBtFmfLSX7A4GCiyevKUfIyqXjLQYPSv5q/y5qlpyIJDKMd
rYngI+/pGlA1vgtdNbvKsbuj3Rj9FUMstzD37/u0cXn6kJZSZlPhFGQC+qO1KSaJp7Q4OCp6yoex
vpqks20kbjTqcTxTQKRVcOWjzI7WgLHWx9qtTas84upAnGv09oU2yXeLg0zutM1piOLoNi+yMzCA
/ZxV907EO6hrm+G374ys9WQg1EnTnLIBJWVMbmE9vBVavrTouOH9krDY16raIV85xSnsWTrjl8+f
Oja4E83YC7bpONRbnB/RTlo/5FizVg0OeXmZiVu0bgiZMMvbuUH+/Ikkwd5FyCXRXcI/4SzgEcef
svKsocDzcJ6TpL7Hx6RXXgPywwos/OH9Y527yS4L7Wqd+zVZeVaCmk27yBFr6xrRDled162ZUmSn
YSZMOLZr82j52jyEmAfwmwxbY8g4frv4XDI3O5OvhCebpmugiWnsimq6HXT9DBKEM7Tdf4ea1+Y0
b6hY7FXtpZcxQlmVgA08xDBVhhwiNz2oesd6gZkHuvJCErnq2rkpXDe5GaIcFmo8MFS1GeVjiWFX
YxOscm0/RoyUpXU2QOQif6iPiaGhvObeTdNDO7HVQVaLlG/Ojlkkvs++sm4iZep1Gp1MtcQL5hwB
cQdCLvR1SxnZgT8DNVZ6T35E9eBP7Sk3GgsKONutaQI6TxKvW0pQMLwlMXl23tVn0100j7WxDSJh
EdZZ2gdsSyS6pcpCWe094wFF+BkVt76MSKymydUlJdwxlF3AkKfzPDT13uiTrZmiG+sTWNpN3a21
G47XTBY+Lixc/T0afjO5S2fjIZN1tG1yZigTdvJNlk7rUvXpCeg6sthxxsqXzEcJymavmOGsmKZE
Oy/XqF3MoTyiZHjx4uHHYHwbc3cEMYmTppvWlRc4j+ky8GAdP/IWeP/F1XktR45rWfSLGEFvXtN7
eVcvjFIZegMSAM3Xz2L2jZk7/dCKlpSVkjJJ4OCcvddeZRGVodfFYEsBe22MOggOPdKPtZ241sWu
tmGYvWSKNiO3XM+mC81xQrLNWGcmDLPd+4X8STjkaWQnHqfqwaD/veLkR9sJj6tRit0ETZsuNAOS
3n9PhpmohD726JnFT4GITkWFgN+XhoFFBDDHNCY7JdubEyjGNNROu85y17nrvVBSI8vzh4vCsZlg
nd5NGnh7qsrvaRvX6rtNIKKgcMHo5nwlAT6iMS4PoVu8drRGVqahPhWQ3JVmGzgOKCxWWiJQY74O
H2Xy+7URU7bZRJ+bbbYh+XIP4rtdm3MuWN7qCMg32RZMBbyDY5sZStStCf9xpU29aT8GNP/spwW+
tZKtmaSu12H+tDGPbotEZRvXaaCTFa6zHgM4doOYfreDA82gJIXSbd/zoUsZuPUIz418ZxCbw4xd
7uDibElJ+8rAZYgCF1nZ9WhAPdZ3tBrk5jbr1B4JkByN9TwYny5xNeA4f3K2R/Mhwn3ac9wuxyME
S7SmBdIjbMgkHTj9W8oBjrIiIJok3GltNJskbb8tMpMCv+pXE5scDZj0qmtadrm/zx1sUb1Iq22X
R0ueKuAVBndzMgOpNx6Kehsh/l0jZFwFAQzoAjXIiqE3oLwK/3+MPUpLFGKS7J4CfD62FhPuY54+
OMl+BLgwdQWQYXevUtSBSzMoau2fmWqvYoItLZFpdkb5y0ZSHyWXyV+i2Scc85YJCpvK7Yb+WLJd
d+Y6jb9JS372g+ql9bsDAv03Sb+B3E+aHCLikO4i6ijgWNQkjEcJC19EWwbWHLcL4vFfhbQ31VDT
m0CdDfZuRS/R2jgL/BsnydFf0pF/9E1VP1WkO6UsBWQXYLTNl26gqW2979r0pe2mBXjtdVdGgNwS
YjQ209z9oDhiy9ZeQT559OZnJlunVe/vsNx+IebqJZ07xPa3zoADIdDl0/s37g+5f/rPhyWFLwto
nq70/X+HWG9hAfy8P86/J33fHxgxPvzPY+6fT8LMllXofP/snwfi+Ip20Whe/vn0v37U8tRDESYQ
79M4PlhkAmOEzvetqHgr/v8z27K15+1/P+3ULwHEiEvuX7z/nvf/++df/vPD/utZSPJ4waGDXJhY
COQ5y+thYuankM/xMC2/y/2f/+v3+6+n/Ndj/vXC/ful+ed5lqdNVP0W9TSjpuSK8YX5rDSro9f3
+oGp8EHnqAOGYPwZlYBwdKL2IzZcROrpfDK6ANWtprOPdhYJHCvaLscQip9XD49OSIGfV8NnlcKH
L7KfuqivZUcbtG89MKhyRy6Zs+lk+j7I0edSV+HWlIVcZXCYttaoP5K0jq4BZANhDjFWlrRmawNz
mVUIA+ui7VeWox/NuSAPOjaqYxenpz5s60vD7N0P2osfVtUjSRejHxaofDmCcQBJt2GKSNG3zb99
GiXPufndDUji7IIs9LojUomcl3EXHuea+twY55/EED4tIFf0ZGvLJCvXR9gs6PZtnJDVNC/HK9L9
4Vha0EK6wQRA5jx10zKHiGH0hCOU8RSEcWkeGj0HazGVHKVCqfZQpUiv8BFylvimJxjsIEm3vYuU
LTQeUSILWiT1pnY0aHxyEAD7HxLPMJ6TbceJbZ00brwWBnZZgQ9928cG002Fst3FY2O+ZLS6N90c
/Aq1stfSiVCbw4j3h6PPpbMK7N8lNZvt8GpInGlEtAr4OGXCyE1eEU4468A2sv1Yq+5KY4K6R+Pt
rIxbNYrowQiPohqu9DV+mpbeN6baJAXyqarnHJQO3rQK5FvuxOEljapd1vHqOdH01VrRI9pBue9y
i05uZez0INWGUnEJuM+JHZYEIGAvIGctCsignR7dkgXVJVgYWM9O+91tqL0SUtTAHMv5sKFvr3xN
ISKCouG3pZ1OKvil40T9EGJbTMQtMGOQCpPj4RLDkDY2odjHFSFiCSEy4zwRPB5EUALovmbtGK+d
iTAipGwwOo3sMIOASwkUPnKUVKeinFYWvYfYGsJ93bWYoabuGCpaHimTzAkjc1DjZ6sUe+BkAN8M
TfAE93rRN3xYnJNFtjcia4Lsk+zQWtlvoDL1rjKd3/GUp2DEF/SI9MNbiobKAlTMDyRswg6yGKN4
+8if1l+XcI2aufKNyAgaGsGfvkTgArqYazlT1jr3PHVQKSDMYVu36CpjAw21IwSk2xHvBhdWKJL8
JRh/uybRg/yjdCVHUDnV4r1p/B8a59O5Q3k8v6AaJFIFja3OnP46hetWZ912RoyLWnj+6blUknU2
PJSEXhSJ+5spktsFgCuCBVdlkPwBtFhUZXzQQWgA+iCcqU0QlkcxGNV6jloyIZrPUcGFCxfnOnpt
qHRSPDg5fig6R6AfiuISW8027ZgImF7ARtxFrFyiO9tugwh6/g5NWme1tXUqRAwdfoudWQYfIFUQ
BuKbZN90X/u+eFrGA5OCPxsEfrZzsv616JOL533jKo/pmhqP3YyuJa2AcAQL8aOccBia5gifKNEP
0LSmdQnLi7e2tQ5CeD+Ag7FouCAaLA9KWYDMfw2IXm2dVn5CVTnLwEIi6cy/zXwRD04vuOn22V8V
JxbpjP5Jq6jf+oH1lwsQtDUZDQxg3HcrQHRHnY+C3UXQbwTTLnJs3OXzdIgdmwsQKUpKpiIuhmjH
MRlT4gT3HohWtS2/qTFGmWRnHFCn2S+x40qEeMvwObG756gmBJcF4730iC8vsveI1JrWrtsTZsx8
n+XWFR/EXs8wktyILqqrj96UvRpAstbMFJNNIBC/h4Zb7TvoM8PWb0KKUI9GS53bYO4rJ9iqSr/m
tC0ckf+tjPApxEyykrFLCsTsbrPnvhJiVy6pXs1UPlVFdZ0829wyLHAC67d0QEr3Ul6qRHxEEx6+
fPGoqaF6bWcso3mFIQL+GgKtWPrbcV5CgYxyFzQz9QzE5M6lmWDJrW/xY4qpbx5RrCVXMNmZiU+8
7ZlOOMPPGNkEZl3Ctic1Mbqek/e8cP/YYop3/dJ6mmcfcSYlBUCj4NmR6S5w1uaIm8YjpvDScwek
nfHdwy9cDQGRFTUHFmy7Vy0JkPe898BSJ1NAEjLFGtu+ZvGbjklvPJoiE/vQQk1fLG7wOYAsFjA7
S+NO7Y06fE8XmqAwqy+fQk9IqIS2Ajze40jcDKP/CivkYMXQA3ru0GKGX+ST+t1kcPrTaOA8WzEn
bfLxYOZk1pcIhjMV/0xdfDuFIzXAjeaaKe+HooG7iyQJ91Owpyn6qS2ZnYvI/uPDFsQZl67nhkNi
FpMe0OaC+pu+cJhxZaaRB6nLrkkjspz2UNk7v+a8ERKNuRtUX+90cMJMjF4cLTFhPDsRAlUosmK6
DAv1whoaqFFCPts+PQ3hlq+9IqTNcFYOqydHVZTupe6OZW5b5y5djnh9b59kI1/biHN9CJhrrVoP
jb2vzX3mUvGzVZ3MHrBVnpGTY3SA+fM62BimLoEwA7dGx45QJdhTirAsD0y25x4CRiIX6ybdxNXS
oRrcuIJTsoSrpNN5zKtDk+hjW+uVi5WahdPHZbKpC4R40DjeUGkX69oesdFk46PtTiAXNE1hBxd3
Y9LNY/keMIdDrCzIXHFQ96bYyMbm0PmR3HoVSu0CoTWJQcywo7jc8hNxokD8ipKMflu1csPkQBZQ
xQubY1iyMDuEJB9tgQd5WyBRI8nzQGLQCtaM6S4i+VNnJYkWXRBuc7vFdhEWzzk6/72yWjLCxpe5
cerf9MVLAawOmUWLsaPMPqCZfSgXTyQaa4ojS5yNxQhet8d49qiBEOl7mFAecD9hoDGCMzfRb4+I
WeYigJan2hyxA9o3Y6hS3MVkTY/a/kysbBeeEixcB047NOr69kfVjyOhru0ti7z8JgL/2OWJXlHN
DzuCrOqjL5xdmB9kq/PThoMbJujKhD6Aq3pKq+gwmdPzGO9Rzxnbvuv2ft5pjjP4NrMfWNswNJEt
O/HyWIpwOYORkIz0pnMUiWmt+y6iAb9t/y5Sxtki9T9wTds7Y35Qbgz4xJZXM6UkcSt5RcJ3NhPn
EZMTr8AQABxLHyB+eGsG7rfc00swiIiBHtLv7IkyUP7IyhbgE3bxtY1sjYLzGNcIbgVJCoTXI1oL
rJr4F6L2RvnKnCBfh0ZUYdLOn2frUXYER7gWiicBEHcF/3yDM7NZKUyus9Fd0Ae6Wz2C0A8ivNKe
L26x2aZXrxqelaXpfTb0I5m8W8YDLoOXqvfl6W7FoXVLU7rO/GSbE5vH/+HPoa/GeL1DHGQHDYMl
0J2ryjBattjWeUtsZlQqMeCc97nNRAbbGOEz9UaRxMoBlsP8wU+DbTNHAL+XD0FijMjvKJ1yiZlk
+eDHMzlMAbQ6T5nqFCwfMLKcgtl0DgCqIL4q+GYNtk2YXPaJfBSKRdlaGzn02Xnw32SWMicwyvkL
de62cBTQ9iIaT+QJo0Bzmss9ReX+wVgomff/Y7vyOTq4IakjfA1WkDeK/FTYeXeSON9PxJbxUDkw
RLWGRO4bMFVuP4lTQlvqNNz/wv/73FFVgI8NxixeToeQKJVjPW+lQ+dHNid/iUuvsyXG3BkwwKxk
mHzYRRkjh99OeYulYfmZtZP2fO9/f3xG960HrwFH0R9OtKzzahXVc7dTs/HiKvw4/ReDZhT0y/fv
DxpHFG+jDe1tdmIWaNkbwH+KBYpTkwndcv5IArPdlhbBcOCia3ZFuhGdnkAvEplL9HW9rkXuLkww
ta5NLXG+UlZwBWAMMJcPRV/h7rzBpm5OlQvmgNQEOi9tnB2jOJj2tIMO/3xzOb/zRjIoHL/n0IGu
mMMFPgnpAEqXFX8Jw+6ne1jO/UPOVkGolMsQaMG8Thmx9xVMLNS+t9yv0KC2JJZRxQEnSoDBjssH
TIZIZhiXy0OX43leaO8QB0jEJMXlC0SqPIZZcUDLDXOgSH4KXxhbp+b6lbLaqQlT2P0D/ewNqHlK
5UEE6wmYHR0NmF73b97/r1w+7cKWSYqMsEAphp6pAf7TWXprgR7f+7JllCOgUi0dHDttKS7fGt+Z
aKVBOiqmL1ZArKgrBFCIaDT5W0z7kQsAaoRr8Tdp+PKsh6cyPBex+Q5Yh2lmrOnymu8z59oVktVH
e3Q+LNt693TWk5ZN5EflP8eZ3k3zCALJVkdq4j9kjG+SH4mnPqGMkfNV8tReXT8ExvCEAvO9X4Kk
YuNt9KlAAv0TqzA/2xJyY4jvwHV/Ir58Gjufw2Zrjms0S8cqhGBPk38dDrTMbRtTMFQDMpId7l8X
WoquKBlZlRroH9MF8zOHuuVL//ehpx/F0EGlx3qSq/vXy0CIvZFzZl++96+HZuVy8d2f8v5tU8lg
243ux78epyONvv7+xfvj5t4LoYW516aomArVFSSxySnXjBr+4t25uiVqFxFln3B9sk1Ht6lqFzAo
FcAqqIgo1J25CY1zlcekGygD2WkJowUOxpq54JPRhw8x7BNEFjBehCNxBvOGVADpMh0/u84yCfOM
XVJEnGExgHoO3+pDRhs6A7g2yjZ44ZYjBEZhJ3xoYSbV47D1mu5qsXhcfFzLQ1ZuwoI8jUjnz0Ar
cip6ipu6KfITXOPz2FfjzQMOve6W3l1S1swxWvktkHnuGySfmLAONBJs/FfilWN/QE0n9p4HX8uT
5s5Go7whB2Xe+sp6sXIxYtdPKLpj9uKQGmNiu947/s3pYGimon8c4aqK3gSPHdvHzkuha4WAFfNw
PKQcWSgVUVyniMz3dCI560vrbwAf/VTAduoLJkm5k3+2Y0OLxiX1iD1/Gj5MK9Qn+Do/rayUO9v3
f/VleA38/glT0qMvk9+uV5tn0NmbJAHhlOq3oSBus+g9jG/4MU2K36nfSy/UR46zb1UX2syGlwiw
avpNBNO7sJ1kJ5ZBQN8EN+6OtyxK0RtYiVwRdbMj0RBb7fDJas+f2Bxdx+YskaavAKEfiadqFfP+
mfzgdVVwn8mh3elGDMxcZrVH8vXH+M05a7jkof9q+QmgwgxcPd6JVxwn8uS507yGcZ2C0gz+ts0A
hmPGuNcjW+ucE3PMKjLQBXegLIr5xeWwUnm2tbeqD8d3fwU1pNMF0r1mrjYRUMUkiWnsGPD7OHG2
aKmg3CqGSArr7j7rqkdavVS5HM6ddDsY9kH16lKPc7PzDLBQBvnHrpk9Epvxg2D1xyHRjzliAK/k
QDm4KUCnGEbsEAla18XGI2YLtzgnza0o/PPU4rh3GF4VKElsj+wpLIavicUQuO7S34Yz23QXjHMt
cHmF6jpW45eLe3WVOsMjrPunzqdXIb1nc9Afaak/6zTF/Dwecnr2Xt7iz5uqH2GA/gwyzMoxuC3c
obk0df2Td7/AHZI8ARD7Ra01Ay9Pj/ZUXFjoTeZKv/2+uSh/+DNa7h/FSJ4F+udYImjrPYCAmXok
1bLDK9kDHPZtko6m76oP/2L7pCD2MM10RJRI69Hpf6OB+daW/8N+hT1FgOiyUM6i+TWZPq9++mcM
CWoNAPutIUnc0sr5KualFWAzs+j1+xTZI2eiHLFAmHCLSjoU4NAQuH9xXWbb3AxosjfObUrMdxn6
xNDdI1dKcyeW50EvAljYwthKnN/ZCbsXK8T10DNNpHVSrb0YaB9anUUGGFDrQeMza5vZLX6B0p4v
TuAwpOcXL3pAJ8AIXnMh230914z6xTlV8kuWZs3o/yMLCwLb2VYrq6LZp2MoZeC8iq5dScN7SEdH
EJVj0wYV9CjQkFv1EG0Ga7w5GncoAoN8UsVed+Lijww2OFw/pMSxjBOoaGxDrnjraPL6iXeRE72r
YFmzbA/mfZwezZScQGZStNbcX4O5BJ/lYjOFVrqxE0Xta6rXsM+fh35YAdq0RuKxckUaUG3Q+sXJ
w2rFBQgojPZfJQ5GFx64Sxed8DEf+iflGD9jgrp4hcleGNnb9eOUsPQQwWRMsGnBkRtKPoA1PzWJ
dyC8ngMDMeHV8E6DySFAHfFzrSImBEHx3DTTi5bzRzvADYus8gTE5QLiUa0M3h7toX+0aGBZ2S+E
IUXpPDkFFpVARt+4CXoS8ADJpqR195mJosYjq7zO+n3tEFAc90hJfiZo6VaRjn/Mg6m3Fr8HOeZD
ajx6QHGIJUNQw7xSOd+0Js6zh0/Jjdtf4BQ/XPo6edsTsD79aRUytM6PmV0RjWzI/j3N/DemFjTR
FB1ksIt/ZEOqiLbCJ3gIeyW+YjPGKxyYN7MyrrmFOzqL3seEUSiTQgRxYPM8QvHi+t3o2G2bqP2V
pDmtQJJ9DQxBOx3G1q6nsb+eSI6GTvHJMMldD3nYHrAqYPPSGl2bbVI9jNPRtvXvWHJ+KdT82PmQ
2eK0MjfIZmiW139N2qJsrvoJtg43JWqCKSewvU9f5/6XkWE7UkXH1SLl2dIxFxGC/l1ZvVSdhXFM
IGprUoIJcH+vc+guUxJk1yzqPpIaHDQIBPDFdFNXzJK/LYYCB9xPoHsrwM4pa4lrMIhAmFBtDJxu
m9ng9cwhp6EGpQU6286lmemzmgFgbp2at2iR0ZttfEpC7xaOvvsiJsghBUq9BnmFhRqPSIqcOYW/
5a9E97O0l6B4/Yopas5i7nmJB7wiKh72s0rEweEgtg2KDI6fkyypg8jXG5/zJeE0FuPn/m9hDYcy
QvZEYgrrq223mwAt42rukFbVqiLDE+LfbgxbAeA/eo3Dsn2R5IiugbboPeVmto0UEDBPkq1Ze9OT
YJ53iVwZXPxM2Du8JSlCMa+5WFVEFJJlXyO7/E50MF9ifBTHkZnYEAXiQjytuIRNJrejxduLd88/
2YvvhJTZczPSIjfbuYYGyAGxKJbO0hID0JUq2i02zKmsrAP9swc/Rz13/xAqoE92tamEF+0LL5hO
We+gCaKtn/gD8CzFJmq54IuGoqc/xlZyu3+wJpR7RoTS3J0fQwb3YB2GxZWI6BOYXHRZCFa70h9x
FuZgvjSqX1s07mVkM8RPriBfNCOsO9WbL9Sq+iXAKG3OL6FHdFRpevbZV41NYgjTL10N3au0xmqH
K4IqkZjdfUju3DqRnvHkNG+JauAGLJ/4CeHy1jLDbwwwQa4H4cnm9tq4Noruou/nWzqn7Ks+1Uxr
glqIJC+PT7LoJdX1n96V2d6xO/9SzjirrI5YYSZ0a1/089pMEf8EsXOLghHZnCKiwS+wRZR0gtdu
MLhbOMJyb0PgX8kcMuig8e5PkcFwvZI8G0Gt7tww5Z9Mei4yuo3hfnDa6YVn2di5hC4smHTnIIJc
bTXI8DQpK4PPc+6hYVmXZGKLA1+PmNE2yBwoRgNnnuLIkIKJmJR5iLVzNCIsRinlRJlb+VmNmg0L
dnoknuXspDQCLeh79Mwx0THEmA04/54ibJ7a3Vco75DHyA23mcuSGpOCnc9cpGJCMLqVgp0p6/nH
jpnsfF6yfevTiDda+op9L8PNoFFfIB7AROme4gxBZe/01IrBKSndRyhXR4vGHxWUAbPAfg9Nzh53
Q68ikXBtJuS5z5z8gOjgz2MD3bphvrXcZCK0pbsmowiuaT6W+1l2D+3sXuYe5PoYdF+FNn5H7uCi
JQU2mSzylgasa1/xQqDX4egaFwQ3Yz6mCKxW4cgKM6tvd5pus64BTGpQVBG4naZPyGqihnMats0a
U0sWGFuvS7JtuESqwnb4W8RDd5B085A4jbcgj8/Lf7PH7psH4ARFJD7IW/MZa6bdAEAotl/bKZse
wsHg9Mn678C6Gqf0CzbCc9Mbq9FKYoQsBQovwjvZXAkKYHYGzIml2m2AXCCAIjN3YcFKtRDCku8y
h6sSOROtgamZr3n2q6y9iOSkmgaq38Nv7qYWljYyzCzGUmz43rWoydELOizZSUQTrCtONF4BCDo5
xBW4x6ygJjMy/wOXTP4ok+FTkLlopYpQtoQD2zzklygHBasr9zyNarFMwyaMKJl8C1RKUjgJ1YxM
D87IyTqvyHeGjrWzxRCfHL/krjRL+QzO+pC7v+MiIr28QnE9Mlo9x3n6qDxtHMnw/JCJRbZGVuNT
Sq1zn4/hpgkTBFilrrYVPcLlGieY1aE1PEeFOE/S2omaDWMaw2Oq2u5oYr7KPZdhj56fSqt8TEXl
E6xNCgnzjuxSe60BZD94YD98M8f2i1sI3p+B1jOcu+gYWAnsXjp5tt2820yh9r6S33WeDyflZc+o
ihe3yXiZctiGKgs5BVNf9PXw3hEIM/ukmk7MPEaf5qxP5EoKCXft50xI5vmH0J2irehdehP7gNty
oiLaBF0SkB6slPmJ6yujl9c+ekBfR/JNCGggIzUkBVnNSGmSp7rVLv5x7xwCVvEQLTOV8D5KFBGO
p4nF7TSG7tr9tmbL2NVFSA+dicQ2G9tNHMnvuzX+/opVtdTbInsgqrGPe2yh81vrHUzwgKs2DM49
L+2m7pp+07iUiKUFhbOgskJhjvsThQh9YJoUoUtGTeQ9aQJV1ncLxd3sZw7SO5O9izPGG9Uq8Lz5
4KHov7Xu8/1RnexQaEZ4WsEULMm11CA67VFApSLiTY8zDtMIEexwHwx+tMeGQVWQh8Ss9M0mErBQ
3Dq/BkQfKuEjHCnIVooQx12bqHf4t+AFpNjdrZlmYnwnU/XKWZ+Z2ZwemL2cC6ug2MRN0xTf6ZCY
B8unGdzP1rbwsu/aRcSKpAVy/eK1t7S7GwYGuHWFhCnmDoCgyrlzlvU+3S7kl3W1oAQwgGPSRKZn
uB6ehR9OO2DzRja6bSYIejEDzrDGPJcEXyXNuDUnzFcoNHoNmB8EooiPpcMrji7qVGG0Wi2JwMpH
M5uVr64Y+dEFVmN6Jge31Y/KoeKCE64ZZaGWjLt220exWt0fGRQcaO9LauGJap248deSMJ3IiZWO
GRLyNU67isCcITL+OhoadSWg4uiZCU2BgbrDGoLOCm6wQe8KWozAodPnxaPV0ouzh5qs65CfUYh8
Q+JotRlsqP+5vmSe8zOwWI8gzt+IpGRsDGQrsVnnU+bHyBm5F7wHY3B5k2zvWXCRTPxWYW+8ggaN
1m0+fUnFWYzgEHarjDfbheCWTjmFkYHKrCd6lleGYSTswZDirh8huY0oPGhw7gPEhU5F0LKy0u/7
fjKLJbiqPk75o7a9XwDaUNRG/JN7+65z0ATx0JFacqz1Z0qcLHBTA7QQqbybGhEKUJeF2v7gWk69
99uxOpNmbB06DAS9kuOuSjnkhjblfFgOxpufyvE0WO5BmOZt7v3+2gklrw0zdxDK5E0X9XhcamC/
HMQjeGoODpP7pZLBfdSUkeZodxj+yq3h2PqxkMuEZ94wa6s3wzDmxOv6X30CZe7+gfDMH2lqJKfJ
aL0teQIXI1FmvKYzpzcWh5AzEL+PdDCQzxKfcZ1GMzvEM05w1tFnhu16P9vmc+tJf8da4p0dFZ8R
o1APwb9pOeIfRCh+RKVlr8mZf0rBwG7kZGwHn01yuajMBeuQKvfTIClik8vl9aO9dvImnGkuYXUu
TVD+yssYEWsho/1y5p9GGawQOJlHGR4CUUZ7mvwkBqLvA1ZobsrB7IjNxfF0l91aSjtrcmb/YRNQ
GJDBSJkwLCc1uyPCtGcAIxtGf9yICXT27DPXKEGLADcD9eOTVxAEMiZYyuZNh7unrwLUpl3GtTQY
t4ZKBokDRVPpFy+u9GpkOH9w2IUb30GAbXFaXwGeAzst2mnddIAqB/9dtiF5yBXlUoK6p+7Fe0dl
vBYja9B9IaK9Av4pciIQ0GzHcWl43Ozfc72cRlXA2T+DHy64+wPmEszuKW7FSowg5VBGHKuAqT+d
NQ3m9aEyQZYQhywOJpSIJRJmo20XRQccQH4aq7Hq9YdlYLiOKcsI3KT/zfGQiKW1LLsTrhfUtppN
9f46+f6nMaBNc60lmhHH0P0XhqBPxhHVljkkbzOF4IbSlb0eBopVkf3KEH2XcgkgTLH+QNAbN9yT
G6NxcWMpxBLhEFO0jjQycdXRUeBezeA7gWjN6RmwYNkWS02B3EdKrah6GDqkBD+FwZEUQqL52vTU
Ben3Yv6Xffld1VxNCGkRe1sGZOfFdh7ql8SS7xOXFR4lSCr/uQTNjqF3jucbOPCrRYolK1YBy3td
A/0WtyKa2B/DI9Hin7jo+009YESDCkFZwoMaGeynyuPoG3dQqAvzj4mBnW5ZuDE7lvz4Vs0Ta7I/
XGldE8ULDoZEDbnyEkQm6AP6BWfPK4DVxaqeOcffjASDYABQ7L6S636nEUWg2Wcl7ycOfAUPdztK
PgwitCrt/Dvqp+u9pY6NxFlVnOKRSTS04PJpY7j+JVj6lCzt8y5uF8pFUT22gbpmLDIro/ompFFg
I+avac1qO4OsFu58qOI+3Xi0z8kC4n38Z01UhAxbxbCLhvybvBmAjw5mGSKLMls75zJHQOENESmm
3O3h9MCZJL0JplCrir7th9apwC3SJLsyANZb4Tk0iRWmnaH+ZDR0DmL0zMewMf+M40sSNfYPGhUo
nut5vmSunx88Z+7WCWb1jUGDqjFhmzaiOWaera7OqI+V5vAXkRp7hUUMw39GZ90QGxQRZbHk3kN3
Rr6Jtp/LuQV5sBIBASrJUG5IrIOqbtTfXm0B8Ci5H5crpLPULxlNb7ZdX2EK3IYGHEjcLWlW7Ltm
5x7pfXPIURZjPfrMw3L1eKZgkaJKNJeVYIwKtlkWFYdIOW4p7jg3CX/MoMOCEp+z7xYfy3rIfYLq
ICCYJvtOg/i1KcRTPbufckp/l6V/SIeaVS0Hy0ZXg4gEWviQg18E5bUz0CF0sqWzX1LuustNJEZ+
UN/Q2Ju9xQpZtQ9JC9QcxQ+5F5Qd+G7JqZ1ovpmsyFEJUr0MDvcNO+Zsa9pnTHNENhE0uskZeKj8
rM92F363Zngs3Ah3oH0EGY09S7a/4j7kmuXiMpX3OobMycm1ws9cR9W0qgVLNOxRct7YfAnAo4xl
kMLml3/7mKlXyRwdlnvXzvt5V/HrjEb4OkqWu87Mi5VhSOiH1IpqKSdGh2RYgVs5bB7ilpvBrHFL
97S6vcS9NejwVvffvNO4tHN/ApVtvCjtGozjsb9RRbRzdLMXb/A0sxHAFe5XMmKRS/FajQE0ey7/
O4jqfrsk4CkxSFwNtNP0Fnl/E0wISpFl5LUsS4B7txg23v3ly9wP40p3DuBLdpUGf+2mAvzRWNF6
mtwbmEJeBTfoWMAgLGfuXO+Xr5sTUitK13BTaqRCSIa6WPBOukxMJ1LOYrW5/6zlsT0LHHikVZOA
2r0fd9rAtNe2w52ksiuOqKVLz6aT1oRKhI5EQ0U7pDaYlvgstq3iogjxNJV+x5tXsYepqvy2K+fU
FSH2sYWTlWf1oQzoKAKgR2Dn82cTgz5tp+rshfCp0uVsXxmAZRvvl9dyUokr9ueUFnSQttG+NEh+
pPJ510DsjY7DHVc/uWdYBu7W3BA2OxfQ0ikkvC8mok/0HMVJK2dJI6AjAH7EcAdDhjE4L8L2shXy
Np8arFvaFYR0ADwXy7bJxdHgSZ/3WDSM7Sxwn0Hu55r70fDOgWGN3nqMNVZmPEF8TZCyR0xNXSCd
6O7WceeaewtY/YZ0jxd3UO9yOWWVXXCWmnycLGGbDk3G5enwmOPt3pRz9j3Y3PSd6+/Vgnv1C8pa
gYsDA1J3SJD4o7GckZTMES3j5Xoc7nykRrv8tn/vazdeOhoNFgr2sTlo+PzUjbxlo+O8hKLNb8Hk
/imrbzBm4ydjUHOCTunVCPFLNL04mY9wLqeTsLoC97MbbTyindbIGoqHnN4DqMSWJowfLLFkETPw
JnxhnLOuh9Te8BQ7jMLIg3DfWdxBRzf/H/bOpLltZs3Sf6Wj9riBKTF0VPWCIDhTEmVRsrVByLaM
eUoMCeDX9wN9NypufR3RtehtL+ywZUskgUQO73vOc4pQ+dM9H+Zk68scEc7c0eLX+zSgeAiDG3qo
rozoqi3MWKY7v3gWmigeftwahE55rb8cxq57MniP58xFyDYLebRT1e7k/NhR8VrQLXlZ9OpXhgTO
LXfocJz9GOMaXBp4GjAjDIjhWE19ueutgTU2ZgOEuaGGe18tu6ntn8AeYWqZ8+LZsFDe1EzfGGkI
p7TNIbt2nOCJriy3ZEpXTxOnxecFAeeAnuQvpM//T3r/b+mEhNL8i/l/+9F//BND+PBRfv7Hv10/
0urzv5IJv77jn2RCx/kHqUbCdiwTtIMlfPgm6rPr/+PfNNf4B8HjHk5z1zEdOAHwx/5JJrTdf9jC
A7Xg+jp0RCgZ/0kmtIEWCtcFNKQb5Ket0ML/9e+/pv8Zf9ZPf/EHur/9/X9Qa3+q06rvwCau1J1/
xRSgcYH1xg8CDuM7hvM3/ErvZrrWTxqEu3kjNuu+0KCnsUXpbP4yTvJ9eCHCZbuwBByxF/3Lhfrn
m/kvL/43wBogIKiNQngGZBLYjF88pX/B7dSVqFt4HQSMT1CQsXD0Z8ID0LlT18Xcjyndcz7R5/8/
vuzKyvmXl0VMJ0aZ8rLyOxm1SQkOew+YLJipqndnAfak/G9e8u/so79/0L+xj7CWE6U28oqIsobl
ZrjoRsMYGX267bPX//vHQ9Dwf7ycZwB/Q7xj6i6CvL/TJrtCa9Attl8zc3RCHLGH2rJq7tiSVV7L
NphUB2slqjs+QP+Zk9vVLxWhY64oN7QgMbwgzMi0CEIvebBBNdOZVS0JAIssBQwLC7dmpw8QW/W3
yB2NTY2nbDeXeCKpXbKgbyZuPIIzt6I4ulpsrLLfEy5EolgLwylTjxHVEnYKqGEccljSpcu22PCq
rfNlihtJFqLe2Nf60a7NZ+K3bRw+E2j4GdvJwvEDuvwDMbvJKUIdCLj2LfdZ/LV0ulse50SAwN8m
t4i+XYfU5LDSpAelFj2MXB3MI7UngzLawZEf3Twx8izmbyzYdTXfhQ4MshqIlS3EKgtyA4ppV1eR
IyDEiQjgI72MX0TSPZgRYaV+ZX2C/r+mTftOHeKu5mbbdd1VE+ptNgHyuj1XlgBGkuSobOQGfXVF
5d3piFZakAoXzk8AqA0nLDh0y2i3yIjVfepYvZpGvutxy41Bxl6l2m6eQc6XNQANB4zE1qoPbf6L
5vgniRMtfH3uhIkV0jH5UWacN4HnlYFRLbfaqPeNKuZQDioKuWwHrZ2/V9rJQaMEXnGhFd1QQihw
2qbGSrlPQ9uu313KyllKJ3CYP/NluicOBt4YwZCc7jOxJmTXNWSbIi7N3eUTC/U9bn5XZfcxdG1B
H33dXWWdhpssmPOsDF3VvEfYHzXX2ZkV7UHLGe+iKT91Va/JpcV2/TmlNd31WTzO9ZPTsrPOO5sT
Jam4jaAAxu6HdvozTrEGUAJO60rjv9R1aJsdGHiSgfBrqe2gNfR810ZbYVHiKTuumodjXDmYrpC9
bo4EMuBEr+1PDYDLHpV5YJNXvsk1YCgkB7tZ+qdb94dlR8cn0fpLbhm4xiwADWYhv1N/RNVdd7/9
GvGllrgTwcyEoeX8b22xPvWCXKMiZsyZixOQZo8qvYbp6vFGWhva0lItZaCPqF71zLwWGI3QB+ZB
0vKe3a66+YZ8BjnE5sYwLnXm48LTKHdZOgrXQkuOKChCBLwUXVvGT5tDRU8IECUKiy0SSMckbyVD
hm8YWwLXuNG+x6TTRh8wdJ74WcDIeub4iIuhAGw2dA149X5rJOrKXvsGR+Cv4VutqSYR8hMyVOBU
e8UN8gnpSXG3bHobPjyu2DWkE3u6ZiBtXnJQfmLBguLkx3XcEPD7kpfqYTYFyX9F/260ThxAHQjr
mo697frgDXxiWEYTW++EdByY4meh4WqfE/0wDujM1XJ2TTc7DmSvbhqLbOpcPqFcg6AxdFeADnet
knjJyU8ktIL7ppO6wbxbrR0GDtY8hkXalvssi8JURnEo1ieuRtgduHuKGDt/xBOC7wl3nG1mh5F6
zGA2+IgRgYM04enMY4I/NP2zNPpvEOIfCBYMVixKYKy/WRhYgm5gjrel3PmOuo8u17gT8t1dre6u
P2DJcwge8WcwuTGBtBqykPE1GknDHAQy7hLiHRXuyQ6YP9fsjgU7cnlch5NXA6eaTSazuE8R16f3
wnqVrUl2q0eklyidm6hxPzo8kAkROHM9U3hDWxTp3HmqHVBcmPK/piPkBHO3ukyQkg9iyDdDgUW+
jPhQZNHqDi+SxfYnCl7SX2buCDDiOpgUQMnoGcI4/8xNtRfzk7gf5mLfPyyW85xY9EJ5Y/3EFyu/
vqU2SJJR7QdZ3TWT+GVqwdgHyFVbv39aSCp26zffVPd2nO/SXwvZ0SMdOvzfKWqZOJvua48M9cS3
YWlDJlXk4QpHTM37RCzLHCPLd5mKe1uFY9yQKSQtQEkUMASjkbmMVpd1U3ZxM/TyVvrtH39xtyOG
/thcn2OS1jbLxOXqtHxnjyhpdHqZAc0A6u0Iim2tPEVLdx10LkU5cXcGWjkJlxWJqhuQGL9p4HBx
WRN0ciApIP4TrJmy/gRynq6y0Fg1fRRtlF8/6Zcyd2bpS9E/ArVpF8pzOZ5W5k/N56PFHpFlkzYf
O1/SBpvvM4ho3iSlA6wKmxLbH+SX5esDGhoK3nZITl8DHsbcO+4l7OHUa33ST3nNYDZYR9OacLOu
/8GKTISJSZ5Txg33CRYJ9a68uXZ3ZWl/T6z4u8xxr6eujSd0yS/glTeDC4nETykoTQmhkKYVDrL4
uRhOE2TrrEZPtN4oI0fbIJcWqCoBJqlKQ4Ixg1qp/OYpOR/qBqVA30SICN3uls0VhQIf1o0nnTVU
BpckeX9GIufAUOVNVjwU5qSe7DoBn9Nd20pom1UNX6wrX9IXV3qyN1urBzSryTfW6DO3MNpmY82B
HmGnp+4Ndv+dLcxlk2c1QS6T/6ePq32Ja3GLAqbZGsQDdB4fAQoXLgCBHmuhzKTxxJ48NLvorOc7
2ehBhk88ZJbV9k1TAoZKE4hD+LHm7izVy4JCSXfzx97EiFY47bL1Ju+7bEGcDiYRzAn+hdYdsXxg
n3XhfQZ93BWhLvhRLKq/O7GEDWkMSDcMFsDpkvOr7pFwz1FPbsJoviG/2nqi3Bcj25ooG84q64dz
5iCracVupIl9WTRQUPYAWIV8A6KMxA/HZSi3teKlJvNdGej1ayxBSdNRlV+G4+i0IOVi/3GR0w3l
BzbrAdl1RFZfThMoGFUHiqSo6NVYfKik8richVMCMMpfxoXqu4mzgJYzvNk6J1LHWVgrUMYT16Dp
TNprJpMNDKImDXNaYnt1VkDhUP0xaysr8Gkl0+C7Qdb+aROyERAW+a71sK0RTXI15vGQukFNhYnu
mvI2THzP2ugdpU/NPjPpI6H0QoU37VwgTIy1uNmWEheIPizeQbPlxVzaR0s51blb8tdYY/IZ0YaE
ZGGH5IxNYtQPnm/AnjIacqtTxIUgQdmWRdiFjDUajQbXYfTUr8UlUTKzJHU8AUeK2M65H1+wTtvU
81ZdMNEVfaJ7G36dZos1XdqKwkz3m9lOnR1SG2OLjmk/YW7y1IBacKgpiUcfeMSnzV9vIm3BDczi
YM+PprZc/Cl9R/WUrrZz/PBWAQuIjEaASpi5LfAhGOviXabpb1ocoU/om4MDyPKwEDONFLNZe3QJ
WsYeMTaH0E2e2C+zlT5bibvGBI7xSRLSivMdMpblR9XWqNn+INmVe9KXHmwKiVVKeYy1N2spvqQZ
3QfhHuGN/Iw8G8wVWZJ7aFzGMv0eXR6qKDGaawp4mgmYTUEf9SibMbslcaMferN+Jn+KXVLb/ep4
NKkS/UbthqF2TH7ZeGSpTAIHzAp9paQsW58d7zab+yikI5+L6feij0Y4VQUWObQC1Pdynham3FYj
YA7acPrXiGKiSF0v5XmJrintgK0/7SJXYsBi9ojni6EacomHiuK4bUI0peS1niSMTUJyJ6QDHNqT
Fj0V4ndccLM7QlVDjAtXpNFFiO2FmHLMUlMt0nD2oja00vRn3o8FOb0pJ5AM4aEPd8kXC70mYoQD
28sjYkV6iMctXHmX0JlwMBASaKZ+Ty0o27FJjB6nr8AvWtgnSnyUxGSy2Tri/h2fynRmGhBIbuNo
H7GE77K1i2Gp/g+ZqWzcpvwnpyK0qSZFuaa12QuXcG8sypVNE7Oio/9mGAMZtQh3gwO9q3TzdVVE
Br1B//eLwmzUD6CqtMBKqA8TlEJnJCGxW8davZbqQWwke99oh41EHAg6rMUDnzEf9WbgE06AD44A
vFpYFztFKFDRd2iXI427MhjW+v9k2w8E1v8eOLDSGqSLSd987fKz6Nvu7zI2/1QETp+kYGsLlpDc
UpP76tgEJUxOe0RqlgedTgGaUudb4YzPbkMN26jdVYqcHGMPkHJhRv1NJoRvuYYKEzejsTT8EXKK
QtF0HGzn7G7pRQIoW6kje9QHQR3dLEDQpJ5V7wxzbM8dWwvUMpre9hw28yxkT0nMbNPhZe8GDhvE
SSXOgHdBz3fOjHo2dqOdJSfUCZ33vc8NsZW29i1t3GezGR1OE2W3L6xV9AZrHNEKu2b6e8jF2MTO
TbePsoM/ivRqiehbdEWnJJ47KIuoFbBf4McjhhPBfC0ou498bwb1pYYzh7eoOvK3n+7SJ1uDjF7l
o3mJcVls0QAw24x7y35DytajQfe/YQTqj+ysaAROToSYaQWt+qReMeIubITL/TjxXPvKfwSxz4mc
kkEyKIirnazoonjeDs/vC3IHoAvTT1sWmDbpdQ9F/JDhkDxWVGajwlHALKefK6iTSZHnzEDEE6qo
4uzu0V/j6jLce9KmCFDfunbsH3uFn9qzJT0JZ+IU1/WXCYBgaGdSHRxsrbCSvc1XT5PTJsPTxwU0
xRKLtdD2o1pHWkG0NBLnvdWaCIbFTiWcGKXhU4lmtqTginCVjLETmj/Ss9nrg8ycd9yqpI63VCAO
lafjUXMB8nTUG6o81MhjgLjmAgHQlwNhXedaNde+wFjtO/PepOfoprCHEnsBYpXsiH7Wt05l/aiM
JpQG2KiRHoOrJe8qQ0D0S+rLyWZXs2lE+1HbQFC7yUBiZp9aHegezKfFm8BV0UmL8vKmL+1nPs/Q
priGvsT9nxAGxPzP+KVeeHC66oc+QwaoK+M4182tTrWPBgcgvWwOXyX27nG2g2o0WNPY5tCQ9Z97
oJrbR4OALEas/K2rHIYJ3KSNWYHBAWtNlLhL8u5A8HZdPw+Ck2zU12u2af4zs+Juo1e2CmYbCT0v
862yqRzmKwQgCkdI8FuH3vUlcnEtVTpy9Fdtcqv94oiEzJ7ywfQogaVIliFPFmFZkQuGpp/4l2Vn
N8MnoVnPY5l8cyuyd9eupVO0HNmTysFexKTqamdLF9q2TGxJB7R+g99pbmH+1bvIC03qURuiXrGM
uXlAX2c5N3BQi5h3wNW9TNK6dal9tRwJxEmHMZ01ZBcW1nS0bd5N4XgHW9gXf0GERSPlqkVUUjJu
G7ta66nB5LlDbLk2zEq4VJq9tzmhbN283JVFeydTqgkmVGLRqgrFbmRv46Z8clYthEE1KZwbjnc9
TKftwMYe/gmTYNQglG3Hp96aJNWhtd+nO68OmyTAbVpQyjWR0h4cDBj6EcsMLf3DjGoGcubwx0mc
dpvtv/rrVcPlMruYPdLauob7uWYMgtGWJQ3K1ohOBaqqDWLroiSd1qlrN6D6fEd56e/W8x3qJxnO
7RthziBSaVEQj7pDD0KIjD7T5l/1pm3zMLg8jslcJJciY/sz29qp1s3nQnXf3aoHtzFjFBrL+SF3
pc+EAvHFSp397ObLLsGdMBhGFaium7dzyhS2ImtzMrrotec0laaRTJsJk1maYDagJHiYyxV4atTT
QbNkgKAT+3rRWG9D5l4GRPY7jMfV3kY7fK7zCQE0/W9Lb7TjKLJnHL/lsTbFzWot61yxCYrWqT6H
WaxH9Q75bsczB3yC5rOB0oDKrxXHZdBqGDEsHVXPvFg/kw5Gadc8mi6OM2vVPPjzjKReyZ3pujaP
s39FdySPgyqOo2k+Fm0tzhPcBztu1f4rsaaEhiPHhIIT1hdsHn+t1c7gF4HimJYlnJp8nwVbdAlb
3cj1KafpyVYt7Vu9lPtyAPXoodQDE8MR3lh1FqbjsZNzoyffqrGMdFbwJXxpzAJDCJVMgDKPk1Jv
EXHMG8fU8QTOyelLz1W7ljy26mtezO4wy+WRPKvo5JBB1sk63uP67IPRLItQ2pRaW/EG1dkKTaA0
0pG/m1L7UYBKwlY34cbNWRUK4SMy4gKadMEMPHRsKL1dQ+Mxzmcb8Vzq7ys3k8HI3GskkQBn4b96
An0vmEMqzCjQQ0Ei4prEDqfjVMzy7MBbT0h0RK/Hiqmmmh1Lvs2otHFlqt2XsIpRszHmnE7kKmi0
dc0hMGbezePQbe11fPWDle6JiEKqW7Z0/Rg5hUYrde5+OZFNuU6Yr9gnrmlRhV2cJttcxhyNfjjS
UJd4y4l72k9SHusSNkavKD5ihuNZIfH8q+OdJ9mwE4JtOdw45J4GY57BPZ2p+P4mG4SiYME7k5p9
LSztccwIs56mS1UZq2jQzJ/sRvtJem4a5+7W1JsPX2JiUujW6C/Wxil+d7Q/5kKHGSgSpiUUp6hl
Ex+3GogXa6Sp4GLXgqBZoDO6GhI0xKqh4qOwyxrUDTznRbM5QPiLIYLWz39XE/P77LfZvrqDWg6R
eEXBKHS5ad0WosIqpMixIE80EgNrFSJ1LrGafkJ5TjD+QOfjY1x75malvXwprFJLiQCkShIuEfQq
l4CJjXSoBPmg6vQ2VlRpEaOuP1nvvZfOm/FqwOjNzfyXUhN45Lm8pfPH0vnZnirK1dGwKiSICNZV
NAVDEJBwtdFQnsI0Ej4t2bUIuFAbr1X7qEzapBz2ekgA9V31wFJjSTsAUs8beq51b206IA2dR6VR
gO71I8aboBzLF+23iNCnL70boJ5xgzkRAD7TXd9YaKk0eyfGZNcSzDTY7UcrjrPM0aq2HMk7Ef10
onQXIbdlc7XzbVhEPmoVNzXoQDvemzVZZyIlaNjORJn2xgWG8aaDuVoSTesrPoVXy49ckmkAFhiN
r4iHTRfWcvxN/BkqMqN4cMDdizxm4551c1g/T87Fcma0euakhb0o2SK6rHk99s3G6S5xE9E9HowX
rQGK7UEzhJXEhdQI/hHJLcawKGRtUBmAYKjn1luEas9u2w/PnGnaDNqNHepHg4AQAM1bFnsX+gS3
zmCyU9qpSWk/L6b8mPK5CVRTH5yUjyan+oPC4Fs6WS+LZr+oHIJVr64aPcdNbvnIXRrQ0Yz4D1yT
32yt+mFLvpBr8ux3AzkCArKdBn7J0ZrnogFG2rFY5ovAqoCChTrW9y+ZTpP6l5KxgH6q/kXQPVJG
iSDiS0w4v5aG8Q6blctimwTIsN59SV7cmpmcSMugJWZQgCr6S48hU87ABYHnnK907ER7u82QcJXg
CuIpua4qDoNjLZClaVui3gqE/Vw7tv+NoGa8nBwCkdsRRQprceo8opUb9tyCNouTSScYexNn93Hm
kSS/NhoJtpfeRnmli243UzdgzQfcye8m2eYctB876kthZntg7RwiXQGsUz9HoFhSazKda97hYpg7
920RhNs7Y7o1S7ZOSVKrEKJisiowvgTjY8bJXY8HNp1AFr90GskqZfk65BUxVQR7ZEunZ7tEA+ue
z9NDJ5j2U6z1mzLOeA+c/ZYZYU/vug0YuvqbMVoeulAqejNeU3Q+Mwx5syHwIer9myr3evmpRv9n
5cEjwS8EGb79MY3MFj0eztF70eTE62VIWQqfgA8RI/1hY0TihV54AXZluonZTE15Pdj21kFE5Esa
PFaFZSAnLW/eGmk3ZEyQU1KfyCrltD+wLXEN92U04md0wxRQR4VdvTl9bVhaBDTAM8bijPepqzKJ
ONt9mrKqviBNaW6Ofhwt/bVUYGA6qTsnMaVv2dDGqP0IDSGqfafVenKu6dURCeXcRavsAz4dygLp
Hkh7dC7Zu9i0mNq2MQ+yzJ/RZbQPjjcca2Sk+4VU2D0QdeJRNTRD1ksyT787DZU2TP/5zGZPngWW
L20qffQbtGAiTvPDtLCadDWLbsyNMCOHmYpr5rk1EqORHD1xL7U0PqJGiQ/aWwsZBXPJcZHeCXU7
eLN1n/q1FgISR+VrPqMAYDWYnIdYsGSDKHogDp6bTVE1LMS1tTzsgAL4hda4L1/yRzkl4BqwnKZR
R290oo2oc/O+JnoUC9WmU9GtFyjbWqR7X0MX0hNHfL0QwJzWIEAiuSwgGH8KpIlbm5RevfSedOTu
2zIfH2CXYvxChuWi8wI2Pr6vKjRvRE339ZxzXvljSe47cjmZGtSV2+bPECehF/FjwSdCM21qi6Re
ZL3raBiJFfPX91ivAYFtvmx7j9JFW3O0YNIK2qyut3VV0xObKYQig3Ia2r0IN0iPR/30pQBLsK9i
Kliw5ntOkJJvdTIz/8NXtEmRHIVN4c2HLGcHkLnEp+gG7r8aqvc2sql3FGN0G+xvFoVFgAILBboi
RHGHlKzAS0h1OEGRG/oLq/LSDbS+ATDtuELZqOaTAW5kW1XLFiY8z6BVLuxPeJMm5w0TvuyhB0bj
r5ojzl5wJXUt9Cb9T2qAw/ET3z2N7snond8k6Pknq4v1DaoAa5u4/fTw9Sckz8aWgWrQ0J/SHYkE
AGlJakS4ijpXZ4noY5ISbcJYNordcdAgriMjt7njzsyPRn5wp5up8cxmfUnuQdI1JEvOAP49ZuvY
eDPT6Ey/sjgZo8aTTAbealkxHrESIjNXI5nkiCOTjMSbiPXxILXpiVQUILh+mT72evFZ2KwykyMh
OLN9dCKz+N5m1l7q/t4q7B8wqqfbImaOkulTQmVmFy/Z70p3aZOaHl0bg3CtIXrHJOXS7regA5bv
s4oHStkFu0b3WiVbfG3+RnP67MFf/TTtMuL5SNu3ipiX0OMwBasLpBfWj+z7zDvnmUQFKiRnuyb2
tzhdQd564AAElQWztRAStk26d2vnl6IBL8yCZ7aBzCmwlFcqIxiibp/UuqChwrQaqbPgZVinrIwU
jZS8bSOd/ww9WVA9BkR0EU8j54iNSKHrVO2e0v/vqEmvWl+tQcc6pbcEYWDp09dIY6TBbhy9xVCc
39fkcotw9Wx5qVsU45Pbffr05bca8E+bem/To8GkQY8kPRvZINNa3dpZiubQFcCpzOWk5/XCm+K4
T6z1o5G2l4YkeHqEY3dsm/yhbFpQfyYgfJF3RJfTwDKi8QPsXfUyDZRi/RxCh+zusLrro0pRaLJj
Xa17IOr8NVnD0k9RB9WfwtiDm8+rvDme9+xu1ir4NF7sxk6A6kGKtKO7yfEMF5cgazR5MWwZbVn4
PLaBs32M+FXL6oHu+ClydNjBLmjkuPKuGKT7c1MaH0WPJnKCeb9XjEZQl+zlUF0uIdnucl9qND/t
Kr9Y+fzHpCGyHaDXnkxqS3s7r75XJI4jApwoDtHl3yXTbiRT4Iw4+9jFdbR3RM/uyDT3U6Yx+JaF
hGWHAB4jHmnvavhNlUoBoMerdsJAnepSKJ0r9a3RieVzBEsoGxsklfT6PHdpn10bpHaLvrL2n5RJ
odMhvpiuC6Y8zcp3fTY+5rYyTs1SEquQm2EFU/mQch4i0NzbkbYA7SA2OHb4SXf6+q1mFT9ZBgRZ
JO7Lf/7R1BlgBn5enfqw7ezaqnv461vpH/JPX/+37eViff/6Can+kkXmpkCswMkCIHJvQ3SW3Efq
8fxYkt3SnZVFdz1uBMDa60uVevKxUOSpGlVs7TnZlAFAKB8FyuLffJ6AwGqMGYxF4x8Mf5drVQxn
Mn70YRd+PDtLLbHM+hE5BgyWyvxZ9e5nfptjzTimPXEhzRw9Np0654m/PPEZ0pPeYOjKBEradNgg
+fcfdbNpMPLG4RybRO+ldI+JZ8kRwHwKwTxW6raLsC2nv8/rfTNY0Bdk0xF8pLzwL/iujpXo613W
ND/yJO+pJKgfWWkE5RSNVx2H7155MAcJi8Aj71vXWNpwwwvuoYVJcGrUsKOvXyGVT/NzWU57P+WK
lOBWNmYpxmtbw82Ds3loyJk/mGyZyqzapb51lmmUs7MGD1fWcqfl9X0yEWZkUQnTxGYHaU3cwXJ4
62tgPXnzbYZDFRpm/+RI2MXKIfow6uSZmhRkvgVbTF+M4qStaK7EyO0jYXpIufGA8teaCaGHGV7/
obTIJl0Ub36N8T11d0pEDbf3BMWPSmlLFFh21sv1SQfggr12Sp9BRzyMynU3CZXD0CBd60QX/9jq
dJdxuu3QuHP0UfE2K/HaxrqDpA8MYoISmqQc5e1c1+oehoUdVNz1D5ZughhcfEDpE3lwHW01qg9i
uKPSyTh4z4Qemc2RAiCOTN0/KPDknEjhk82fM1jMNwQVG7yDJ0JGCD/v0H6kCd3mtsL1NgtqedWI
n9PxzWGXVwx21FqbtoBIMnQJra8mj0OwFeZm0Hj+86b5vSSWu2sS77lpFJWJhi5uO9OazlYZ0piI
7GxPAvCDdE4zuRFYwNUfM1OkEGBv8OnduUv9J7PEq1DzL2JpkBWl9kW44kzvbUthiGIk9Jq1svSG
LA/A81C9MIjFgz2TUtrLAjt1stjfnCdPS4fbkMJdMWMKlrqRbaE7VWThRA7cD+UeKwhRmlvCXKW7
BS3MEjwqo3sFJq32wi0omnEgP8i+9M74j2EJd5p/GkGuHFuozCcl+BgM//IY++Doa73uOIP45sUZ
omU/5aZ1zaLGI8dlFA91RIc9S65da0cP6KHIqjEz/ck1oiok6bI6LHR7ULigne9xjj8b1CG3whDj
MxXYYas0oT1b2EVGjQ2cF5fTt96mtS61Pn1pbcJ2NdnqL4Pfztgy3fKOZAfWoVuzASYmGBdrPx2N
iAOVzRMWOFUkXxXHGCymuXwFpcMIF2nzGoMCDCZ9qF77liZSQ2jSq+HhGCfEJX/VZVMElC+zV+T3
RUAiSPL65QQ1jDx+jWb6Sz2b1PtUISIoMt+7MzFRkO8a9468qg7wvMonzNohRnOTCjfyKE+iSPz6
a5Ys5gP8bT2c0u9DQZpQo+itR75Ga7HVnkifF8fU6dRDFNvjQ9+nCqx0Y12GhD7m+vW+VYQ0+eVI
n8oV187oz7jyDsbgeK997t17hS6yWn5CR0y30EepiWBXCksv/pEtPSa6RNI+jjt360yAH50qm3a1
gprcDWD3vZEboU01qVlY5OlXzrtUSszLo2OHbU1vVOrGfDXZl1AYya0w78sPbV4uMEDqp8zJgIU0
D0pZ9b5oc/dp4R1rmXOp4uzkZ23xXAqmYzrAJbVXn/lsrNBF8f6jHLtBrsyIhYiOoN2glLDxnK8i
xx5yiqQAroUyTRx0Ae54FfZI90RF3gnRDlYTOTz3cXbuZb3s207RrRH5E9CpwyBVdppWzVe0MMmP
I/1kEtguUe2poF9OUes6mC9SdnZsp1gE+vdKr5cDTbYuLGf524syCm7YWNdZOyZ9HKzPIAlvAMXS
SEFvdD3X0iUJILUKJncmEZz1l1ayNDhJS9fP2S8xQiyEYA0CAZMqT2JhyyDVB3AC3m2/GHVGlQcl
STjONWOzyaEJFIk1D2cDUMOmogT86NbZhc7XGZAogLvIq3eNl2IYLOR0YPitIWOP2ji1iFjxO44p
xXMXCEM1w3G0YYMFokjEYXAczvRTtcVQYYS4IDg5ZDQW7ezeOUb7FM8TmCGKYkzbRIvULR4LC+1o
+ros4/IcU0bATYe2pbL06NolKgksPN0DmQUnJHEA4Ygei5KCqSSWQT60sCgnagJ8yAVyIMFy7mKY
VOqunm7kDx25UrMa7EtBMHtI7Il3skeCmIc0KaGbzPgjtPVcZj7SFUSoallvWtZ8zoW8JwiZGVl4
7Bqa5ZMwrNWcUWLMGYmrZ9Y6FLGgaFlTqx1kdtGjjqJANgOf9tUjQovJZTr24WedWPujcHaSKsBj
9VZP9Edm3cdrMlTgVyZbnUFLWnvTfQTCW2+7hIbN0JjlSUtGnVl/uEzIyzAqgTHMvLq9sDN7iJdo
3A2MN1rrORSQpH7hWGegNiKwY/KnUz/Zktr9CF/FBsk998OOk0lxEq4mQzWjxKvjH5ruI3unZLyf
h/ZpntY8Nnw+B9bQ76bJMSixvLX4c5CufPBN3Mp2V2S7qvWKPdFAbehHq0fTiU+DV7J4NvLWWZyA
RzYEMNUVNdSKEJ5lmujFRvqFnQ1gKne8uG6/A/gtIfs5j18HR67kRpaOtk/a5eAWoAwLgYJgFHs0
qc5NcyRO50EU4cDn2cGjvgoXOW5RjU6Y65yjW91EGa7FD0tpNpdu4XihWTOICsemrEPeALsdSq6q
RDc+ZtmrFUfFKV/g7Oqmc/adHnyE6A92lj2JeqZKUsQEAbf2cMTvy1mojwvjHNeDcV5G+oMwFCmE
rl/7+m1c/xQtPrI0IWeK1WUntqUDmEw6HQkGLukf5JxpAR6rnR215dGaZv2crv/w9Sezos1f+Stj
eOpB6V49PDy3sd8LM1igITFOT+myQSXq3cbvCrn7S7xtj+nWeKq+e+/jL/9Cfqqd4DXeaRR+gWlt
7VeOC/atZSDYobphdYs+LIxw6ta1ex8tobZZyyqwAu1d4m+MH/G4a/bZQT8U+yp0fvGFx/qbw7ci
ozc4b9Sb8tX835ydx3LjWhRdf8XlOcrIYUqCBBglilScoBSRc8bXe6HtwWu2Sip78qrrJZLAjefs
vTY+r+P0bETAiJaI7LRbUnMIHq7ujX24ng6CuBbchwoDHU5QDvg3RDNZF1qE4puxkY+RslTO8Ztu
rNXcnkAeOINdxnb2UVxiCm3lwShuYEHrJ/+BlOq6fOuKAwvCjAphH6GVme2kegWbRZHtFqcrzskD
yugUKmRGwc62TCcsuDEk6wj6kYMURr4r33KQFG6aHEzjIgjv/HTEeWvlPm6WSHuoMfUf5QZhSUMr
8hXG6nBUkWlVy2JbOGV8Sc+culVYBaAwkCuydpzwkLSb7CF6EF6QElBKwvawyp1WWykP6lsi72Rx
oYB7Dz6bg3JvbSFUJ26boj12fZqJi24HQC6FAb+IXrrXtFsop8A2b/lx41J9H5z+kSxquAeX9kFa
E0uB1PZApEIBlOvMroaEyOHGKa2Qi3RH1VhAv05QYSyye1KZUJMIlwiYDW7ObtU1ttccp5u6t2HG
ZPRzaPhQrlzA2++jJejCc+9if8nXNHuEaEV3awc2jXczbrN9+iDdaJesX6r6qZXdBIXvQd0CoOta
oHdr6yyejIs82jIDR9iQpMLx8qnd4g2YqA1HS2Gf7swDhWMukpdokwzzCPC5cYyu/0jDrltnn9Wh
fBZOAxFoa8VJN9NK3d0jnFyR18aPeYT9iqCGavJ7zZH3lSSRo3iUPgbK/QvQ1dgcboDENy/YIR5Z
gFNlkxcrKXR61UGJ0bCpHq1NgPi6XhqbMV2Iyia6N8Vly0122BoUmZmqdnsp19mRezhaghFY8jZ4
INLM0m3eSE2LpbLrvbyItv55uBec6Kg54ca4r7JbLdwQ8+z59qN0km+9DWfTGEDkYwNt47PapUuW
wZpiCbXVtQ8NCiXoMwSXp2rnodh8bNeExd/NnHZ0bIvGDebsuEVwHF6TbXUwbgvndQiW9V5xihWq
3NLG8/wYv2AIORsnNC750xxYDJN5pcZrQkMDkiS+oi8INogn6nKBCPEoKreNK+0o+vQvLGXKG32+
WVCPAtyh+p0gyzsqPBiUmm52tt60eIm/815Y0jKBXHRpdmaP3MGV3uoXcea8La2VcCg3YrtEBWot
h6X5VG7MswQx6h0on1057U16nh09SHHJCnPjc9K7woVaUdTwSikHiRdAL+/1U/QKLqdcGY52moxF
9ViAgj1zT5y+gC02iZvuxbNysk5BtKEM5m0mCshHnhCXdTDW5qJ+E1S7cThuZCvaRPo22OY3+lO/
Nl68fbXzncwtvup14C2jN8zZY7uwCFWne8L/fFGoi1ZceLlLn27XGnfJCUxeuO6ERXJP3f5JVJZY
PlVbm13ddu3itkaMjLSu//LFA4iZqGVLXBgf6DhHslPMY4+0Bh86K9AFz0LJXsOggVU5QjdBmkcS
GUh1krk2PPlF8RC8CgZeo2X9zo11WDUjIZ0LmrHJgnA4V7olYgXtCBFSu3YfVrxsBhM5CfPWNGsf
FuZNccJobuaQhOjt7ITegeKKABp5nb6qt9490ZcqVObqDkHkMN0KZ5m+4110j55boBS8SFIHA6l0
GF2Md6pLz7RZsuq++0fzUIA8tMVVsxfOw621n24EmqicGA7W3tcO3mcPb3BPxiEVYDqiF3ZEuBXZ
k3Yxbo1n/8yW8GxslA9hX7vMv4hLPQWDFD/aMnCrh2qLGChEKboUb6wVZoZl8Kx/+Ttk4j7N14X8
LFHo7xd0JGApMoAhDy5Ch0auta19dAqkATGZbctameeK3J8v0V8J2+gFAJF3J22km7J9jfbpI5wx
qnYEz81B6ktubchk4OL0fJ2bhKVs9NyS9VDsHXVTl7a/Scd19GU1pGgsTFvr2TJV4oCWNHoFy/Y1
m5lFhjA0m+d0UxcuLSU0FQbjfCMcaMGish5tBbEMDRB3OgWZI8qLbOVDcl8GKwNp9kkZF/K6ebAO
kugUO0yQmrEonWGvOxbTRLoRnuJV43J0l2/DT/8Q5bb5IXYbnTX1FuAF2oXWNlIHnTCHIPU9c5sd
Pc6Un1jew7cb+6WcLYfdHIC6yo/Zs/XEGV3alwIYbuCOtvBKnR85rvehHWOIsLcx8Z7ehJ5l0bxZ
Ijo9BMaHymNZsOH5nf3upA/baZfYtVMvfQxATnkgXO8te5Qv41NK0+iN0k+wNXdQWtRV/Rw8FOOq
fmfKQe9qdsqbcMfTXUsE49g8MKO/4UFM5RLYS3iJA9eyTlG/aKWNTBuNtFKBt8ScXiiPYrjVzdWw
0eI9OHRXciZEGk+N26DcNRcwUvUPD1bbYAMIFHckBhuH7qsBwkftS6YW5GQPNYLBZXcvPE886W5F
6DVBSSAa6TetsvEOamW2I26Wu/+i3Aeu+qZapxZoJsqWcQlQ6N3bKMLSIgXgLtJcgYSGe8Ih8S82
MH3wbPHwdhgUxxWJKn7h9jdau9cDBzcG4N0v8mUJn9IAvh3oyWsnkO2KcB45b4RL7aE69cjk36DW
Y+XH6XELTBtJDcpaA2UygMYVExPAn2O6Kfg8sicgMNymxUbK7EBc0rBC/tDukgaE9mLMtvId/75B
UhJug25FRkS3I5l81lbGoMsX9JH0YK1kayjx3NlD/cRJIcrvdfXQNHZtXrhICu2BA1vxWd01FhRN
1+MY+hKlG+nEAoX8SQ7vKQpmd/VNeJPhqdz25co/t49x6UBmZMbQrlkQlbMhdWBdvAPtDdj0H7Sb
QcGnsuZWjDJAd/0cGMSW4hzHOVRI4dF/NV/kA4tE8hmduheD2p1LvMlLvi83wbbdNc/qXZE4Ix1h
NKVnyIBE1BHSsgwmEnXtYlUarvXSpI6Joijd5aQSZDfkn2ABDACU3PjTOf8oXmacDe5NNA8mR/NP
IkSwe2RfeLtS9RNv2fiEdxEbVqIDQ0I7j4VxyZmRQOabCqbKljLpJXPCdlef6XZ6jwIwwcP0le/1
c/4UmUvPNS8+x69t9oAHdak0ywFv3qHQ7IKXhXVEX5ZMVt4Sg+1USssKBcoyuecc12SvPkm4lEYP
A3W9R74n5lDMA2xfW0gnGHTMOzpuXvGodSfhNj3jlBlAKzLNuHUgFX1D7Dl9srGVGCN20FSpUXo7
8RHdyrnm1rEFFKHRaz+aLhlRPD4Cu7WTdkBHHz2Ma48z6hsDX4DSsuXciuGHPOBl9hKWdvXZ7iEi
M2XYnlDVIch/ANhN1pXLucVOT8CbK1tb59tkDdLnYO4LvGAmp+AluMgbTg7+C3Mm2XX5tsACozpE
ZBVnfSKJfT37bWMU7CtAJUSHoqaTtK12NABQ76irU6dQwWoi5V8DBKHjWZxp//ovEgsWJ6rIxliS
7WLTSR48iTzcj2fhpRhexPzUEaf3RNXZh2e45gQVOkgUEFJzPCMRfFAJIrprC8JaONY3cMU4+4gL
64OXwa4ac4znQrMBCnVIL8O9GS66FyKOqy2AMKrsH6O20C4YWuhOSgTO3Fa0/NblI2G7AZsQqUHc
2sN6F3Dwk8kwWpvkSd8zQXOU42uQciffQWRrsn5uibjd56+dufB3ycU/FlyhLM5KLYKdTwoBd+ob
/RkuohxYzRU2GWuPYhkCIGLxbXib3fG1pVvxBVzVhWIGH4s7ijvCM14faKCcxcVdbvNyhV3yQu2O
i0LyWXs7BCRzl/3if7Aakx+Eoqo5mo8Ydt+ir8qNaOltipX67u1NzJoedz7OyIv8YN3hZaSuV+z7
bVovwSKugo80oofFfcgl1ZB5VG2jFXsU46Ulf2Der9snSh9NuST9mUuD7d+od8JzuhbfxXENzhA0
sHAbsx4i/OSRN6+EbqjvFXB9LOF2My0hH/WboLNBNL97u/rRr3YRYt6NvBdsY5ticwvsEu6HuQEu
/myRfTIwQ3nYX0joBbDnW3wgBloJ2xvWmmOdqlNzj5jz0YQRgv8R4SdzFUXoetwHkJRX0Rern5TY
OgCft5ECn7/47IolRwSOTeiz2eWbx/YUKPvkQ3tidN6Fr55DPLxnD6Ft7YyjhL/wg94CogtreoCI
na8MBSn8Qn0R9qJbYpRfWbBQbFZ/fUfrxA6IJkDos4o29TbAAn8rnefFZhaJcYczNtJtMV9iTToM
DvU8/zjeS09PpURb3qbsQ9MWzzkbY/mSoGVfDmv1yMDhJQUneRd8Yn8170CAhl/RpXtnExDO0jp7
zi5j6pBrqZ88Z9gYZ9YoJoXxQddtr+zHLagg45mUOSAzE4E6y+G58e0WOgiZowqntGWw4UTsfaIc
57qO9jb6VLlicDJSIfQuggP2KvGOVd5fDNgtDhEemEt+zF+Ro1tE0S0RBhBq593554D5tPAek0/G
cPfEEXqERLUUT+ENy5HMkoPlbEG7q36sH7Xn+pHlMbgjhnIR3pbr/pG7q3rI9tLa2G3ik7gynipm
W4mgNF+zeLJYas+cre+7l96lG/NY3CNQI7UVHem24yi9Hp+4sMO7rPcFOsnSrtciLT+afQ/WltH0
Vp1Konj9JTxIloz+Yj6Nw86yu6P33g+PUb0WUkcTnZx0GXb9ZeMaR9LaufrNDh8ucT02xoX4PE+g
AYLXrvgiEEF2J3WdcgJoyfNwfYd/MXe03XgsblgF0Rxa25EvWznVnbYdHJ6AuFdWNQ3BezzGwYJo
YkoSZP7l1IXYKGluHefjM17Ct4xjWbAaVuIH0QNxvWIBfxRYyGfhwqJwjUPxWj9hp5C5eEon4T7U
lr7WdEylVnUMRNC9lQCPpzWz/fMn0LQdDtTCsmtib2yjYkoj3sfQ9DLHYef0NUmBpusmQdteQQ2P
d+Gfvx8jwkrjpmSoWPGuljoCuir2cTxPHqhKDFPKlDwJiVKvjUbjd+u1IBMNm/FH34TLq1I7KyPc
JSFnL1TKKET79jYWo9JJCH20g6LD6jwyGfr5LxGym2VLZwOP96Qgg6v3qjRwXBry//uXwawOrVro
TqwHyXYgD1htVA6USZWUW+vT+sxrq9tbQNKB0+c5RVj0Cau0ELip/PmLPpGVLvgOzQWKmAiMSXas
Qo4PgfmIyLJyg4KDObpHLIgUnlW8pyg5KNGORCNq0UWIb30qFn3hm4gGJKzP1bFX5Q85Bi+eRTP3
2jx5/N5tCMENLVNr5yV3LvKd2qWFu7v0x0+l8A4Q5mWOsH6Leewp0uWaqSLiP+ZFtKrsoldOyXyb
2B6Hk1ETYzBhtaAyQ+PMKx7U+nFUUa/Ofw7NAUZhWH8IUXSxQKlXQ33XCFPMGqku8yF57fWCEur4
OBaC4jQq9NNOX0ujcRuPvlsI8lHh4gnb/y6T1LNB7tzCkEkJIDiUKBmFkCLv5NHcWfWN+VC0k7aO
fdRA3jDd95N8w+vgAEPWK3Wi4sMUwCkZXWtDeX43ZcI1LS/A0ReQB1nt62yoNy0uK9aZJNkQ+cai
Nbi9OAbHSsB0ghljdLyydTrRD5czFAxmhnEwE2vYdRmHTFKh1wp0MNpAk+pYlvxO7rRCtp/hLULE
GdDgPfyjj1Orfal9pSASYdbFbbLWEo4Lc5IXBvZjVAbchiVz+T//x//6CZsDAuhvbI6JeMnQdEvF
ncmHXgFd9CGRs04wK7dX4QzkFpiCjv1CJoaqTol1SUunUqNtocCVJIz6/ueP/5fvMn+6JSmiqdMh
Uq+gPcagDY2WGxXcr/7LG1RbrH1KBxFVDGEWKBEORLVLxCv98+dKYIf++dmSrBiWqdHcUuX5i/2H
nCPWQF3lQarotJDzUeEUq3QnNPrbUccLP4mo6dPqgA3voFvoOWknc7PNlY1q9dtfvsr8G/8CF/EG
JJmADZLuLL7R1RuQYk0ckYdWrieCRYhKASyE8BnAwXaFmwDyH/3JGQjD8B3onnX3BFhMhOOt884f
fxkOxjffRYa/pSimqsnW9XfRQk+ShTykVw4amOWBDX7GCiRj8RrgRfMEU/3lTSjfDUAZi4eBxUTU
Vf3qTcR07KaiEIhYzyj3GX16bygaOklOWu0Ea3N+/IbUvBQFiedp5tQ4UcuBoz1yAFwmyVYhhgCJ
cUSsIBcYMPs8JY3/yIvX2G5xXFXVg4kGpBhRpjYpr7cg9gRpJWXdjLSkchWazennl/rdO5UVxcAi
a87Uq6txPfoqSQexX7tmykZIHhuUnLL/ZfL8GaTXI0eRmTuaCH/LMOS/B/GA03lsLLlyu0q7wKY5
damx6w2K3w0zpqAEa/TZaSo6cAwWf+jNzRBpB/wfcA775KQHjKikLm57UihMwoDxQZvqp9XMzJLi
JSmrwzQC0Cj00hFr71Zsg6+8Sqv1zw9L/oeexQxQZF2TRcuUQHzOQ+Q/k9HSVMDhssJ1wOJo6hs5
tAIQhy2tljHlnU5VmLrAgjcDtCdxLiub66xKHnwJpmsQQxjRh09C3z/NuAIYCHNB8aEVTL1/66Xw
en/+ut+uHYpK447Ny5D1P//8P19XqS09N0K+LiNr2UpQbTBcLacZOyWl3X1MS3329L8M2i5SqF36
COCoySwSU2x++y7fzR6FhVtUUdQjDL0aAj7CEkkwx8qNNbonRhmP9kwbGQNqQqVcOr7GfGo6Wuw+
bYw+SD9+fhjfTl/F0mRVhPOmMxCv3h1+k/8zBgcERXYlyRSZuxCR6HhvgtlcyEq+qOeZhy8rBggy
v5xOPkcmdaUZJzNgk8PGPnwSAMWbRuy/bCLpszFiCq7+oUgK2D0Jt2zCXMk7v3SB9wYnYoeNkoJp
1G1nylIzY6h+/mHS90/W1A12Y1k1/1mX0KAygMTKrfOd1lJi1xVcgajW1gOoGdJf4s0kWZuEwnkE
+eXnT/9uX2SEzcQzEeCecrUnqIOntmrKnjDOnB6B0kQ/s8+7PnIk37iPtIwCSd/88pu/W7VUEWKS
Ct8Hkt0VTi4mLrwbk75yp4F3ieDmRTfzl59/2W+fcfXLwCfL+EQZsIj8DpNeOaqZ/rL4fjsmmQyS
YjEvaHJfj0krgtUiN0yKUlorPS2AkVXEGhhgWp6dyNOm8KWGK61sD/hlTpiaaMajH06SfeKVu7Dq
Dp2IP9SUJTLxErpUBhWDYAxewsJfNzOTlEi4ERbYeA+HhMroDIzyjbsi9N5m4JjpodL4+cFJ81T+
e7VXRFEzFfCcooVk/2pPUbWiVQRgQa6POH3RsI0vVELJZURQEMmZZkad3OPupuUA7sYXSromBUff
Aor8z1/F+u6bQHLlsKrJknG96JS6IZpjoZRumX0JPs32QKZ+bTQSfdyRsMvG2ykAKwJl9/Pn/ns6
QTVpIqwzdNj65p8n9J+F1/KlZqripCTUJbANmTlZ87CXedHhR2PRnfMnf/7EecRfPXN+n6kZGOc1
Rb0+HVt1GE5EFeAOUyH0RiizOco+FVX08P/xOaosSrxgVnN1/uX/+WXkHmAuq4zcNandTB65S5C4
wVT/ctY0le9+z38+5+qwJSiJTvYmnwOSohEs1UbzzS1fXwgDsgApV+kr3iVhviHwbmDdLp7VaGOU
0YWfT62ha7u1YM2aKyVdKeixJCUQ1xEnocVEajThm8Q6qJSgCN0M3VIFcNP61IzIf8R+X4hkKcjI
WyCFo+iF7tNaJqIKzz/7sJZl2eOaHykbraz99dSt8zRIiQunQ0cMVr60fBUBfN6sgnx6x2cubHou
lHgme+SR9PKL9r0zReQFcUCmc5nh2hni196wuZ7SaptZyFZiPksGSgmwjwXmpr6x8w0yJOmCj3Fr
+sFzn+oiwlXoOtqgnqBuf4kw8ezYo4NtaCY1zEky1pWmPRH8GU23XJpLx6PCmls0wDsdu00UIx4w
h+AhnKaLH978PFKkbzYmDpSGxmIgogzTrk9LSTIJCte0nDxjgABy0J+7JDspvXw2K+uNakS3EMf4
hJ3n0Uqj29oKVCBNPVb/fR5q2zFTz5jXnzSpXElBcT8JyYukk5UpKw0Z74nsTGNAYafU4fj7D1Wn
E68YeO0SU6IzEBxU1firjfiErY0ulRo85B2tUwEgqGK9JX1/1ki9mpr2LEOGrjuA31FGQyS1jlUZ
rFRshI3KfxAlxHEMrR30eDmjUyqre7wkJ7npzljm/OojGrONokgfoy85ngDaW6XQoVTya5tJTjHQ
egx57B5pvmoYJpSaVpCkEVfgWVjO31NW+9iujfYc6NLHn/+u0/d1Xp9Q39p1B6FCRs7XJNYWKrmr
0RZsK/G1jjrXG1jTJPVJkbMNPottEmaHKZBvfU298WPYEEF1L0z5AbcLzJ0guA/6+LkiQXbfBDB5
PF+4a7L6oLbGBxnmVPPN6jHHjngbd0TdZPCNpza/4w7KmJrB9r+MkG82CtmClkrxSUOVaVwtJl4K
tVSuRtTRYMhyvxq3DeTSpW5Rh0wrbQ1F+yNEwI4ko0LOIvLa43qgCeopvfvLd5m386sFVJENFdyE
BcvDur6iUGXpur5IcxccCPJ0YqaFcDaqEYaIXq7VpY68btKvhKJ/HYzmXcrFc12hrAkCU13lXUE3
0RT8Td8Mv2xi0r+3DoUbmqjrsmRCxbxe2yt/7ISg1Uk0xjJAvaswkcrSeEFc7u+8oXr20gk6oSEn
bm3A2QqEftOSs/LLpjbDka8fEXxb9jPTJAeQE8vfa38zxkRojC14WfMeIkDq4P9LhdUfbgimjsUQ
DeMuSxAnKiT+zjSNZvacq52FrDiBhy7q71q6S7ATUJYfbuH9TYfcE5A/YSyR1XgpWyhnvaqxJ124
VbqE3xI2MsQ52FpqTrJEqy+wbCS/bJ7frVTcj8h/FTVqG7J8dQ6r46ZIYjxVEFrbYyNbtN6rVxhU
iy6pLmWfXZJ2RPqjTMBi8tefR96/J2h13k0lAyS0YWna1Tkz7grcTVKEHcWk3YRfyR7G8UK1bh3q
5b6X07tJQDz084d+M6Y4tYO7NgwORoqoX/3ios7z1u/axM1jJJ9oCYu4fp30FuhHdKN56KQzPHLD
axoZJ1TUHz9//J8j4N+zTRUVfrYsqZKua9cHMz9MikxNSlLvtEalt9gxOnQZ6R2ZvpN6EyX6qcMc
QHtboyctgLboqU6UnboYRPOxapVLO/9jgt5vxhovfzGYVEzy13G8U9oDGL9tlGPRN6rf3ta/ywRf
nEsHh3ZN4+vPS9p/zj+lRt1ab1O+OKb7QMENPJkfESZ8EJS/3A6+GxgKRT+dx8RJSLv6qACpsGc2
VuzGMVwDA4eHbzip1h4MdN5YxrhRNtbjzy/m3wMzPw9iugLkfF5sro9dagFYUzAJSWG9i63iNR+l
C0gGWyyk+z+PPPbSlSobv4zHf4+vqsiVXBHnwzoffDUJtJoiRuMZsSu07XZMOoLs4ptQF/c//zzp
u2eqiZS7FPJbeKxXSxjHriEM+X+7fqad9I47PIHcc8GNrTJ/LgVlH6vyOhK1tQlbQK1ZZSsFp1U7
bkJEgUCqiLVQCK0SvN9G1jeLEM9AEjm/m7KocyP8e2gNgjwQ5oftt8IHNIXBWdEG1gBv34TNru2e
JQIJF3oEI0r6bahp8057PR/npc/QgISx01x9NhsIATRBE7uWBlxCxehHBQTWgmjkrOt5v2lgui0w
aIJrgESSkcHML0BVnJKvOEe89Z03ERIVHv4Ab00JI6DJpFYkvMdDGkOsYScgYp5pT8FMkisbZxyi
kKLN1l6d3SUqJvJhJsj8gY41c/6mj5sEn1gyO9ouf1gGQmmutB540Z9/HSCeBTsJ6BMmckqt4OD6
/qWpte2fVJYpF2dTPDnTplIuYR+D5AjfqOuhfBuA+wl55wLispayVL4CeF4X8zXglwE3T9J/Hqxp
zaUZybTU6wE3RTBcA5WFbuyFFy9CLxdoK33cphVqtBIgiqe12zyDRIJp6gN3zkop6tufv8S3k4vI
AdoXlgz//2ohSdWSw4OfJy6eTiRV/Gwxli6m0fxyafum3sgItnTuvSzqOrW+v0cwbjclK8oscXuF
phPaRLMF2cE6XZfdliPUBeYBenBwGY2ikdYm7yuv2/fm9NsX+fekMlfoJdpEJsVPnv7fX2SKRGzE
oFldqYZ70fIXe6ic2n+N0/FJm62cf/JtSu04G+FT8+3//YHzFFQ2dNUUxeuKHNNA7+KA1WyMvY/5
eVfoy9LK+2Wxlv+9JFMEY2Wkz0D5Xr6etUMdZ9KUs2LoMS0GC87/IikS1FnGKR6JLtFZsyKlccNO
txZ9wygHSE7k6biWiTLiLI3SHCLnZHHkndt3oWo9pjBzZI+wgQF5YC0hcPp9Gf5utSGGQpVoO3xT
ljH1ygTh18UoO9utQK63UBSvPMolkfP7Ufx11f/2OckKrDuwF+Y/nZuEh2ToVL/ccbgRpBYkcly8
tpRNQUKaKGuS8K1N3lTAL70ArqrnRKqX2zBDAPPzwDDmGXC9HPCiaPKqkkI4ydU+Z7UygCe/jF1M
xrh0AP2bgB8gUBJeFYdovzBJ5U19G3Ca4EhwsszaEc1nw1QvKdqa/HPwsa6EaefWHJciNkhQ02Q0
Tvyls0gs6gftoFneYWzkizlQzCgYDKJSvKpN/GApzTkt8ldrEPcFoHqywPAyVc+Vqa1Kn+QpbJSv
lKopQVqXSSrvFGhNhF/N4OHPMKfZHpipssplfY/H+K5TQMAURrULWgW8BYE/BEd6hgHwVH/MQq65
DHsRxekggrWU9wHDYUGGKaydlz9/NvSUkFqeclFSUQnyt0j8bVdVv333BhVW1j+8fddH+8qr55JC
ys5WVtsM2JIZd9ueJqc9T4iq79EHBaOrSaSADySF8aQjS7pEVfYa+dV7G9SbSVQvQsgps+lZsMuq
PMPiuJ3UqudYai3jKniP3iQL5EgbIErQx1scXm4OiyyeOVNGoqOMFvSPjsFlFlq97BR0j/NarBj8
IxECPnipArdOh5Mg9++amn6WIfyyDXx3wJBElWskBm9rvsb9vSomRjtEIQARV2ikhTRkd/7gbUn9
k/zyPq/GV7FAq+MlJysff7njyN9sQRKL4XxoplmrXJ/3ZYlZrWLfdidP+gDX9gTs/8GQglVpZeeo
eGklxVXc8VOfjWUawp3gScyNfe4pr2bXnLMSoJ5Z0PUr5kqVUw8IKGQvW1PvwVJlNeegSjY/z9Xv
VldqWpLOeZ/z2D/X7g7a6lD5ee72EYo2I9uULfWdtD9XcbaZingr9sZaCXBoodIcM74cOpJFL7bn
pEEdYQRYZ4IbQj3fo0F9Sk3xY4IFF5n3Ujq+xrX4y53q29crSbQl6cVwp7vefVXBisLKrHMXO92x
1PsK0dCD3xQ7UQxPPoetLBlWY+Q7o6n9miv0zcGaz54rz7KkWazVf48tlry+qdWSsUV4ypI8eAaY
umfWOFpua0J0xlm/DSbxo0jED+rUa4htTtZ7R01uz1jzF3FjImMGPq2I2eHnN/ndZZcvx3VG4QzG
ze1q1U3JXwM4z5ucmvwJ3Nh6nLSnSGO59ANjwf10L2bUlnxNO+q+tVUH/+GXb/DNvYo3I1qKqXPB
Mq+PgYWhhk2aUV0qx+48v59et1y/BmLePKlWdybc+iFP9f0Qm0eiey10HnmkPJFU+NEY/okgyqcM
yL5AZC2e4l9m5zfbsaSgqrEUlT3pn+58B9+SDMgyQwndcq/OPzWtvCQ1Ayj0y5PZZr81g78bLAox
W7ImyUhKrhciRoaXy/WUuVQH1hUBcRU8kwXkVbvQg3MUjPzN4ZfpPL/jq52Xfr2oKQodaFW25hXq
Pxf3YuqHSvQoXuFYfpzQMQ54w43m4OfZb4Vv47u3/d/PuhpvlhDFkarOhTILPlYdehhMJUhd3HCk
8LUccgBsJrJGVXECsTxORW5gwjF35mgxaXUby/plJvqmqrH26edVxbgRc/URUH1KJ590EnBLyeQU
c2xub4ibWiguWGIDEPpKQ7EWisTO2BVtdflDPkaimdJ+hM1XfKqZ5BK/7EZaB3YlmjZ1IG3KzFhl
eXczhh++bKysOkNJZ2xNPNiUXGTSA5t8dMTS2hVVd7RSoC/C6FRTTf5zeYkB+LQCVlMMoEl3SLtx
o7S41Mr2K4qaS1fzLf3sOGQQTFJvOmsJnRLZItIox6S9DA0QNgnZvsWbuQnm4NlctWC+eOITUTbP
ca0TYtguhFEZl4C0rcHuREJyFIg06xI/2h/CpcVPWauoJHHjqVsdTZAR+eU6HVBKi+lrgTSLymJN
Dlazm/wxgYWasY/oJUk+OSMQvICjKsR7mpYfbpnBOEFptTiR3yPcbHrYdICi+jEiIKKN79qUQ6Ji
qYBBEjHhfzFT95ElwkrQjsFgBA5kISTjVLAXhDA8kbM5EOOgOBmxQKZQnMDo4dFh1E9mdgJ1bisF
5zFDHDZ1xlaoQY2L8Qt3ZAdZ8aeFPcgI64vpmXMy5mcX5ie/yk5C3aCl8NA8qVja8/falB7lBN9i
FucP0bCBZbgwdHC3NA4eDeBIXoHJG0ixFbiBxv8r9g4ioVYt4AAl0NaNsJmHxKCXJ2s0dqY+YiLl
S87rAJB0B32ro8RwD71g34ftU274g521o/Pzcvnt/JEMQ2JxUJCtXF1Y9bIum1FnQZJrz650VmRy
MceCxAtUQuqor9rJ2vETf1kHvzukUP/g9oqYAq3S1cdqwQhDxSd0uaH9I4nWMYtT6vnZLyvRt9uR
xglToWNLG9G6+hwVcRDweitz+9Fy277FEwUJPsWtSzUlR063KMLgZFXyISQWp5R+Pyl8t+KzqRo6
z5gq7PXF0SrSMi16jY4CHo6kRHHaon/vBX3P3z4iFODSZy48f7pj8V8FRGvbIBH3YgUg2aT4SC7t
vmmq21gmUsvUd14q08HSgCV7BNH0kDMXqZQxBWvP9ZPsI/ebuzbwt3DFd9bYAVMgbarTKhwKGdV8
n6AQHwNx2rf2mOsXpQUDF7NctuPcI0yEpVxBKw3G2ekkjq9KNrnENSP6NpYSgclpICLk/5DrGGFO
hwGfXC9CysO7sjhVZo6GXcU0IDbT6/w2c8hg+L+G2DYj/YGrVJyS0VyM4LOiUwVvCXIvJ5EXj1DY
/9OxC1g3FDh6tuSHFGq66GBySCWrIAKnQBWqTo3GlqOOtPLqf5N2ZrtxI9uafpWNuuduzgPQ+1zk
nCkpZU0p2zdE2pY4z0EyyKfvL9J1+rhkwWqggSpBkiUxk4xhrRX/+j9sHA0shHPwxiA/oBAgUBd5
/UIjFcakOt7ccsCWH2HEGNkgDYT9WEsIphOaf68WEfYOAR3aBj4UnD16g3vodJoo8zZa9JIe2yE9
zVmN+0ahROL0fCYhF1C2gn+eg+/tl65Fih6gd2Ooqjn6y36Z6J1TlNlQ4n7IGZP5VLj51TTq28wA
V/P/dam3KdpQ4zdcYfm4iz2cFEv8hUtq7NgkLkehffC23o2SXfIqdCnI0Ujn/vm+9Masq8ZueV/Z
rouh6UXlOpbVRsXtqTF9MSCmz3SyYzf8wdt8L+qhSkNJilCLPOxNiOy2yArKnOVFcuyLA3pR0PIi
xNGLgyuj5vny9Z9v7PtXdKjkK7Dpb9UGzKlRt+BjuGvTlgaw9hFXmbMRTs9V3r4I9hBcndZ/vuRl
6XgbZyl9LLVO1MreW/HP3NW4+kNQ2KUyj5c2kMMBjSPNlgGgUb1dzMJ96PBmggU35g++/wgIG0HM
RIzQjuqor6LHXNxpbFQdza70mRaCiDSZt8GEtMHRKlwnII94hXOVIXqj0BXSFDfv3dpzlzOI5iis
xdLzmW8jXWmwBqhtXw346K6YK1dJgr8Uh7cdVOKHNqcxTuAJVwTWrirMJxk0n0qtnBYhlVgEzatY
xLgJB1q2MuEnUJsd6TpW3edNh2kSAkAgYdWS7LNc4uP/JfVxnXAwx/vzXX131DJmLY6COJpGg/rP
UTvKEFZaHBS7salf8gnAMZWUcN5jX3c07bXoVyn9jvNHhcz3BhB+QBQyKejav2UG3aBNcW26xQ6H
6pd05vEFc3eecnEulAZDtvUdvj+Pf36z7+3+nDyheNfVh0t0/cvKowdthiAZ58OMLaTCrmYZoNNS
W39bOYfUN27zqnlU8cmfr/veivfLdd/mz+ls50Pl6AWNzXLrg6rHZ6g7jqbx3FbDT7bzP6DA//oF
Ahy8U6GGQuwiEiMtZVV4UyoXow/QAyjTzirTeymHcZUgW4+oxpptLsC41K8OMDdOn+btpMf0svt4
ZlA3NHjQYdh5C6fbWdGPvML9yHXlbRpZd3hVyiLE4NTKEflpxo/IpRerszHLC50vKRrJtWkiy5Ng
9zo8BuMU4xxnfhI9liZz9sDaiHcvzlObuNwT09IWTbdJR7c25LbnS3OJ66c62Cfa7oJjVtGN1Gjk
Gwb21wsyLwrGFbG+Vj6C2ehoCaHuHBrbaHBg3IkOmh5gSKRU69IZvwyzPQKBI+0xhLNF7nUM3Qgn
5xHzS5gmbMECj4lsGZl4CGeWvLPz+KDi5qa1nn0iYtkxNkAqrKNYPtvRDAZLPKZVfwT3UK+9TLuS
mbMesZ9NtPhVm9tp7cTiAGNWHJ02hhZF8yuE3g+2mPcmTaAA1Bw8MFvfijrzvO7QXdbU1Wuyq8p6
HrCjELr97NTOFQe+zwJE2Qcrvfne4A3QZNAN4XFU/HY8kV9GcAtZINzcO5oY3iO7Dc2V0S0bnHAT
RYcy1BFclwQ7N0xBGhbhUSZpuovS4qHtOdasTY59C6gdZvpahvVn9PbArYZZWUtkV3jx4pfQY6iO
bdY6H2gBNhzcIP48B9/pFLDpsUDnYbLcUKt8My8ibcrRVOZ4HoXFBv0UHe46FW/ZGke74F3B3wLO
TlOfNuG/nmkxsL0gQJg9VVTIIxoRtUBsh55VWJQPUPXQb9HqtIVaQCcu/u0gPfLTYG1C18I8vsbx
UmgAKHJdoaF1uK/JEO/+/KZ+J35j/YhowFDBlE/5R42YX1a0wJ38QphWvpMg7huK6lip+Y+icodl
a8qNEYT1qiqwDi9M4zHGX4EcvqS9N4INIspsm2SkAbhW+rH/wTr0nhAD0TZHRypK8H4rzEbSmetw
YLGt/fi6T/Kzljd3cUVjtGPTiCxgnLT4eHeOfMT88TaW4sbh6GsxhGSeovNO46aIyxeR8aBwqUfm
VrxM0Aq8kT/Rl/4V0BrUPrb2+sE91d9ZQdFGIBVA4MbBzttTTT0NI5eyUYE+uwWklNHv108sG6F+
gPyMRoS7K+cq2Y/xIRixHqjSbL4JdLwbxviHPjXmLQdonG7nOAZZoeJz9g2qN2M6RzPTZcq/wYcs
12MpbnFHxfcEsmJQU+MoXWaLkwzaKsVXFW4nk23Cddzxk3sWKwwqy8rb5VlgQ9styaV861CZEHKs
mLqwOvnCNyU+YKCGSV9OgWIYlK9p+EKf4v1z11gxWsNAW+tNjfJUs+59J3kukSEtrN42FmNNrORr
/nUWfPdGlmA37X9Ejr4KHaKZctghZFs17lccS1+iMDrICO+nKHVWkVXdqf1k8J7AYH5VQaHIreeu
bR+Nvv9hctY38PWQmAan//xhSxePMTH/OA77oBYckMdXuNYPqygZX29C3ToG7AaRnWZbqoW0pLcN
yJTAuwOHTPqIIyBL7IDnVy12c658Ryf9a1lN3z8YC+8NBQRplo5ohaT27anaxGFC3gmr2Mm0yrGF
tBbY+94XUSe35HPcnyS4G2wNiKdav+izyQrjA2XJO0ELDYI+OnNH7ehvC7zgrpumUAFaUPH4xrw+
uR4Ww0PQcG+Qk+6CqVnP9JEuEryWP5rF76z+lEo406GMS4T4tvpecsbej0VS7rIeiGRdpju7wsPM
w+h+ZTW0V1U0I137zoPDHNgUYYx5aLcL6wrucyz8rVmmx7BvzL01KQTgEGBCCJdLd/ZDL8Mb3DJX
AJMeEx9wKLHFlqiGmLBtf+5i/+sfYVF3afr8XtWAV6NYvPnyvx6rgv/+t/qd//sz//yN/7qB3FZ1
1av4409tX6rjuXjp3v7QP/4yV//71a3O4vyPL9Yluprprn9pp/uXrs/Ffzerqp/8f/3Hf71c/srj
VL/856/zDx4BbsS0PX8Xf/39T/sf//lLyQ6tX8a8usLf/6zewn/+ujl33fl73HcvQnTv/ObLuRP/
+Utzg3+TrfukezQAcNZJgWt8ufyLZ/3bQdZjUfOhRwgpCltQWbUi/s9ftvlv5g5RPpJvcmKUUX/9
q6v6yz8Z/+aYkGSVkxNXtbu5f/33Tfj0M+f7+fSil+rvr3+NeX8vOimNI4ewhkPPi/627BVYEyav
tVbv9HY8VsADOZbhlKymtOpXtBj7+kdR0XtXNDlY5OiX3qTf6oh5aZMYSgMnonUXWgO11vqJs+vR
pvQ9hnH/QfDy+yykZumqk2ZOwWhze3PEEAktnNs6q3dGDreXzk3Nm071nJ1BFJ9+efzv3Mt3LkV/
DT1XarnTf8uyBy83ApjC9W7qstcsz15DLXlNaNbOom9/vtLvRVGDKzk+lSDGwG9PTdB62cWOrHeU
wwJg9k2DagDb5kwmH92/d/RDVF4Nli90sOiU3p7TRbVewJ/mXVkcnHNKrp98YCs1BUbMpKHVNTox
u783WgGCamo23uAdLchhs/nRkeHvyzmvhLMpakQWQpW3VSJvKHxNBGO9I/Xf6FTJ3X66p4RwMrTp
JGt539neS5hEH4ygdyJFrks/CtRLCsNo7v8ZKWqGU1meUTGEtGyf6mJvegO2VON9I+R922tY80fX
aTmfKDSE+LziA2m36BdH5o/Nvid99zF1sw8y8vdflq167S5B+dup67ZVb+ZxWe+E3TWQIZ0du5tS
cdGopvsCxuxN3zZ8I8U3SgcJJqr8bsqULU4/PPjOBGoY5103+qBi/+5jopTO8kSexfLyz9sFKKSf
kOjXyEabdlcPAIzbfiAaI3MebWaERyXIFF84mf9IyvNOFZ9H9cu1VVDyS1DvE5MOWp/XO+lYt6PO
zt5HWFNFEnxMK09ShzSopzgwuO63JHkqW5jRf56a7y0Cv76Ct0WhrIiroeQV0PIBsd6TJ1em57nS
cJRhSfjzxWjx+v1uI57yfcalF5ClvRXpEtqz7Vc1SAq93niNd+VW2euo07E46YOxwZJk2+BVnCdP
nOM78MjxFc/98d7B6UIEqIqo3V/5/M6UT1dByNixsMKXY7CpO/0EtwOD+eEY6f29bfX3VbqRAEeJ
0V+DJD27RmfRpCNPc74JQErV0bZ3C3h+FX9H/XzvTsqBZ2mOFfY91sM0hcu6Mudl519H5XzVuAzQ
LOOHHIHbpdUfyxnAgufgeQhIrwqH7jKhqMXc27YLVxKsoRHvciMpFrFFMqEH5Y0XJyhHbQNH1uk8
dpK+KlzzI+sQVnJ/YUCVABfmrPwkPOUuFSumaEFU5sbZvmii3RRamy6dccbHLKT7kfXpOcf9OLM4
hBzAP9nQJOpxWJtB+lo4+WtFNq7GkxkwhA0OqPDiuLOc7ruvlmJ1Z3CkMJex2W3qEZC3NL9rHseG
+hCDK00w1PZuuq4LFyPvy5DubpTDI6CWteN0q5b7eVk8hItLIqd7C62ttaWcirPBNYnwkH6x4o1B
yx9AXG8ksDL1HttE3pwPwgXc+aIfRLzA2wTxiwioihoS1JXHY6lkuZ6K6tCHLGDq9odO+jpmGa2g
2qMj4H5qVfHaFh2Ch/gVocMNRhh0SU2FBqATE8MBgydqX7bkrWojS48z6yds149p8CJ9yhOOP2Il
xT5hzqSj+EqldXBoYhhIUMQWIUdti9Cf76QF9YJNOPCH+wCiU0HxOM4Gfj/ogvUdqDd2lzo6Bxxh
LeDL4SH6oxnkla3nZ3WJch7v41ENtKTfqOtB1P2qoEKBlp+tWQdXxJ0i+DnK2gWzo5+0MV9pZL1Z
lZ2NtDgPHo0Mljw1kCzI9RZ+Fd1Z4E0WU2vcpwA4bV0wpiJHLMOov8sKrKsCC2u6iXb0hU01ZJ1X
1wPG+QvqZ1c2nF6kdtNp5hUty1jAS0y0ZdekZ5zmtSW7460bDS++KjWZFg+rxR5k22TH6qUw1sYn
x8M3SJTugXl1fXn1Xsb7k8Zwr/bdtAFanZzN2secsjmP+DGNE6BeRGtoGCh2U/DA+UI/qaHM0QlT
WXePWm9Q4A+LXWrwbBIC1a3dRBDVhpMFfHAD6LTbZyk2XUnZXtuS19bncc8HTvuyVzds6w1kZsn4
sCCX0IlyGY6NE72mauLOBeOg1XL63aI7T5TmMvRU3q6WEj/JX0dXnoKcuVLtWG7hdo6nS8ptaKzF
SAzhrYEzgSVEThhgcT0QR9hw4vgq207TQzcTE16WrUFt9WgWl6NkCNWRvZQSH8RUTCdDPSi61fTv
GIUOCerKGT1x7/X3yz6LXxHMo8LVWfpEG3Gilz15bXaGQbdrEvHVSQ7DxBwYGC5GlJ2RAggEgNhY
9WxZwUgILH0Dm2daEbaXHwj6bQSQggsMJ1+9UaHxsqTLS7fQDCwMrhKyDwHxsLD6x5DLn67kJK4x
ya7wG2rpedvMrbzS20RbZUhD9Z57E8xavx31nRMMa9l6JqyBRG5G6sSYu0bJBrn/jY+bAGQB8+Tm
ana5mA6qFdMV/bR0amY6p53FsjUE+hZhgOPAsb1qwnwV3sxO5FxnGjem9n1YOAMD3h4Ptdnh/x+P
B9LlvSdYRbtabZOVDBcIx5INlLVH5layTV0NXpbmL03R3TQTPrhAqQGH1fZDrOAFmqyDdV6nTzIa
OBUqbczTcm5cbujrFNg8g5N75Y7TSVeFh8uAvAQvkBlf1XagF/mrE7no1bg1LHFC4A1H/9GPJtSR
IJXLQTfuxjC4mvp0k4/KD83FT/PnI5rEcx8UW1lEh8vgRw6CePZg9TjNawpuV6YYtlBwxS8ez/pu
wkeP+s2SRiiaKIZqXU39Sx/SGOdU7kNTBtN+DNO9EWBImhSzrnxs6HTrw25jRe1T03NHoi7Z+E1x
LQKNQ/vG+Ob2mOuHc4bfIWAWKoVmA0a6MVe6MmeyIm3buFXCA4Rc7NAn7HuA/JJamUZKV/W1RAeP
xmSO1JiHdihWuPdbiz6d6VDGepM+jF0644eh67CjG8MX9BwF+6SkXzkWDYROL14ykU34xNVNiXKL
jg/Cdn96aXxBhyLr1sSeuQiHF1cvynXRcJOGDPu4HAZj70vQxQ4XG1jMoc5hRZIMayfjAO3y7Kqc
OTTM4rW0T13b30pcZFaiaCFCB+Y5i2ngzuDLY9zZrExk3Ms457EjeDjzixyKdcm29MDr2ZS/LjGR
bcrvQeqQJAVpsJo0HK8yTEnrXPlQOrRiOzH5BcaEK7vg3LlXsWzYwz3sX6RecBjtK/A7xmd2dV8K
91RKpgD9xg9zOd6Zai133OOsO7jZdkzRaLQUoFvQd8vjcHq0WamBEWgdMpfNZcLeVnfOSXr+Sy6Z
tgg6nyjn6VB7U7gGMzBZDr9UTwuf8VTylfDldUN6sLFrDm9qnrllR+Yyi8aN6PvrCE+wlYjKR+HW
ydoLORR006Jd2+yLq3lykT9G1x36TWY4gUHPXF6VaJaue+Dfi/LBFP6A0tZlba+6G3P2v0/FeGd4
/vgNKC0ANPcQRZP7NVoDGdp0Qhs5bLGvh8GqdyTfgNvH5LPfDfpVEaTjteZzQJvkIYCTFIjbsG0U
VS9qpL4K3ATzFDOyV9RBsVmJq+8J9TG2GiqJJYXPxDgFuK+6oNKXpsyfErbSlZ5sPDk3+6kBqwBK
ED0agDEGNA4BUom5Cr9C0K/pmFQ2+LKasHszd9/G1o3emQ/l6OJ5+PWSk2PwthhLvKV7b+t3obEB
hdQuc+u6pDq3aB3zkyPbEh/E6jZzRbJ1NH9XQ+pCu4JaANAm6CH/BEew2gulQMuw5IyK/pNuDPyw
h8kkYPgrDiyuIGc0G1pfAFeIaViX0NFwzhM/tNE9on1BCWCKTWKB6pZ1cUVnXsOkyO4DxC9OcfLH
CF9CFTK0kh0VJzxtWYdY9saVuy7Cgb5IwjzH+y4k24fej8ZGjBnSieq2tYzr0LPBnWktFel0pcN7
Qopvf7Y1DL0nDHkWWoQ/ehqRmIBVZOq7zP8psHdDkfl0fcVbz+KCQQM1ea6dHo47W8BgovpHv4ix
JX3RKWdqAaXfeQI54U0JKAuwmlGb6ateVCM5H/6NLQ11WJ/jF+9NeP0awMOmqGdHkpt+6oatH7S3
2ThkS4eq4aoU9spAj7fuPEyW9GH4wqEViIp5xEwQVfbC8mGE0Pq5DTgu9fwaq2svxhduSNedjm9t
N+K5F7WgD3pnV2khhpfsMGAtwmnl1rqiwXIcCTdtbWjht6HLGE7c1KWtru4KsRUOoD3HjQGiegfm
YL697HT0f5Nk0pgm3M5YhjKyYcDO2TaiTsByRqdbWd6bjY0xQREfEj+ydn0AEZRdYSvxjI+kGd8E
KP6tMHrCvqXYTEP3LW80nDYjqNKIqL5WuQjWFhhOTMbwCRs2mdERFIkk2tp4bfvCpXErSzZkby5U
zuHGnTq8VNJKMSObBYKWauWFcqWbxAZz7+98GREgloTpBg7RpcEgmFVISZvYwDkZrc6kD6ge8TA2
s3DhT4TpGmGyA158MdX5WW2YP6tL9MvQsZIlxD9pxfBhrtsLzjUHqK2QuCJCaJ4TNkfDwpi1q0pr
2N9N4ixXJzPDlkQfMxZBBUm/hK3I4NBYgNswuudcwGgMyWbSQdSbthg/ycDFKNULtnB6eaUWD2jU
FhkxHn6j3JPZ8h/By35iTXpGM3e8hLpCNa/4JgiQLklPpk/wlqE9MxZtZb6Iiffd6s0ZmoOKlKvQ
PJW4kdpmTTtjqQ/bRAcPmmhfHNYOFsFwIUPkQTNYaPU/XgU44rbp69z2IUF8ipl9Ht5qOFwu8Lkg
Chpx4CiafmMS2rUlgUbhZCuj8ZOdtrL8tr2OfXwl0K3WSbtMbYgWA1ii2SK68HvyuyLU1iFeIqGn
HIDxvcg1HmOqkq1e1Vp6dRdiH7xbn3hPYZd+o8nx5KQtHUtWdjZt7v84d2Sc5GmUi9NDwxMTKXyY
nIyEOj83t8o/eYM8zp7zUPhAQagc1uqsLxXrwW9gzKkp5swnh316WWN4XQHpXYJGenBUGoJXySNK
poZe+TzfGH4HQRfnKWsAee/ZxSZqfLkOk/LLZCPuJ79E3G/QNXyphkZK0Yq8mXAv48PPkEpgbJSy
zpUkXxMYw0XdhctgZkNVaakrgq+m2Gk2PrQJx1+XERr1eBnRgwRSD1BGDXeiRdB3edm973LWZ0TL
wSBbGHQa6y391sVveMVpYr4En67Tz+Q9oBLcZTU7NV5o91YRjAiwjF1kjffWOGGtRHDce9x4InsS
tE2RJK8aR83rtB/us4a4p8ijQ1RUN27Vk5l2w9VsmqfLM+gTQFpKpYgKmNeg1tWyUrmFyo/1eHq2
3encF9iO120yYcIUwCi06Gm5ZMlWPu+kpx2xe1XcYYrVM/PQGED0Xl6E2VWrQKW2pVvgO4adC1Va
DMtJVut0vuqdJ8is7UKrINfQUEfbfIaD2YRZbwlyarrKM3FLi98GbusBgU+xzEp+Qv1pVVB0ouHb
WD3ZLuCffspXKWOktOJPASU9vPF2Ve9/rQeHVl5DXtNZx5bhJWdLpegwJzMdY2BVfru8eEPtObXN
eDULChUp3zcS81W4uAVX/Ca+pNR5g35P5Vnlu/BOOgZ8lrjHsKDeY8grvzDuUM3jgW/JGytlx9Qc
GGzFijv/pBaMvkSqAKpBZ7XxpOEuMLxjkHJ7tIZEx8+7awINgmByvd4nsmoeLtXkJmKla52vmu9S
PDNJLzN7ghziHk0RLcQMkGdgTqukfqgI2XuD0wqQ4NcI39gBgCSJEGOnJsKrXcHmBJkwI5jfiKxk
XURbQ5fLy6ydVXWM8/sftUBlexnzvtVc1T8n2sbHIb/vvmaSBEQttDW9c8OPthnu1VKinmo89zu3
cs4o6s6p8R2XmmXUudkyz0uWGe12sswb3H+m1ZzwtlUJYuiYPZGU9473mPXxd+zF5pKqSuuaEbv6
nrNZnJvVPQGhjV3nZ/U2XU3VlFkUa+EeHZ9ipqd6vVXhsu+AtxC1spE8mcyOBhjvcqSRfi2RMa4u
ZwOWaDw491jmhiEN15oxnxqte5V1fk+j82YeJSAHpj8d0ST3KIxkU2lLdYCB7jKCbmseUp2i11B+
nmAqc0ZO3qEKPk4Uv042VQ16mrQl/Mw9Rz1bgyDRU0P78iHhFM9AqF7ga97Ak17ge4sWxj1KyRDs
Gg6YOLBYu6P85LlwDS6FhfgxhwqM1s9HJjMy8KKEBFwEuHrXDHBj2lRmjgkFkUDfGzi0OdTZM6oe
RQ6RQFU8rKA4Q0Y8DtjaD9ROXEfl1oxKUwKU0XBq7SjOyUv5LN0CmsUA3A9vRowrp45VPeDmpHCj
1FuU7fiN4uG6acd13kNr6Q0Cv8IoPovBuLnMBxHaPELYhFVCQjXhi+EW7g9npm89ayaunIkNOkeY
fM+IPna+gD7FAQHTr/MeLXjAq0uqHdLRCaHxYFBjHCpytknmgDgZ0Cq9Z78fmujVjVi4nXwGDk1a
5PrZvh37+xxt3FSb1hobJeIDw46W8UAXqIqoHaqwl0wrUqWyXLIylDUGcDRYr3y1P3Lggv0U87rQ
2HUTim6lcz1qpEdpzGrgRkRvJaqJoY4oTsU8ECdnSDagamMW3aBQ3nZJDb2XImVojGB0Zbxt+oEc
NBABDLfkgZaOYJvu6UAvN1iwaSuDBFlH+RC7RJOlAGoUdkcTCo+jnLeG9ElEFXyijiUmd/IfZTsY
x0vuWc7uOknx/co7bpEAh9qK6XpMR3apsIdUIcBPcuB69oyCiOEYWfbRlsXrpUqjabzpNk9WTU3/
u6v7/tZJ9KWDlHxZUpq8bHaEitm6AeGUOKTGeFeCrEwJTyfvhxf7HY+T+1iEOMvHqf/iZ6S8bYF7
dR0DZFIFsbqmGt1a3LssoI02J0ZelMGnKi08LHCT10mdBdQBZ0ixUT7b0n3taQkO/ACoAlWExIpf
0/pTMbGFpDMVpbn63M3ittZIvcMKi84pd1hQ2d7oi9DQFSZXl5y5xMRrednbMpcwWnjuS9NpkIQo
Vs+qNGU6TMzSyjwixluqDAsOq5WJOXLCKNho4BP5kZQ9qy/OLS6cPpRhzcfa5LJX4Xe1wGz39hLN
Xd6osola1Y7N2kySR2W2CNRDtwR/1NYgWMKbjmhY7vz6W8ABI2zUG3pOv4QO4XbNIUAY5V+9pPZX
VmyFlBwAs6l749pEkmOzr8ooX6pRL7P7JgM+pfk5s7LBxbecvmB0TXDnJcc5uBshfvMAQlg+OXmo
cM3y0N9gHEoxMGzNXVIWh5S3RhfhXvdrkoJ2+hFaOIbYZb0hPd9ihs7iFkz9sgmKz3UjDlENAw+L
f+kztJwy3xTwk+Pme51r7iZ2bsOh2mt6/WWOfBxTPXLdUHTXnR3V+zLztAXL5bBypvxqBCp/I/Wh
f5j04qnIBtzMHLnDdN+ptWAzO/K+DmJt7VG+WyY6XZr9hIVVX2ntqZs3Mw1MVdj52JtbzTUq0vQ2
rGwg3fmql1A79KE5Dhn2rVo+gHgwB3/j9tjy1VFPZ2uTd5vcIGxIe3nbJZZ+beKgFA/xvNF9Tubq
MBxQG46PbW+5+wL8FXpw4D39uRwV0NR/clBiOQVNDl2tfRU4SFIjjVJ0lH6wrvXsuUArvh17RUAK
R3NrO+WncvQR7OM7fO82vdiUphRgOFxxoG1MHBzaNPbpABvClN7h8iE0+Kz/UpWDcWAswF6+fMDb
+yDSifBfDzQKHSUI6mGq7/Aocg+XD0hs3IPDzBmjqIJIX/Pn8/I2T1y4LIO2znyLN2OM1A9i6sXA
ypkwTSSoELLagSs2Vy6y802X5987XTMPfaF/KWsOFPI0Mdao6CDejEZxuHwAE/AlaKdgbVoNmAM/
/vXD5XspRvnruMm+JbhjYetJi2Bb2gd8o+3D5bM3X1p06eOy2x6SqimvaE/EUCnAuFgrU/3wPx+g
JQM6D3C/GZqQEk4jk26fwmitwnrtaEO/s6CjM/ubsaHJjlXASq6zyHooxtjfjEG/kZaEsBAn14WY
zMPlAxB469BiVwFTKY/X//MPoK3TdZ5R0TA0yzhcPlDuN39+hrkLkn9cBA0qlao2iaMPszVpPgVA
WNkF9PsuM/T7qkkj2OKUBuPQ3cdl6V1nwJkstwUTS58SiSM6QS3XI1B51n1Fl00h9fpBd1vVxiSP
rtHD2M3ydA9DlzazpIRu7QOd9svWunMMDdxnrNdrN42TdRCUwE4Mp9tgn4E54f0UKJMRXzCg1JcU
2ptPI9e4fCVHB14m3PfVGJT+tu95OREI9PvZKur7yaYXya+oU1y+5ynJZdC7n2ztVmZQe2a6Q5sU
VtScfLH1Kr9NUD2jocYFMR6o7s92ZrMRcZ+7XgmxL586ZfwDs2dz7XqdRQpgWNgg8tmgnsIv39Pd
bjNE9md/BE2UjSGAcNP7oulQaWWQNVd2ib9cAYIlSKBwqg+Xz+QQP1A4mxd4mhJ9dbo8RG7+mnLQ
vs44NjxcvnX5oGcweC+f1a0A9IQ7CR3/Rb43OWcwqUkenPgrL/AuGxjlZiUg+eb2cbpD8Q9sQn3w
p+k72xG25N4cQgvbVmP74GgCx/1q2mEQvDbVBPbU7BQT2MreTq+boosYfuHa10qxoeJ+7UwG3zEj
wMuNA8tPHr2+za4cWj6BKwftMmGpWcWNik/b9SSM6NCqKd4lLepJ7IgQmuvG3k7uiiTtD0Pm+jpy
XVabXC00VVih0u2DrWU3KWDCDLxbbeKxqJNTbnNpHmMf5ok/mlDENrWXwbiwuit+1iWgQ2+XqT/l
6vQApIV/26civsrwLVkmM93Cw6zpBBHl96bh2tPWVmYtg932B5wle9a1jBjj8in6cFrD/ChdU4qA
FB0m9sHDv+Jw+ezyIbTbv79MnNrcFIHPztnvJ6+eQIdg1BO7NhcZ478/u3zPiZ7GiH4TqscB+5yk
PE5XIMbYdVJhxOCLtak5NvL/7utkcFsTjy16Gj7VcfI5j+mEtWQLk6SddkYknszM48njJzVN+jpj
MFN4GKPrMIE13sOLxQqsvq4DhyKdG+1tUp4yh/6Y1Pq30Le3qXfVpfoOlfLXoKlPWMg9Z5KI0Zis
3UhcSuZrpofJJISPJuvJSUfO5xLEqLMGfqukhtFpGnUP+6tugmofhg4cTHgj2rzf5pFZr18tmMCJ
4TBnR9/Zx5OJgayHjMygZ9D1EGtnIa0wXvc5dYpvnet/IzFZOIaHLLiPvskmPE92u5Red19GOLNU
NAVTNd1EWrxXb0A3xy1xmc+UkLG1nTNivXQiuO1xHSNK9h5FPK4osiyxxodmmlNBlaxtTbA0LO+o
PK2y1v2a5NaXduaPtHP86ku2ubGnZyOm1Gg4xXNUA5pyYv+RVutvlie+WdiRdo2y88NMPyKCo+8U
rHLRfh617Hq2DnNjchhnct7r4p3vzCXJLEYy10WVfGYVusn0uN1rBsdTXlNvzb7/ZDY1HrWyB5sJ
arXAKW5tgb2mPswGh/h6yVncsGjvJA0fa6LZ9np2qYBzFPWamoP8WeWxNeBqlX6l3kasEoEcIJMH
kRVBIhF1fjmvCwNhArbYYeZwZ8CA7D3Sp0tFLw2iV1UKkpeECjOQJZbtS2EC6hmyYpk646kNYHs5
dMqkyC10EZJAWkuHRMfUyFvslJbDzqOdtRnXlpudkwDYKsEitUNyZrT79KiXC3+gLoD4l6gRKUFP
WShHL282vrbY2U3wQcvXRTH8j0a6QCcrQNYUcCpoGfYbfVE3z5Hdd5SvrMrZlRO5Sm3o9CXP9F1x
RuLVxTcivZA0Jmc7K6hPqFJTwIFabxaLIE6ddUfUTYEiMRaFygwutzKizGjji2aN+8gknSXkUWXh
7ihTl1Nmh+SyD8m3awfFyPTqWgyCPiUm1L0dXkM1fgPJuUpdY9M1X2hsOksHSCU2AJQO8s3Mck3I
n4I9165dZCx/FiEZStD1201BQ4pzFB6M5uWm/SK68iIzmnxKIru2ME49cqI2I2VVLymR/g29QfO4
i4J2JWX/kZWb+c61aZUG+G7TU4wo9k0XR2cPTkGpP9/V6sS7CMm/uJARnxzKDJrpHCtzundRi0zS
ONGQuQ/G8aCyMI5FQeBF+DjgF0AcwZGyuGnzYC9tSj5/vkPub6Kw/8PemSzHjWRr+olQBgcc0zaA
mAcGR0ncwChRAuCY5+Hp7wfW7b5VlW2d1vve0CSmUgqSAfdz/hGvnu5YqxeInJ2/pMAUzVSk0k55
27i8yhiDhO+27bjhGGaZnFd4rRCpX9nYoiIPXRWSsXpM/6xijoQgbyxasCN95u5KNmK0Bh/musu5
GepPpyQUqck/MqBC3hM7aTCURSp+L9uE4fb+JUGM9HVvX+HArpa3+ruaHYe6OJbCL50Ga8IfiGA7
cLJ4Ywws8kaKohz/0ilapnO6vkrXjA2/HaDipiajclbilKduLbeGpzmPf+NmeqDTLntaFzZwng+7
GZ+ypsVWMX0zVpAxseujRXc7Io9ygXpszPk5m+LD//17Lcy/iGP5ZpNhQq6UQz7vXwSrFfnAFM30
6SGxU8vH9LtFo8r2u+pNmvUkk+2qiqKlFIxmoNR4zgOyTY2bGOTOnvSS6wBE2XUSJmN8Y2fU5OMB
2+Ue/7jkEgbPWfLMyU9xBH7SeMOTDCGAK1FeltbLd4O+/MkXvPEWqpSdXc+7L7A5ikEssN36efwR
tRpCOAFenfCjWwnFIgEkUyNnf8OOoqNR2Zg5U5cBIGoq41A5oG/ADGUD3GZzhW5Vdx9jiKlUjER4
lNl3PC+cPCzvOXZq4sd6v5o5eZrQec9oxKAFmP8eZ3z44lt77XemxmoH5qCJrtqqovtFMsbKMuRU
ZABAbLMxIQyl+OipMvJzU99j1ILy0nNiTykAVqazUiNJtBsL/ZVBD7wKxEcCzaVGc9EAudAw8FVb
Xvf0hbVXWkklfHqMK+13afD2KYpIBCVGSDEw7oVygRhJWbB0dGVt1CJkwXtctONeyw0CAVRd7aBL
6ABV1bH6MEw1n0ZkU36aWW8W/xGG4BSV4085xqS2EGMp+yupKcdqFQnYCfdE49kHs9Heo5znfH2p
9TEq49/4S5/6dI1bsSkmFL2OGKCf3szQQqxBGUI6dpRCl+3r37xdV2v7fxyeuN5tQSKhbXlEOP+7
YjXq0ZhIjRg8c/2S19vA4XPMcN6n1p0LR7G00syGIoc+q3Il71bCjKBgro5Vw1B32d/od/+q+PZM
j0uCzFGeIs7W/3hJpHzQoEY73iGzoh8VIfCMz8cV+s5Gii+b+RiuirNyHN5W6VXuZh+hXn8zXetv
vjf/h8OdHhEQNiwSuNad/5Se90k/hHZRJocuxio29TxVJLOploKhCj0zSvFfDavasFi/7Ab+Bafu
tV3xDXvVj6Gn8NuZRrU8dF/0PnkxZDxvQcJCP6mmv1HieuZffo5kN5urQp6sLxK31ivgXy5BBmwJ
DT7GhyldO6xh0VFWBPrQEqIcGiuZzVq/ZLaD3bXBz6mfyRIeT44umy3uYlDn5DKnybjtSSHaop9w
fGNFo5KcRGVTJgE4K+2lLcK8svfeNi2U5FYfc5bHotSwhHrtcUyn13xWZaAvqGKNnPiCkMB5T7O8
N49dyNCfjOZZS7Nm+4WJR1rC7dMsByM1A5A+bzuMAGvZt8oidTari35b9UlMqy3N6ygrX+3c2NlE
8dvxjGuPzJFkhrfQzDGIqMU7qYbHxqwrbPdCLLvE0741VZvRKTQArnr69zlDrKuZhxVz/JKKFmBq
rqe9xBC4OndEbMT3weZAXori2YvRRkVmPge5qR093boXfYQDW+/3tnkIVdYcytYF0C4ntavtJvbt
pb7UXlU9kejAcppyWuVzNxH1mdDyk5TB18P7/61Rf2eNIjaN9/f/bgr8qzUq+cWp/1H8myvqn//T
f7uiXOMfUqx51vix12hlk0n6v21Rnv4PElSFZ0msFpiwbCTv/8sW5f6DsDjMdDZebjKx1xPhf2xR
tremSK+mGI4v6of+H2xRYv1H/vVcxr3AuiHJJMG8J4mH+4/nuZ60qQM8FWctFM9dU5fXcBlAYk2a
80bv5ySm5qT3JU0yWadvSyNZHpp6js/eAlOx/q4XpXvKM+9xzhpJqEf+nbzE8fz1O2vKANNFnO9E
Ff2Suf67MNrHUtNosQDc8hdRZUEKMnAyRoKVoIPPUWpbRPayKGircn22cnEw66Jecwp+EJRvnx17
eGqbNnrAemu+hgqaSZv09kT6MCr4MX/ge31HITY9USyJqtMOoVg8vUF12OfhucMWYaFYf5AGTGOo
7wFmokdhfVk36HVMrBYR4DIy2XX1IeeRJmdx0LkdRfFcp8Rgz6FrbJOpkEdUPfBejikfCXVLfCe0
70NoaM+5sphcW/1xAig5J5bGi65/2WU0Pju5HPeLygjNyCFCamN+j3QdzVDPGeUoa9jI3G6Ybqdz
ZxADkwHxEJyoD895VB3QN3gXt59iZIrkQ4WDthz48cFzUeJwc+dhrYdeu/+Eii/AMQ8VfHFTdPNR
dNpwK8EBKhkVvwnodS792HrP7mL7vWGU+2GAMGlTpT+URmgH4yqvTQb08lHSDheb5BRbj8O9IXPF
AC8odS8xYjlrbmA3c0Al7gVLwqmITTB9C3S+5I/fFN2nWtTcId6LRWi4LJS0iN82W5+vDpIisu/2
wo8ltqJHd9TTa+4MT0uoO0/W2O1n2+huyLinLaU8KKhHy3pEarsfLKWucae9Z/OCk77z6nM4u/B+
9VtEZMtZDMviA5o+jbVH8Y1D2MI8pC6ZDI6FqI/9aHDX3kF6uV1l0Hk+6+Le0n3lI+RCS1aEXBgm
7+3qb4ss/+MCNdgQseet2QyMHhaDx79foG7bI3RuluY82kyVQ8g2gpjuYnbE8hCpd23pDzxaZvLc
kShwLJL2hwwVBX5SoV+ghvNvtlpaA9Z/8V9GM16R1IkHkBbWSJvOwHV0+5crXQPKqbS+jM5eFI/H
LM3VzoKy8bNqZFTM5VEHyuCZbFPf7e33XOgaqXHWuRnEpvbMtbUF4WZYi22X5e69zkjGQIMSvY9y
vNis8LnMxx8OP7dNa6roxfsFvDYHZIbO56GHiCOUXm6kSO09XZrhVrUW+RuD5g9ExdIVEV/h0oO6
9GakpvyPkV3hAvdQmURGOx5N1IEb6bA4dla/PDizug49mQLz7BzrAZliUT2ITNrneEAboYsOh1IT
TTepHzszzH9qzFWBTnfO3tbiayMX9RL1ay9F7JxpzXV9Vx8Al1NBr6mwr6kmoitzLoUhFSLdvoq7
K4Hqz8asvY8s2k9uY26tRn9LDSUvpdmebEOT96UJ93EoYh9E0N153hB0qjJedJKHUxwNatKPIhqf
pspQB7Yd0kFVJmlono4CN/xhGP/kodntwWBfRWPzcCdrvIZJFyrVRbd5Nf70DsmLcFYXWyl0fPmP
PO+ibTIW1lZmXhdAGX+Q6YzTCHZ5n/b9N8cGGZ07SvogloMq97KjRnDYxlmzwEgfCrS8Xbbzkp9l
i5fIjdAgNqk5PBZOv2UCPfKSygPRaM0Wghj+mD5Fqx6ny7T0xjaELMSDV/cH5YiNIYZPxxtLP1Eo
L7p48YWI5JY0ttnXNecSW6o8M1oeXKdtMci4tA9Z6VGsTC28BTHUQt9rNlh0Ftn2XsIAB123aL6l
peCV0IiI2nhGGks7LDqyg5asqSFOcLzMatdhwUeqO3slqlgvh8gwQlQQSNM8tPwdxD1rhpRneIEX
vqaHxQmfJdj4Vkl0jq2wb9mChSPrJ3HLJLhGj7R+TRFiZu9AGj2Z7IwQ2acw3oZ6RqTD0+Hrc+js
HColbRgI3yi97hzr+qF0TcrWQwdZgKJ+dUSYQeqIs6lDD7uYlTw0wtM2nftaQ0gcCb9TjMbhh+XN
KPEJVGwqEe/ZhkmmCZ+1nhU7i536SkYE0XJe+mQVfmwjlCy80tt701BhsGiE3/fusJ9kvS2r9qXt
xPTkUsPuaNwAJDzN1xnkvpBTcdQkxPVUWc/mJOQD5slKLOaxNXF3kdJDsAVfZ5qEL6wHb6VF3KVm
Fnvg12Rbq7K8zNhmxeSLtp7udCUg30uLW4VOMAgN3duGRfJGtgWOM7viccA+GCg1T1snBq5oZ4xR
FVaccjV1xITCbrQhKfar5Wd2mbg7l8ZawuFiv+WWqqfGeo4aJmTUPjiPskdmknZbEEUdEB0OOUqS
3ZZc4tdomH/Kqm8O0ozuCkx20yHV2a/SnQnGbV/L7B1UfuC9xslTL817rBNZNMTaClU3b0Phvba9
Ba1aLZgvCmpJxvX7UDbWWUckGaQlsWPZQuZw+OL034FLlG+Je6drHiPQhBihjzqUL8hlPLvb0g1O
/KKeXMoYc1acadZ+rOSvKoGCMn/l1IIzM+RBX487aYk/I2GeHIwh8n5qt9GLbL31YSzC8B7b1EQW
ivTVARiDPcb/OuOqVPIwSIaM1jEv1TR057lj152Q++fCqk9ybN5JeVIHLfftCsdCo9MfnJd10LgS
MVxduBs1GPt0BmOlctY8qvXJNeQMvWEv22rEg0YxF6z5k4XIYNfrrbOBxr91Y0GR8PpE5mbiUwhZ
3hynOVUtA1UD1n0YUC2VS1k9Dk24Nm00l2qukLN15FRwcdhoEbvfOcqoW973O+H02iE0qlvYCPeO
WM+7u+6MQjAa242kj29DGPxl7oOa17YJl3VXJIIkmUk2oWIyfbJn7SyruT1nESNsmcTHzqtm31lD
8GoNLQdj80tIWuKhQAyBAtK5AECgjTECR2kqKKLCuIYz6hhMWvAysQZB5qpj7uK+K9LR2s2982cc
ef6oMVkC6kT081CYv+1VQZCirNhKcod9wlCdHQWuS8BUEvoqtIpTFrmWb/bRJ0G2xSNBQYTIlOUP
PaROvDH7x9JJgUc4TG5NZhnnpF8odMXxdGF7OGZ0iRw7HY1rC0BWRAhsVw1hWdxwp6hjC/Fg5tmp
zQiUG+VcnjviiXdwXh/a0s9E1mJ86RcnujuRdyWBiIEss9vLSuYAMHdcRg90r89B3BpuMOsYgepe
UhmMutQv8hkrkahuox7XV1IeCJyJxo++k0aAZLzdDt3anhWha6Q5+mJzpu1cqlnxS6Wjrw/zuGtR
kgS5G3NBSLqqsZfwtWk8jFKrraPTNBk9deCCRQiJSgTuI6XbTvD1uzEl4ks6VbLnqoER54p9zoz4
YC2LfqgtnBDEHW6GPKLDuQlTAArOckGwswLjewRws3R9T1hS+C2vkKbPA4L4jqoA6gRRvCrEUIvl
Yo6FMya9r982M2vJ0GK1KCL5OjfvFZzQtlwP2GQ9avtIwdAvFvlkPEpH0c/fzXyJL4YbDlhmxG5s
DYSHqk0DtCJc8Q3ekzh+6jr3N/lP5Tk1NPHSogvpPaamjJGWuaX5FLQEQdSIW2WKF16OOhRp8nuK
9A78wDqaacxPcLLzfUSOflsJRH+yW7HosNuPNfLoYf2xJ2hzbmgg39KxrwKOIh0ABn24d+soUl/9
mtJM/yQ6Zpo4JmuZ9yroJ8xZHKPmTLkMFvELnh29vksIb2xsNR4yHsKAF0qu+/rNnRVWNafQnri6
UBgLtJv6XefYPcgFbCSfMH40ceYcLS//4dCafV4bGpa4Lp4qQvfoguypssv7mrmTlC3Lm54S3Wi3
ArTlZmYwBqlGZpEbNTs4RfMVM9HWowUh8crujoMGCRNZO7t4FZh8fegL/bNUij+uxSxgNNmd4y6I
0iE/q96zuP3RlBoLbF5XN75GLviqaxi8w4QvaU99LWCQbZWXfy6QTeIsT6ijksTC9dRzL1fJQgLd
gg85YRoM4HZbQCZTriL66RAv4ZrhZ0QH0qoesgZFYDV2XQDgXW2MivCyfLZJJsqz32Foe75GcBJ/
FNWUHcXySHgABITRAZf11Y+vd2WO2eA+jPEl1a0Hr6qre1yv8tLJqnaGNf2M2ZB81TXlrmx0AzUM
k3cl5wrGv/5msN2hIlBwva1VndykFP5Q2PKDV8bL6yqgLWb6oLfTfK+GGd1oNsf4HIDu1qO/I6ad
xs+VwDFSvOajzRpaBZQyhdxbZnkuC3MJnKLq9gT8rO/05eBp+c9Q99obeseegMlb4x5nPa23Zspo
DsXyZGqJQiaRnSPN+zX1hn6STfIbceZPVlwJqVo7B2GwNwyuu1UVTOnUqCwYMWLsvNhM38dF+dls
ueT06Q6XHI8yn7fJisbRYYe9QAeIvqe2wPwiEoaGQVyG3vgpaM3UIun55mwY277C9Qixs8BO4Jlx
EkzYQyxxMejMVpYbJxRr2KDRg4GEJHYfQ+lE3Dy4MFuqOy/WOz7T8TYW4gl0+6QJpHRZWEQ7ncCQ
jFTRN6tMJj8s1gjSxjGxE+IqINHzsexs9zDn/bIvkWmgBIEV18jfkA3y1rwG5mf84K4wT78cMem3
bIiolfVoHS0oHDWNfjkmOsM14YU/akrcn9POeKb4EKlPnV2ieXQuJt8skhdLA7t8RMX9KqdyIgUb
L+UffirJqa5SEeRrdFTUHOUixl3Zw/gabVserTh/7Gv1Fial7RsDEnJlr0+BZyMjFBwAXl7/DNPW
vFg9FoJWOmeByfrWHYaicK/ZmEHlxASc6o3WXmAIrmUfpoT5Oh/htDiPVmjkuAFXTtOw9KvOzL1L
a2brSN67MiU9sW3irVXzeJt5It+Ycp8zguEdozlORXdjBkjJliIsOWkfZop2kSym810HyBEOTZp4
XUw/LpDF8N5k/8+uVt5U59Hy0iD3prNVS+sqKFb75zRXGCGqMhVds9DRd5bN5oCDrdt0zO7bXDeT
vTO33kXHujYSBkqoFx+WZNugRn8IY/y/jTJQLXel7zqlfrALllpljJ+pwZOE85pMBGaryYq1p5F2
2jPJZcOa0VVek2oFvhYvY1YAvKHnGO96I444KYZzU1JQFLppyTllx+eELpXz169qQevNkGQnT3b2
ap3V0HiX9YUJzT2YQjwkia6ewCeLBxgzNjQOAj9SeAcMPodnof8wQ5XeeVbS+4TEIjB7lkfiGHfw
3dVDjTTrEhodWYiDmJhFCT08M+qn5wLdo9+4iixbfQlPDaFA/ohh2mVEV78WW8kKeV/+BAAqDmLu
xdbotAg6hcZmFMKyCH8Q/I2lOF6frML2Atkr99RbrBGDU0++bAztZUzp543Kfo0hRJWeo5blLeln
XhluSR2YH0S+NKsTKkGoVOfnFOwhMhHSamU5Y6pMqTX3aI8rPHF2YyN/GFfQS5vM20CYPyGBdrRP
+ih5iVCJnHDWoi9N9PiFU3q5zGX0SWBT4jzrteM8xxQ2McoXqPxmq/EbpzP2XOOKxLnUTwxzOOtl
xqbScDbOKlgVeO+IWWlIsqwBzGwo90gBjXvvhs8DGzsCPk8dyCDAiDCV2jFN3ePXF63MdFdGKADn
xrhi3RLXr/dKJwSZxDnGcKO6V1iHN18gZGXY6XkByghkaHyG9kCYsXCzQx0OD0u4nfVivLN9kRWc
tiehJpo1RndmXnZUABjIGNzq17h+XZxmuTSgAddGs5/oQxz9mrBFwtz0nag9eamvXUcQb1xekpFj
iSBmbNuawcXb5GrfMHoFFgnH59IKG6Ijjr3lRVcCHTaghOnFMRTmOTcN/amfqiBykdRUEV+SSKZp
45X8pFq3fcG0DI8x0WHUNssNwSA25ywcr1BioS+NOrlpLSazDBX41dRVFejkDgRkZORykyDrXYbw
KYdboktRNoeMA53bloyDeBG/i9yrzu2YZUGcsCZlg9D2YW8GhfJohp06SpiNmRorWOTz1wdZGt1+
GcdnazCc8zDqaPbzqT98DSCu1pyWqMmDtp1QX4qOf3wRR+jeyG8LPSMGseS8MEBilAjQwPyuvOJp
curzWGimz4n6EZmweQnY+Nbghtp5ndvjqD60gB4bOZjuUbPAfgjycXh3D8lOmlYNIXTDgNYSNlG/
NhXhR/RAvRb51UD1iw5MRbe8EOJqaRg1J805cGUYyPo5Qeu0de9LRxvuPLiPvYM12yM55eItMdqi
xCTctnpoYqs8T3X73awEz7c3Xr/o5C/HqSWXk7TKlzBPd1+LZNnm7I09LhEXQKdtWW41imZc2RXo
EPny2xkktbTLj6Rdfpe4B3de+02jb2Mhhupomsk1jHQC6HGLbHJ6OHyl7GW/lJrtz1kfH5by9GWW
/QqXMKfhWGk6VWTa8NgVcXK1ouJ7nGgjk6f3Ya0rXp752TpKT8WA3SnJYRTUtrHDIOSWPxXnlkIu
BAjs6rI2wJtC3rR5ZPusvIB5UDU7Dhq05BzjpFp1GKkT6HvHMuo9e5xBNSe2jjHTtj2T8qtC2IeM
kojx0tRfIgsJbVsV0PlVqW+/fv6MbjMWpcVD7l9904au2JMXwyqUDWqHYJ252XxDWNI9zHl2G0BB
L57jst1HxmXJoBfmOZHbKmvN61y4O9GPcq95hWSpAMhsUgvMBEcqIgRsaNyVD3C/Y0okE99Haqsb
fbq3BQ+61lS4AewuyO35z2jY9bXlZGp72pAESCcuBpR7sT5ap5zgHOnm6gCWpAgD5SBseoej0nTp
/i6agCJFvCDuYPtDCFBZJeaLPbLOTJVTBHQzE2vfO7VPJACum3jPmkB9Md4R30pVc0hmXtxcoqf2
hlMbFnwXIlBMJp3ktDUJcz6Og/ndTfXl1kj7qcjTBjwverNiy+JH6+Fg1kD3OoTUZBiFnyn2A/bh
VaSfN5Rm19g3rXrahAUw1wawXfNT5XDv2sBLLsjwH6cQ9UXLIu25h9yxS4TuX2BKH9bfoT2eqikd
tstAESzKtQ0pBniU7EKd8jecjvIY8V3amA2jlbTLT7NJTvOMV7o32S4KTXNOVt3lAaXxBw/x64qC
IheNQmRppbjPtRfjm3IZ/xOJNpcmRMcGtrEl+A74e09SRdwGfUXzi2a/pyPS6bbk3EEdXTwOdDVE
lXVi8pLEaqthqw/5iN8cKEgJSV5sTd9P+RF3w/juddZLycmxFBBRKrya5AeQFxMFuCYw2aa1x5op
qh+uMWIu9IpxWxA3RR5sxDBlvHSV8I6R7JLz1KPYCMfFPvE+/T4BZyWgoF/Ivcn72pF1fTO75Km1
WbS9Jb9TIsgvSiP24yT03gbPvTXpwu6wlrUOzaid+7IlPXtdTXuTM9xRTFuuQiZoZCNmevivKPqm
Etp3HF0hDMBqdXGJtEYw5CWHQZrhiUyvi8vxBcZFbxPyGndj0qDCGhMRSm728XM7S8qOqM3bWlTC
np31A+LgK1L8DoMkQ0tsTI9O2Wo7b20zN3jrdMLFQe6GHV5i0Spet1ufFZEWKyaA5cuz06PFbzXP
yC/e+qGwtTe7pESpa+KIRpBRv5W1t+tjjuquQ10u0jhozT9k+pmHwhneCVVxQTMk21PtLNuxM+ZN
1kbOGZj0Ho6yOE1pVV9adED6XEUECtvvuhbV+7KsFOjBFD62Y/KN+/9nWXfec8rJBV9SO4Fkojyk
i2wJZZqyF1QCvoaNyV9UscJHHi1x8Kabit44ppfB/BYv3a90LS5hKhInQ1E9IfEy76e0H7feVGwo
UXU3eSda7nH6EmUz14GaSFFd9PxUG25+7DT8fN3Uw/+GUKxpVVqvjECHAR/NdhyGcLsQb31VfQM+
YyQn/mbT7z13eWldhn7lQRvgETugbnLvncrfm2qkNFc3Xmr52dLaHjiRo98XVV+8Mcl2tZHkCDXM
0pcjKJi5dK+2VYQ7s6kAO8RonoVRvuoub2fPXGA0+9DFjLp8z2q73ZrWd2pIba7UsYKupUuKbm/M
1DMDijfk+xwy8KQjvFHgmjTzISzsoCNhaS+LJ++Rzbc6y/TpG5LTP2G6sA6Cul3cYdrpHKXfi8p4
ihTYTVpU8XYZuVj4EWn7pEra+4A8HvjgwtMhripBeByGXUrcPVPtkrj9JluTW4rYfZoiz/a9QY92
yLOrHdX280ap+LvWzThoUR4GIsvQUbamdhoypwGM45T0OiZMu0jc3RTW1Y8KHSVJd8sYfP1X7kx4
Ud0HxiwutlamQQn56FcL+4TsN6Nrzg99zpKm+nJfW/Od+JnhiGrcuA6oJZU9j3eew2TPo070FQ4E
Qkj71zD+qLUZkZIIJYJCQBN2IuT2IKxXaVGX5HnM8n0R46wiM+CbVX7OcaTg2kpA8FCOnBF1fI76
uObuz6fzNLIx0rX8yPoGCAsFuFDQsbXzRV4LuyMOiQR5VMEaT6OjO4Sy55cZWRKUDcKhZFEMJHXT
PtC7aV508cfwyEBaae1UMeF7af8Sdknz7I7f0Nvebdzym5ZjJJgT99eQ0SLUJIu7QbvUPVNF5Z0B
c+7avHyOfdE9ReYWAN8LLFkjAF8MIEah/uBSsoOmNj8KQ3+xI9tDEemlu2CSCB5nj+D3OZojv5vM
B5KBdh1y132iogdl9c/SGI6K5WOL3xtZP29z29Y+w6iVQayJFEqYVaK22Mm19tqx2/K9bHdCOyC0
c05Ty+MT6+LMfpPwbcMuUuJjc4u83ZM/RMPxo5OqDgkAGQfzkH8KXURwD/5KpdhiGXeioIJL5Pp7
pzGaQ767/qToe8iTAfpAIwy/qAhRZyFJsupdqxKDR4bRRaa+qixvY4/1Rc8JKY1j27t+/SqKtEva
jt6RBIVeD8yMxjf0Hd/HyMXIAUpgmSGUWB1HUPt8+PrV1wdtafXTYGiHgvLLW1TkyMy6+LM2TXy0
bVbHtyocqTUYZgQq6+f69XNjOxCbIrknYFvREdIOjQPFqchZZAK/fX1A0xbtevQ4//xcuMyU/3Uw
JI6c1E2PXHVj9F+OUZTfMcOr2/98/utXQif0ZhkaG/vAjuQn4JS+ctXJssuLpPbxOpb1by5yjtja
mdcZMvU7rSClfZj0HX+/40dDjzAaQDioyQMGY0n1E3bRd2NeW8BFWvs62vJBS+l+p1IpMJa62Yo1
I1BP5mVLTjFeLrR0zynQ5GVIqkDo3pNtU7A3y0QdDE6EsAPvA4u/07sd+xqHYOtmt6QAITND+31k
89pUZfJKiOafYkzeTIR8bP4n8OQOUmJmea6BcrrZRLacAL838iwmqBUqV7CKdSenzKGnx8+i+GHb
w4eA/OujRlANszcE7svM+ZYJC1otbulRtC8UuxskIZlMbTYlt3ERPbXwqKnl9CjAa+UvIGcbwRbn
eCj+cAHMmodj2Ir9MtU/iLlqN/F7L3468EVsUhKH4kRfYK3D2gwRwWsqvZlG4fpyIGKp6DMSUBUF
654yCJIfDlKW04Ns8I1I+8ciMiosaT9cRI6kwnUeMzuD4q2am7UMO9ZWlJiktICtyTCHjva0YxhW
a/EXSHRs9Y8hkDhV8yEW2ay/aYcJZfc306ocdCvMB4qhEb8YOF6XXZyYvxANw48C14k+Fy3Hbr3l
0vCBji0SbPg79WzdCttDSvcEMR0/s8Ei5MsiL2RYii7QQpukoy2vwwpMkU4bZyab5mc6eTlOh3gd
pOknoWpK+KOXAtvsYK2Yh3MnC4y+ZfVdv4rG/FzGkOwEuaB6t569Cvv1knxOAmPb+lxQreYTjZNs
ZOX8WkgVxU6RZvvYRdpeEduYh49wx1SrdgZ+9nSqd3YTng2T6L4+8ratdGcf+c2Mn9x6caGJPKcD
4sGQ6jux9dtLiRp1YE3baAX0TOwsPaJR4ucOeWTOgRkWextTuj/T3rbV++7En34eB6xbZOueDTVT
ZFi0DXuXfI6xGW+E3erbSg1AoEQqTVbzjfrb/WSN9Ddq9W/L0Q+M7Tsj1Ykz7NIjJzxgfLxDNMtP
oKBZIV9qRKIWLY2LtXMRre5NzXn0nBFGIcJlNRD9GQ1RtWXPxNBo3vsG9FGGRWCSeLnVrQ7hVfLb
WUNhWlKnICuJ+ZxUQINaFHShjondafaGVTzgjvRNe7Jh6XN316X6O6TkD76vSfVgThpvcKTP9DmR
Vah3EPS9toW15o4pgVGqVq5+KaZ6jZ9PiCRi29OyMxlpeyTg/sDOWcCyWZAwFaB9Ohgk5Y0kT2GI
oTHy3hItyv1nCb+qPS8AQePCMdbcWrNtnm2DsbkddoWSBPAkJbyhbIOiJXtxyREmEfTZjFEDQW+r
TTVxVUROfSHeiugAkutwYSdU5Pl5bYsATd02Qd60VW7lEyH9WLpK+iEpDv6i4d9IoHXmXpMchAVc
WQG+5QnzBh2KlU8sOGlQY29GT//ZZSkOuJrRPm0yCGG8aFr1ieDX9PMK0H4hL56KztfSMw5ZDpbS
EEQZQLg/40MqNsTllPJXHmWwK/MHyqaPlBNt41h1tIkR1BCpYO/GUH+vZyAfEIxNPZlv5JdRl/2S
9wLbA4J68psOjtNdyxyqNrQB4oiGxaxEo/A6b8rR6o6JPeAkZYjX3THdD9V/sXcmzW0j27b+L3eO
EwASiWZwJyTYgZRINZabCcIu2+j7JgH8+veB9c67VfKJctz5C0cwJLnKpEggM/fea33rS4vkZat6
SEvN0r3MKok2okRJWQFrlAkfqq3be6vLThR2H9M0+2bEgCQki3HZzjsvUfFBd73XeTo3IvxsshL5
ME0mMC3Ws067PnZpLlsulW+SfcJdEsOwMv+oq+htpTSmJERs0mzioF4tXwqv+OGMXX2oK2C27imq
28+FPUQ+yCdGDculaoHV0ByiGdESw1n0cj9q483ogKqkWpiAddG/FWHa+7nF3LxOK2h99nfUAV+i
alQnu3d/jov3A86BsWtyba9aV/+Npeiuff+7OM1xBH/utieBs+jv4rSmKoSb5nUY4Mf2Ad99rG0S
1tCMwqJSkTiYsDZoS5gWa3+4y3KMeZn2kFHo+9iEk50FJAKxpB0fIk5HfxH73v58FX8NFTDeMf5N
og4cSeaGaSPyJUD+HQTbCpfYiZklBHjUxKld21+2l/R7J7Z2tOjp5+fegyeGZO1owXhwY2e/JNvC
ZjCrGZzL1EKAYkcgSD+gRDXn59+8wNWn9/7dsx1eHu4ClkL9nbRvBNU3dF4UBhZlXoSphtNEidB9
SQB08sIB2qgJ0BgTxzuqNLe3+AF/FxHyi8aYt8nRdeyhiI1Bk7/7DA2shFqE9DBATcOQYsmAS9qE
Dskvlc2hM18/zBoGZljl+W/kjes//fc3ACuayyfjCp2MofdM+ybynBp1MKSFdSTdMS5Mk8TdSYWH
554KE9nI8TsHdto/v/Xm+tm/e2ZDsn5y5eq2Jd8nuhlulVZlXkhGUElzRfYV9ErzvbAzjn2UHGa1
0mu76bVc3J+wclvftW6Y+TntFdgHV+teMeWZP2M/uLQlPBuEDgQateODlNXXwuYQj9bhd/LU964y
LmneKVd3HVNYXDLv5alzQcuHKDMLnmxLf0VbArW2aSqGDn4mrPEmiKhEmnFEoGdB6tiG5pLDhWWE
HjbjvEeVmCqzukB3PDsaBNJ26OYjNqmnuq/78wDIYGjR7zlCOzA3RkS+fC+UCw+4Sxk4MJrYFAgu
LhjY0co59pZWdIp6IjUPjKYfOHgbr//8Sf16dbrSpiBzdTIGGTK+4/hXpdXovNN2MNA33nTcwBtd
NLtmHD51gpNg0tIANpz0Y2tn+v6fn/tX6S3P7RjSoyaRJpLgv69ueWgq1O+dHRiwl8pl6vaINHGj
OKHvrG3Tf362X5crVzpEnktpYzf6xYNl98JsUEvaQWJqP1RVf0Dj/adZLDMKWFnhj39+PnNdXt7d
A1BDhY4nisuKnsDff72sKRo6HwQnZmHo7BItBVnbHozOIltxWJsd64ggqWj7R9pzXROMGpqC3bZy
aQKu49EGgvRJRPXzXTRa1F66LQVVlcJ6RJTuPmPBWvpIXqOuCThDe79ZPsxfF1CXMD2SVajE1li9
dx8QMLRwVrltBXGqORDjad+nXXszBpdsK8ebjoahfRIMwmyPl4ugath4xUSPbZUjKheFSA3GJyQ0
K7cIXF4q+wHs9puZ1NHrUn4IZbMc/vlN/w+Xs0dIp2HwtrPfv3/PPRNWxFJLM6DVQINfMu2QLnHW
KABPRlgZfrlmVNAKjwr9NyGWxn9Y87iSnTW61yVA7/1+6NC85bkLM7gjS5tymTeGi3JnhHZhCKb5
YTvOD0bv1vjee2Zdq6a2nfRpg8bvd8m+7/3a61KGQcZyyQ6SmA7F+mr/omsf9QR0oGeTh2wT0HFX
Dy2r5ufG9RcflvoDVTk3HOdDzdGq39zZdyPc3699D5cOQYwWoWPMwt9d++usy9XLWA9qXf9MT7BG
OSLmT9I9FCJ/XhJG0EIWtEDDdYSjpyCH89XxH9tfnARSR64Z31rDOS5DJa+jCOjcwwlpa78lYW4b
QV3aJwwur5Nl3EDHJ4c6tILIG4wzPJMxkBIvvTnqh16W9gZjIRH3aGofoyTaCfosGwwjcl/Ae0Nz
a8NPr3LPT63ieRT9cWi88sxQYvWRytmEUscKdrSwtsGlw9lrx2Dj8o5jutca7GVG+SXVo2ewzR1B
85F1UkZ4jGAhcKH4CTntlyg17YNaDaZRrUF3GucvkxJHDYyv0orsuV0xoxxqL92oFuZi5BBaHRVV
OugLyIDRvZRO/tJH2W3oYoPqrDR+szj+hw0bjzQlK7k7JgXEfTH7y+VSwkFLZi2UQaQs97xk8oDS
4Fsad+7T2OtnN0KGkc1oBuC542WX/QpafyWiTJ70pWW4TAs2atAVm0N+gHJLnwAtI8OSuj0NjfwA
0gJOx7CYv3nh8tc7npAsVlnsrJ4rCCX8+3Ue5SOyFc6AwV0mKtGYLNr8c4gi+a0o2i+uNgd5Lp2H
bFlCrE85M+lyuPWeBZqqZjtFQgMok0EeyodLCPyZ7rNAPdhO8Mk1ccoijJd2+hYxrdqNTPkOmJ2x
HNXMGjrGWob3SaRQjjaGVliQyZjk28jUA2Oqb/eTVU/dfyluOKZYGL3J3OVmQg+Z2TKYavE0acxC
8vYPMkOrsz/lZEkAex2ODR28lpj6vfbFFTWmlCIRPjosfj9O94J3+FqEE4Rn3GDHqkfnJU31+Z9X
0/cmYRYRYAsSdxwLKjfx3bv7l6tCb7p4GV22sNw9ejR7Hjunb3bI2fAXeSuBoMe3aayq0ayyKmhd
jrGdYkQRmUdKTJv9ZnU3ftlSyfha11csRKxt1vvX0yQdg8t2XsChS3VyOiQVjrObKr19JB4e2f9T
1pPH7tToHsFM7eMFpXrpMHiDztyRsmnEvznp/rrq85JwNQmc3R675fuVzl1MNNk0DwMzTgQyU1iG
9CtCYgsgKhi0Z0zkdY6tzw/0++eTTcRwoY/mGdCG+E0qkfHLeX99LWiNDZ04UTbsd2t+gTsHgK8+
BzIyVhaPLE9d3xwSxoAAavjQQtNE+src0+9tzfCdgdemqfoaZTkks6a4MdcP+X8Gy2+odikmk/S8
TMuX31xXv+5ONgeKtSjB3ESB8L40g5ybTHbtqEBrIVPindRPRaRfUMfCqWTseKQBC1ARzf81DL2j
5h2ailvbS4r4oiXPYsGEohz5IY7a9gTGcNi0rVtc8lk9xPsJoe9z3UzFah5/BPxbv7BCFGcmlhiO
VL0zB5bhKutqf7aydrdU3uew7H+Qp1SsAUbhXtP7Ap1VXXp+XCIIl6lFc3EVVscN6bijK1EW2t1B
oNS3OkeeZCMAIc+Fs+vNhkBfzEJnGdPaRpm2B37rHIYO9upoOOWRZoFAHmRDBazKxCdgYL5yT5Nf
uKiA3miIvJH4jQrI3nkSjIXvD3U/9/txrqzDvQCpGOihfhX9ZcEtiTuktK8LgEJ/3BWDY34wZo7z
aRZ9ABPxOe8ocaMk32lWb5xwcP5sdfQgo1hc2AztQxTDlLWHwbveF9GUpuFZd8eXuRk+69WCN0Lb
KZRWl8TQnjsTLH80oaVwrOghqj8y8E/xHHheYEOZulfSSdj+nEoU7KlHtlPNTrAtl8h4NPKEPa4I
j50lp9+cOX69+KVBpY/f2JMCDsu7jSApccig5uqCJBNUa6Dn1jN0rXYuHuA9RHTmIvP//u6XBre9
5ZDsyA37/rzZR7rZj1PcBm4GMESrrId8GL1zqpU59EM78RdXHPoeyMiqyiow8/ypV5CD7f4mB9V8
V+BAI+CoZbITYgaT+i/3VIn1w2haaTGa1l4bxy0v3ERswZKGLbLfA/YN62TH4YNmDbO/+jUWbPon
+IveW5pp+7hVjMpc9ZAk5TcOIjSOTUIPEDpOWsHZyWOUv8RPgvGfX6HMJgAMVFXW7appMn+30rvv
20sWv4stbFvwu4Bc4AT7943dyplUWoi2g3hqEt/VYiNYCqkHBQSyghRevseyaAT3r7Iy33b1nJyU
Ey5BSv4Bre/1SzdE8rTJ3SLfz0J7A069BPeHhFM8EveJg2croRbxc0kmFtOnipNB0y+BSVh70/Q9
GCik6IPeCD/LMFBchxlQxsIwJbVFkMgUYEtcT//vSx1ligYCjFSISgRp7M47aXc/C2/WIEAuE/t7
N2zJ3golMMQqJpRgRLaUC4JdZXZMtZq5dmqFQY5cO3Rrfu0JhH+/fjljFmIgEZTrw/0rDzQ76MxS
5xF3ModVoT+Vsscs06YvYItxS4ekn1GLkoJtWwfT1ZHZTPFLM7BpsYqhmGtei75AaKyxC8TmcnDi
D3ERyYPTYGdjloBeXLOTjdnGr3dn5p/2K/SCWO4IOZATfqBhZixT51ZzA2VuwFEJRQFD0QLFRyzr
tBfYtEBbVBEgMbCoE1oSk+HGc2qMxmsZD36HlmU3hRmjAoKhYcpZ7ZkQ3+SQs0pv58J1L05BRIyS
UPwtUDzrOjqr+malcNrqCLJfbvXxsccodn+VzMAfSmbvJxB0yVZ3SvlCWnbiexlXA+ULk3kkQr5N
as1FE9VwSRE/UVzUSO5NIDVtT6+pL8dbGDb6axrp3iFCO9xaXviC53+bNdxDutYI9qWu1vwY/A5q
P+uB7PP82qQIZis4yFtIK/bpbtdh29I2kWJ0pbUjYgpiwDDpYZfHrXXkGowAjMWIV4VWHuKppV7o
KKc9GVX7rvsD7+wR9rPxqiwI4VkTaXhAacnPlSyIpjRWtZO8yAzlGfS++AAqMj3g3CJyo6d+8hpY
YllovyIYM3cp6ppDVeCHzIDh926iMf+J3ugRXbFa0YYyrKObx8bJLKxjRLGPRn0xd4CqgzlRW0Yf
WdkYn8pCvlll8cntIoSlQ4yvFFf8yRzavUby2lFEBlY+sK22jsW/jnH1taP5EeEsZ+cyt3aqtZJj
F+8UT5oO7XTjZW56G3v8nx1KPUN26LaQRlGpYyR7vhtT51WWOzXeq4m+iyEMQVOSo9+lnIZrZQBF
KjUyIlyFvIpUxI8oYZvD6HIZ3d3FIQrbmwV/e6slNpHH8Vc9WuyD1xn5QcXo+2Y9h7gOGhtbK+U6
LgOu18V8WlDGvCo04oDy1xzx9du8GR4w8histrqNboTugjMANl7A5t+SllO/GCF2kQuRHrtGv3hS
K49ixPcMjwrNHoa/nUUYAC7sUDyjF+DplxbeZu74OsDMlLyGrWW7+SZl5926GSPP6mTNdv0CmSHa
1m0zMDyx8q1YmLCW+ao/wnpL6gppaFhOERDkRyuqPERD0br1zhFiWx0JZBtfaJbEcB5ZhTqdG6IU
g7ZvRdb5PaoRf2SA9WCb8ILhBp49iL8PXAojL0Cg0MNZcFaHOftBIFJ0RttXX/QkWZUpGE5yhJUX
j8BEQ/UXWr35jgakt22cVOxJJHO2uVZFJ3fsOGXaUfPKuXZbuaX1xIkJy4rXPZT9YDx6QkvxRDxj
3Ck2mKFYY7oOKvLYezRUrEmd+f1j8DhAtnR3uqWynG8oqGKuALjQymn20ordmxZ1xrXmZmooZ7cR
YswgwQe/NnBVMDbaJYU5GEYMyQb9U1VP9ORK9ZqZXshOOc9+X0dXBMTuS5b9wcbAhLUTLshfqh4q
ySYysW0i5rUOPSaLMRwRQt28yejIjJHGXm9muOFxmQdTHp2LKQAC5GAt6b/CsGkPSSGibVRnMLqR
JZ2ryn2G7QoB2PsaD9HJwycTZB4iuBnx+z5hrL2xcwMkYjuurOkPQye2E26rc4Ka/DiOdcCUMT1r
ki2u9WSIB6RG1+hYHCtrlpRnLYv2NdRwAm+9a9UTKjW1ensIs/TJKmn19TU3flWXlq/peNIGFOYn
uPf6KZqLD2z5LFRoVHm311gkrxswJKFv23Im9rAgTaOfMww+RANJanC67tPUtEZFZLnducaDm2wA
tmoNab50r4iyFz+zyPZnQZwLugBc0nKSuwTVVBkx70Y4W53nguNyE/p2aX0Jm9ncQEMw970rOTfn
2RXVPR9DSiJRB+mBCbDC+aUdohyjAG6x5ZGRJI02mEk+qaLePsa2vMMVUxzCpcEr4cFObfUHc9DF
I2ULWjX4NFfVCpz8yFrRJkHeJ/eyOkx96xPI4F4Q0A27SlbxHumWTkocb32fk1zQZNNJigbP+fpP
MxROtsZKa0G6AyrNmV7uRDeHJdRlDXppzCgFGTdMiCdulhTypWGpLAiiuS1zVR7U2Kvt0toYTsYM
i084uEQq6saOdxKyrSPxUhJpgGUkuQCxQ5W3QBbUvTc7eySj0vlsw9vogFXi16qsTTqp8QWV2vau
/a2yhDFLLL8Wjo2qMM3jk6f1uybUrIeitOZdO7Y3SsrvZtIcXSCXJ0P3LY5SFEbTd+QcuA+L7gmu
F8EPlSGP1gAmNYseTXrcV7ObCaOpQz+P8ovZ6d7RbAt9uwiktrAqCXiLlHHgiLYbksU+dpgnNg6t
S3pxVB0xgU/2TJuh70aAerp9KrIGkFxjvdzHMkMvspOtteSmpeUXoaPg6Ef7Qpzg2VrF1lMkgNlk
lyq12pOZDYyTwwij9dhbCPPUdBQ8i1HU6gxd65BEsXGRo31e3Px706feY4gsSNDgOfRLe2smkfFr
hDN5tcsQJEbox8u5nL36EX0ZkmKr1k5MnoG86C28Pt6OBEgDrSAIAnP6XBEe+iCxTxiz4V6a1vZd
ko3g9qmvd2d5n6Axaop41y7dhRg/l4RUCDJeT47yOgzpa6FthjHzm8Yw/Alp624Cy8uBwzN3zPPR
tOqKiM869t3CeKrpjqTDH7rcN4gRrDYkPxBNySYOYQ5KHcO9VWK9t2us72q1MOIQxSfcCgZ18Tek
xdOx7sUNRWvpz2lbIwIYwoAiD5081uit0bgt2OChPiSm/JqEQjzIpVuNSunJ1PNP4aSsPfNQYxMX
eO4dvD6JXvbn1rFfvLzeZlaqBeGaKmpXVKBZrV5K0ennwYp8hqjztp+tkmZxdzSw/ZoczZ/p7b0W
s6mf8wW9igqzExRYyXh7HHcQyuJH5CR7tWBvBlDiXIyhx3iixiSg/2iQxcfqS1uwoGCWN1tL3ljG
20DRPLoSGswNaFcn4cYsIH32OCzSu9I6sRMElAkTQQSWjP2abvxC969+sp/ugJMoc6bb/RyKaHqf
eyK+cN4XLONIurWmb3cadz6guAVktROhKRy4OBfS96x+OCHy6PxIuOOT5qmTjq/5oR+0DiW8hDIk
bRL5Yuea6lZ70AoSocIF4R3MAoQqXfLNGbPlNKkBx6pXPLdGxoZWaC86kLZDKjqP5R6Y5CIVZvAk
PHlTUz+XJPYJg/xFds7oGNY81zRmH0fRvTQFIdaGCp/pFqGHqjPzOmKypj0EYGZOO8R8mVscu4yq
BW8T1rxxOSedvlzNAfAAuWHal1nkV5xIg605P8MYOjLaqq/Uw5rfmv0laZmONgtd0D4zTm1Wcr6x
uDby1VSFA6yrcR6NdqcuAn/o0W7cb9ABTJxj56ZnSraEcxFkVVPvLOkJjBvQnf4UAXfACRCPMk7F
XLSBxakCOD4fGmnuYq8m4wpe+imJ3YlRwPDkisL5qrjBvAVb0JB3ZRAhjnyu1wBCVpNTErnYj6ch
xaAernsGpdZUxEFqfbIbjfNg2SFJrrva8Hska0FXN8kpLuZb1CzV3rKW8JMdo7aZ7I2q0vEWjeSI
yLQTj87Crtwi/Z6T2LyFwrp6EqydoUR+IacdakfuvcJgPSfI+x6GxqJ/MbdPsqu7p3FEETnWCzx0
6of7davQhG9VC8OlG1D+Do6YnifVGo/pILw3dh9vJ2f08Bh99nMNkGBEH+u3ztD6nppPi0adR4X9
ZnnKOmuFjsFSN8sDn8xHQhglM7oV25kC/PdQh5ZtET2tSJka0u1mziYLQJOYXooeaIHKRkJ/MHbT
NnRfcvdzuEgAKIb3osCv/MkV4bZut91CRNB9XDCY2J642jAvViFjxBJwS2etiNKs3dA4Q3NVTqdC
79knWwtEzQi2es20rQbOA3lDZpWbZ8vBWwG5pL1aF7aaGT6EiQCpLn/SyvB2TFUA2rYF4VXmRFCD
gSsinKTYp4j0Hshv2SPmyc4Fw6ZT7/QXc4qbYGLI4sr2xj+H+DedkTBnWX3oPaQak95rh3ae+0MV
6i8lM4DzTEP63t5auviPcmSG6+F83RRDmF6wWLM0m/YrI/hXVc6PrYary+IEN5ddiuMRrrPWxUAO
W7yexoGohI7EG5gIXSrBAuPBabq824Wrqwmrfnetm7E7lJGHz8pwSZPoxwP+andv0vzyk6H7avaD
AEk2LkwTUO5sxmhdw8pZ+6AjX44klYE9637umo8My6bPucSCMu+LPLc52pJNESrk7VFNUphVdo+q
77MA7nJQ9Hl1dom9iPoGTG404eiwmIJVgnnYHZHUo5/dIdsiFi0j5YQW1CNMnH0pu/ZJpBwkw7T9
NsfezFEbXRapsxAuC7yfJnMXO5mIUmbAcB6jXgRFImmYVRLSfuUmF1mQ2rVED1MTqz0mAG/TMipB
Ag7mxGbIKmPewxJ49Ja+BXazSZ0Gp7WPSTg9Rgguj5Np/nTaWT4UunuZXXwRnYUnpZlTdYyRZfq6
Jr5YKI53NhUFRdO4bEfev6PTvimXpcEUbOuDUs93EBRnI50b39sYkNnumAmk5sZjOCebsYnbB00O
r4RsAerpW0ifrk18VUMM1hgZOYlS+1BV00XJKXCpIYIaBNiAsm6H4jeDqmW3Zyc1r4Zyu2fqcy7P
1SBbJI+jWwRu5llXfLnnasgnRLdWdKN/v4b5NjsninS/d5BVzlrcXNqmJpK0ba4GgXIfhz2a8k2t
R+21Q4gOKHXrjEtHHoM8R2PMJw8eYh/K6otq+Q/v1kOpYKtOQ3nNsAr5RoT6ssFVscnc/q0ZxOuI
DRmb0QzsxNo6aQgmDAbRlpX/W6HFeNBys3lQPCdMbvmmVd4XziqbxnLzA7Zajrk0NQ55W2KgydOH
poOfvlaZbTn/2SjNa1ucSsDLncHodZHsXfratSQa9LExYw68Q/4Sih8GMC7s4aTPuos8kkhnfnTD
r1AUv0UTnhnLUeEuNsnayg3K/skU7g6bpeGHXR/tcbYdI9wx2SK6nTXCjom9+AHn4HcI01g3aAxs
bKORZKzhCEIwjVvNfM0ELTHDGOzvCxmWX7RFRA9VXFLtuMarR2Z5F9mfxSjHq5nkp1Z38nPaFM9R
S+FlCQvuSzg9ke2uocDSSMQl2GLbJbV7Snrz3A3RvOuUkF9HI5E7bZYnOyvFlVr0wiVf2d10Qo1i
+hpxP5v7Ca5idTUSphcJqmN+Jc/PbSCMzliiKemjw6I7P2ODfhSuTIzeA7IANXOvkty0jR3q10qx
7Hid+NRxrW/iaO5PYhknnFVaufP0eccykeyTXp3NmRHoaDSPf4IgVwEZ8KfJT0OdwGVBV2JKrdx3
JJ33kCTDcRzQGZcVdhaSaPQiffGIyISsg3AQte/BbUgZRv9Wb4UWEsuehDaGmfQB1xhheuFSgt7B
IrQs0w/HBs636KlHR3CKV6/guqB33+s0aY+wRLCej8s37QCXB8eP96jMQQW2MtV2EvHo3/FdUAVg
J03I9iOzrwNl0qy9iyYZFGeBTfNyk0mALjKaDpbT0oWlrHPLujtYimO3l1NOsQXZI3reEmP5ph+z
nRlVZTD22deht5MHjvLNprUFexfnplNc9U+q98RJdA5byqzfm6Z08taf6e18MQoj8oUsx32kxs/K
avu96vOSsDHSBuG4tzvPVRR602pR6RVCm7jTj/cdf+ghSVTVuG+pthqBL4xrEhsqULspL9QnuzNP
iYXr2dEfMdHqciK8ikg+lgjwYlg1gJtONySezsZpmZTq7W4aTJIKWWSJ9OzOi64/LW5mPKoWQAj5
hTi2leLeoRB112In78NvrYKa4LYDV3MDZMOVXbXRPZUGFuiv7eLah3wdJup48yijFHL6qjkwPxGn
GnvQZoGYcQwXjFVG2Hzh7zC/mMOuTxLj0qnm0VSTfdJmDOD00m9eUF23EFtsukUkpCqcLqc00zu/
M2oi9+zupc7N7jlvU+tUWD2tRK24tY+2ktaTzKJL61Z/6G7u7urRag4u4gQaFe6wp+NrvDZsVaeS
qUfVVrdcwnJTCW6+kA0Bg/kJSfP8nOTgLUiFW/UbyUP6nDcENtlDbvgsHzfHnsEFqCbamilL9BLP
9oWT6Dhf6SH7ooXhkUI7fUKzypCusWeCDlXH3ZjNV4HLDeMw6X34IMWT5rLYWmbnHkMgM+SC4mik
VpaMItYrt4EKg9V3OAA/BdAly4hBeGdtK7ZcfNiKxKfJdIgyHtjXNJN2tZfYn9X83Y1xZ2kEgz2m
xHw/6gDqQ6/8MkiaJnP+2hWm+cEcF9ym6B/BetRnU47fqfljH9NUwcxiia/sVr5FDNulA1SyF7i2
N7S1YSpE1nMr5W5h4XypWIzm2A0khyYCgaxvNWGBb+gNPrlGTbiL1/6Q9Duj7INbuuIyDHr8YLEg
G2jKLubA+MCl3XKU5fIDuHOMtYEIO1Tc1lsYfqYiei3oGD1XEXTrJM6u/ZDrTDKSeb/EMQZTlZAR
EIFnLWmna2k4v7S1zu3TzxKPdzMQmamIUFvoScV21D3h8XozOQI9iPqimYl+MEgAIZUnzgamQc1b
JoeO2PG2+eyuVoRQ1dO1aSr9SRnlJ/x09W2uup/lAI3MVGl+yJTmfFxmcyXULdpjNeP9yNRi7U1K
r2M3eCkHKK17jKbbAAWpOjh56AsnXVNqMlztKmStIoEpw5jUZJcW9XQQJgsNQKKnFiwy+HmQyZKj
Z9Ho8ghVjs3yRaXTx7DSpn0MQvdCYONZrK0Rex5HTtsUc0XVzo/o6OZHk6XM16aJru4wf8iGyLqN
M//wxuKlNY3itJv3DKGHZnyJsWwe7VHn5li/netweNG9k2Xn+jUntbxyKuNDFKudY+rF55bpyiEH
U7FvK6P/4DTFiYO/P9q43Te7EK8y1yOEGlCR2lejnj8roCdvsYcN3PXcHUmzMu+zS7EgI/MKeXJ6
6FNU8a7dn8n0BT7Mc+MAIfaBkXSK3wF83WDvDs/8+fHjNm5I4dtm/GG/3qG1PMCtOhMIdHNf84/2
d7rBZr0hoUMRcFZCcmFs5PecIBI/2QJjlzuPVRg6wHwEb9xelHtN1As69hpWceujmj1Y/m73uHv8
/IizbPOVSIEtKVa7aWfuZdCckltyG9/cT+In2BtOvbUNWJB2zhaPKN+mz02/GySjj11W7N1vE+Oq
o37Kz/NN3czX7jNod4aRGZ4ocjzaLY3rkLz3igTQ/aAO9PJxr6IEwUGiP8ZzMZM1GL/GQ73vAKLh
lmJQOdRufQSEOB7CdLCw4rceiQ6zdnJV+Yjtrnp0h/izqoqJG9XeMbcW3zIOAhuOsxpo0Mw5RmV1
ybNRfa1qYADDpFUPM5K726D0tyUq950a8498kaJMqiLOmEn+kU7yVrZIEDIZN3jLLeujGG06ZinH
zbQ8CwwfJS/i5SOU+g0em3l/65WPIzO4ZYCrwpeb84SvsqmV7ctuboL7Q2PVTdCA+/zzWydO6SPW
uH5SM20DB2pbEDZdG9y/vX+VdVwaQ1FcDMZpAZOvixZfCjq3+8acqsCr7Yp5OV+9+7ZlOnJc5Oin
hAsGVeFA8oijhkeDedl+yt3n+98soS23iWzpEBtFGYSpuDgMCPf3vwyrsQyaMapIHCwuSpnaX35e
lw5NODw4pSJ68P4QpWHBzc3D//zs/hVYm3XZZ8/OcS0b63N2Jft1uITNsr2/dJnU1JXMdLeRUWPD
Geog7KLqMPfks5z12hwOFXi3Rcr/+693XVL++TzvfpY2AJyMNm+3zEk/LGUT71vHxMjUxUnvs6FB
hNKaMqDyKQm/y+HMpMsBHaPJ0mPGOIQYVJu5/teH+88ip81p6VVnbX3X7w/MY+mdJl7G42RP4G40
JBJCZ9Un6BrKVttXQbY+kWK8/6d28P+T/X9L9qfs/4ti6z+Q/cvyR1f1ZIr8IPcGQPr3//4vkyAs
/q9/o/29fyFqRyUrLeTWKLiQ2/wb7e/8i/IJ34dr62CesIH8D9rf+5dw4fSA2zZXfbaDiOffaH/x
L8vzgD4h3Xbp3/3v0P48DfKQvyiQdc9AcQ/1nqEi3BTzrkD7i3RRxJlX9BYJHKWuVXFDTI5Dd/tc
WfAzdnOHi/WMl0r8wNO6QIghXMwlsRnbv/PapGYR/XQMoeR3rsRK+2CFdCPfVN323c9otvLq6+KI
Ufs+QuxuCfBlyVnEAs5kqkdmN43rUi5u2P7gp1a1nXcvrXRmMqCRfrwlJqHv4GzreIC2yKa+rspG
tfeg4oR/yHiYoi1JRZF5ruMxv2aaK2o/VBr2qbHSyN21dACBlwG2AJ3RkhPyRnfjGRXfgLf6QLKN
NImIQ7vPQMyMyCcZ8vILiWdYwHqHiAG/JVu42pLZ4FkbEA4Wpxw0EMYPc56YNXfgkCdknFFRb+Jm
6lfSDSYmGjRDZ18AE2VjfB1KZGeowvrc6zqeLZ11LJmRxBJdpLlMjK9O3GbRCQxQuso+ch3Cs8oy
8qHjQjFqjK1nS2EwScXSUM9WjtGvPMKa8XMVZt9gmxOAoFleHj/00VgAKsidkNG2blk5qIolhpuF
bMgLP2P3hyugh93CZi5FAdA0MeaAAY9I/ZGDw+p+dmbvNmBYUx+Echvxwn/o1d/teIo/RJ7K/w9r
57XbuJZu6ydig+RkBA7OBUUqyzmVbwi7wmTO+enPR9XqrqqFRvfZwAbWclmWTFMSNcP/j/GNryoq
x3bXpjXwlqRpKkAFJr24zWyK7t1i8RcGAhThTe4yOOp6KJ4KDZt2rLHkBvyM2Y7KJ8RDeIWTfkwN
3bgvrExgAaAWUW8qrSQ6vq1D+7m3sfFvi6Hqpnu3h+/ImJckia/rYPiPTcNTpQktkBr5WqtTDzWW
zqrusMeYcRBbM9N9U7fV2i7ViYcGK1Gyru6jpZ29WBmKO9BYivPDtEfReoq7jCA3J+px8ExK3Bme
HTc2a/8hlrFyAv6EBZnUJbbsRlUtDrRsayBqCSPvSOgOvj9nlzgjtY8qA9MchGqbAyegnKTvQdSs
UTFst9Sbqhq0R7zkekIp2BzrS4buWV6USU72S2FCjNlD/3GcY8iIIgwaf1a/pEGsVrwro0eZZWR7
RjKuPtPUtLDWHtNFKm+Vkc+Pgy3Egwa9JcCYydQH3PlOtWd55hNAp6QzTQpcKiWrqcvibxnZ3k9K
Q5zUWEBgQhYdf9YDqLtJ0c0T5b+K6qgRsqHOi51eTV1go8EO2KKWlbeoRRNEWSdORqPVlxhNO6oa
Ci9KumBgi5XpKWssfTfGTnnK7do+T5Ga7ghYy32pEa4Z1kZ+aEw5Plq1DH12lPMGBFqyl73QD2oo
zRd1rsPIi9zYxJMnvhv5OH8gD21uDGUw7gl9Cu/HgXRUQGbFfVUMktejjSj7D+29U8r+c8i06tCr
sXiM2PSixOnt6OJkEw8E9LIjjVF7y4s2JjskoUM681EBJ5ZuhRuDyHGSvIVtUyAFiWWKtpa1GNA7
eZYlOaAeQkn2s4yQt3gtivdiMpKg7l15Z1kNMtYmCQPbJKgWbrgTLPPUwKrTW/q+NFpcFABYHrrm
IrgUdwO0uq2BmeBuMELlQ48Bndd9Wb3Ab+junD5hx10oM/yyBFofKq6DlagZYwO5T6YZG3cYzXXo
bJGR36T4CfwoSdQfuZoUj02ftzca6cxAOLDAWMg2cv1A6JvyirQVWMhgZxQG5hmTshql4GJFhsN9
oPQKFV36Ok0gem8uctmB/klSIviiGkL9TxB4AEWBjzlm6Olhsep+a4UY/yy2YhgcYHXvQ6k7G52+
wy7NSeF2WhM0ek7hwKPfjqmDgsLXXtMTrhBMzA2hFo90+q2bZjJbAElRGYS8P3uMUOYBnNx00KtO
gSqSKFsS5sWxjrU1O3w06eXq00VJ9IzZaoae1oFjDnN3BUGb9tdmNIi/Xur4rIq1hN9UiBp0Ue1G
h2QNEbs1JE6ruXGajs7hXEXPYZvNl6hHk6jrKoFKyzTtOjDfgYvX+GiuiZsJpXd4bZbuo8PTd31k
QI3KZ+cFJUMCBy4xTzhqKHCkGGyQz0z3YY4An9fAZkgukoQ9b1nuXHXt4wNlpq6BcMwlN2Y3N9SU
Sn2pttQAY79ojGirSK041HqJkcAKuxt7rvBsZXN/JONlTbKD/tIxbgaTtCnSl4O2X6whBPwnBySd
OJqYEBzoCga2dLmEu7qqqAgahKl0ECS/UWuCb5G0NLFs6BKFU+Y75EHxpkoT5C05OEXHGaeDkkKa
S5aeDlaCAVLYPe/4PA+HiA7ovsh7kEhCsH1QbbTqSMBebYRuz2nj6LdKaBN1FUl7N7oJGfIdDtJQ
wbLNx5tBtJtDSmTMFmit5m1tCOdHZKjypMVqulUWpXmAEkdd2wQTmoywb1BEohzIFwSni0PE6GzR
TYJHd+wXrLLJ0I+3cIOrQOnz4UZj5NgtYEyDzLbCzTINcpcYJPsWRKeCbSXBwFSgulJmiCdKIWLY
xIVMjpjj28uaOIeHRfQrFDLzJzcUvihJlXF7bGtEmY3LSZYWy/YlgumHDBCE3rAyxazl0CcU1a2F
tAMbrKJPj5/KocYnIzeKmTTlpvWnwuUajptm2yUJ0J1iBNyUqP0uGvN1AhkR9jDf0VhQTRB6Gldp
nkg/m0L0UsmCGxXSQBIkg8oc2qjZOZ77/kFRgPKb+VLsF620Dt2M61wxiWtmN4T2s2GYaYWr7Cnc
mwEyiimIC6vfLak1EFw4p+1H2VSwvNTB2BXlJIBMTP2Iw7GuontiHKtD5jgRLg6nbV5B+S9bMS7V
jUGSYrYFranbfiLZzm3btG3DyxQjq/dV0oL7baRZjrknOGpczg4vEg3DmjS6p8lYKvZRYd90vkFh
7sKknpUboa1lasuYKQkCp+jjbWK4Wq17CPFnM6y8RvbKrJ57ErE+5TIYOu2Y69L+f3sXtPte3nzk
39v/sx74a1nNDYKY7v/+ebP9eVt+L9c9xR83gutG4r7/3swP39kV8qsc6K9H/v/e+dd25L/ub5CM
/+f9DStC/quq+M8dzvX3/rnDcf5BUIamYdOzNYu0MZxn/9zhaP+wDFZ/ms6u46/UMmH+g76JwCxr
chRMqMjz/9raCPUflDFtDX8JXnzLNp3/SWqZDoXkz70NLgfTJYDQwUIjXBRyPNnfvZ2xHddmWgHS
yAZyE92xe+8N64b9DhLPYgqPDp8jF33GLp+w0iRxcZATlF6zi9R9o+uEo1YsyqHppIC+sMUst27Y
IdFVqo9sKpFAa/33KQ8ZqiXN6jQnAGmU44+hXEu9bDSYrzFZyXTZ0iMDNAVSVc672W76IFKGG5G8
qXO5TeFu+yxbCTBu7FVYa6xJXT8aSgnbyZQnY8xh6t/R6AIhUrXveY1AhrqivZ3RLyDd8aL+q4xE
tOkc49EqpmHTxOgXSFdN/XCB8KKGyz4HfzX1FUuwNeSMVrGyt1ZVY5KiFliUotgmIJNdJcxuUsVM
75iB+42x0EOP0U8xwmGX0nL5VWk0l758J566TsR7ppwvkUjiG7ccohs7ZBvVaUxo9hTOZ5b7I8K4
QQUUlh9w8UFtLtpKh3+tKEHr4jdDS60SfkEEIux8Tg4nXWCKaO8AnPLiOesuOob+2YWba6bDZWYQ
35doDPIwHu+yaHkk7XyFOaXpo6N+TkN5wPU5fG/QzC1tSIOoR1HkYiZQtJDqP+IXvx79GsHAdixJ
IkERkPuppb8UxJ77ujY/aVUx79y24UBlTfLHbKNkG0Kf1LWTM47T3WLzhlYimnfllJaHVbtoLkp2
ZjzCk8WBhaMIrLLNh4hKMAg8eu6iG7Nc3NMUP+RhdnJCo6awozieygGTvDZpEAEbH7H5A3NISk9U
irufm/QYunqzwzZPDK7QjnNGKdN2JCGzXfx1IA6JNQZf1Gj86wvFJ0xJ/7p5vff6uOvP/t3N6x2h
kaigkYzz9ZaCU3qTD8wUTdKvsvc//8b1eNX1nuu3S04lr5bWw6+/ez0NI3E6MmL611q0OVyPP070
ekzC6Alj6bCM/OfTu/7u9TeQ9BPHpuJav/7GrzuuN2Ui6fpev/3t/H4+UlleTAv/npQpCeC/Hvjb
t9cHXv/MApgSmy85RnpebqClq+frl1bTId0sDj6wkflmJCkCwQ095GFOuyOZtuweJLyO/IxIIP3t
i4I5A7w1Mkv4XuVGZsZa2+ZnCAC1rQh3dj1+uf7O9ae9gy2efHG8tNI4moCAmNXLoNZ1isAiqdv9
PJwjhZ3XVBb0zLiUNDVXziH8kPP1OwFHKiAjr8FrPHUnlMbH0R2XA02qMSDWyCvSMvdUbQ80UZzZ
coqzsn5xzVg/06+VrI99JqhXOFk4N9a79E6HtUrQX2gr86lQTF5qCjDboRqNs5SWcb5+Rz82xC8+
P6wK+Ja9fahwYS0Q186yUIZNiBkMdsk/f2bDsxU9JelpfcTchF8bN6JRnoo9qifrVOUFsWwjnT4t
StGNra/7MkXQz5IKcWVE9IubbJHMkGTRmujfMkc9Xx91/aIiAf95E9VisqvG9A1DVcngmX2MYZ3v
BGlYXujOxXGxoXY7rnlq2QC3RNnsc5JTOk3SnTeKr/ApAGLVSb4tVK2C5Za+EGVBjkQ95mTNUzmY
y1wHTYZsQCzoVmzLns4zSsedm5dPeTFP53L9MiU6bj+NjjDcj+msN3fsY8WJ0Mf8OJrRTXQXj4YF
1w2upTqU5oEUb3DyBarJ9cswJfB+CbdSJwSbGRpjpxVkbtgccIhZjlpxWl5E8Y6zNDuz1FdH3BUN
vXiiqZXlrMzaclaJFzy3SZ4eFrhJ0cKPrj8HR1p7quGQabA+LFmv/Ot3nzW4F9chuSs7jAqYNPb8
jFOrvrVwx76jD0sQkKFC3+5ya6NC8dZi9MgDcW3n0OVM5KIke5oQuK4eibz0UsaN8zyBQ5/zcW8Q
c1H5RC6IoEDNB8AZY1UlzJfrhdUImnRWRFAEssDsUhtlfllaTJPYNBr2CtwkOLrdzrjOvUGd8wuA
mtIfbYLEqXFsrDaUHjjNe/AJdw3LrqC0gSyW6UDouYQfD2E4O/QpMkBgaytlUGq3tonPFVfIa0y/
Z08Ewi34dG2vr3X2CT8brQ4zLY8TucpHNlfFcQ7B08hmHLYLWp6g7gSOq2R9zNhSoL9+9/OHv25f
fzFRy+ivR/7t4debOm/PFkTU7fVP23pnA9SOof6th/71C78d+ue3BY2JNtQjgtL+dSbXv3f980sO
/gzzfFhtpBVDVv11Er89vilabaNj1dpIlVhET6mp4l6/OGsf6ddNWhQNLsM/fna9tx+MaGcYtFid
HfQcQt1DAGeFtG9EXyPZyaYA9SQfOOuTKusn4vPaV0kMsRb7nXbUcOkT8GIpARY0L99MMGMTz+aQ
TRApTAMswQq28lHS7HCfDvBMU9uvJovf0FFqdkYWTEtMsy/L5kNeaa9Ucg4W9RJo89CJYNvpkSbJ
/6weBqvYR8X80GkAr/Cm85yV6Fah/d4THZ0SuEl6hgamckAUABQqsGSubbBCkhqoLWR9ZfjK4rDb
E7ba2mHpa9rRTVqcHRRTDwg7UPLS3ms7Dl8iGrZsVLqm1N/GgqBqdp/2Fmt0jvb/Yus1LqCufcIb
D8jsNRr6yWNe7vZQ5LGlGvVERcO5STCXpmkEITdX3vMqH3DQIuyTk7Ovo1TH5qHlPiBtrKHYv889
zkBIPMyeKhxnrdQG3vYDWtveK4bWpT0+tBtIt/HGLMNDCqSOJQoF1bCeDhj3UWrEEdTImh20ANfB
QlIcInOYKbarU6DVreJBnAPG3XaTVyOm9uN2hPbJCixcNSKpsO8V3ocmbpM91PPYy1Op8hlp0epG
ES/CmH1UQ3tIZ3PXS6wtqfgWr+aRXH20NNCJ6LYvsyIoqeTtG0oErC6hMQTxnKIXwlwdZnlzICyK
pG1FWSOT0qdKx7I1LTTYu8V6Z3sooUY17Xbk8mQtZt3NxJ6ckdO+Fy92T4zoklEaUsoWMwV8pyux
fLI/RxvJj04sRYpRc1dZVHFcehl0iEdfHxUWFRPgZbKLePbVO2WjyHcvtjPeVZSyg7AnOFMjM4lK
8x4tbbXJErSATvcKceN71Lt7lIO1b7OjxxFhHdxFkDlPr7sp5OSpJw3Y/KXjcuxiV0Xe7rJpoJTJ
3qP0MtKajFJtngGqRi518a78YVOYhZbWqyc8c+NYfJRApPxWLfcNQSO0wbuzm1hnCsvRhSCKHeVN
Zjdr2mC2BNkCIHRAyXkS8YBUEV1nrYn3aZnne4t6eROlzSUeuZZQbFI/IF7P7LhAnUq9bZThMe+P
+HY0LJkWy+fFBOcbYhGzjHVMdp/dSOmDmlw6aM4hIHWR7WLUKkLwQNV0Si9KcmVN1JN+KqdzOtoC
trS7i0z+dQk40OWzVtsvRtLwkQrlfmhUse9HfR/1Vgx/lrJHYV/kXNS+qx5R1WdBqZXEvnKOJnKS
wpRAh4i5y2XS73sx7jWQmSJklU0YpS/U/YAE5sU1u2e0aR+TBTcE/JekqqOLHVDXWhiWp3QMKyY+
esplkYQ6QuoDNlU7IM7xeWoFdvGW9JMqI1eqqdMdijYr4bVdCiC4+rgzC4FbgYi8LT0A45Sktxb5
tl4dRQ4uPeLzKvJUJwyYbI6I0HHlW4hq5zC209tItwTfZncTIR8+Q+z94nSk9wBtI1+XTFYNYvze
mlzlY4qabFvgmgmh0/v5zHkn2AE2Zp3HQU7wcQ4bemvK9MXMyBrWozLe6FVEhqPL69PPczCLREE9
3tA8UqPKjx2pB+SYXdYlDmXDjWVm2Q7yTufB9IcbhqiulHKVgM8LwkPlggwrDhn2U2XYal2JHXeU
D2gQHaS5A7EVNtejgqqTUg4wdc0u8bNhRWQlX0x2upk+HFkUHrAHd28yhlDmJRGzIFWCSLXZK3QE
C2HjHhz1B8lM4T62c4QSUmL0Tmuee5/cajjO2ITz0urarmgzqts2wm2FdyMxR7kRcfVNmuek+3QE
9HYD17VfxNM7O1Y6QeC70S8yVjkR0kyWduF+qVy0L2HJFSyGS2MT3Eq7wFcMi6O2qrhofe4RHD+Q
IrkgPE3Hh2ixv2AxQAZhOPDr1hGvXTUPXZ28aUXTBVmIZof10yLrdE0QjFYORc7Anm3IfF3zgsFK
o6X8Jvujs4ThI9oGMrDucuKTSbaWjjdL4wdRjFehT79Hn0czxDoyUo2R534RKwMkI62PPs67rjTJ
ccbvg46Mobn+0hRMSkbX/ahirOo5LzTul0H3o3U7GukAQxR0oUsWP5FpxM4iz+/EmtQYq/nXUGMG
dBHYag2ZWrVJLsgI5L0kkG3V70kIyQLdmQH6CwVe75criJwosGKTt/gXtILGWEYKmUMue+w8UP28
SPVBjv1FRZsJrVXBJyIbMi4zhhPV+CL17AV/OyVuLfHciQJ6RvjHMhAObY00VIgLZOdZm8TrFWZV
+pD14chBisINAxAlTIK5sN6NvO82q9oj0dpVKfpVJ5nW742xwwQen0K7LjZq6xJ3UW7qVCAWse7I
ctv0CqkoTeLYFEm1antXOSXNjdp6LBz1Pi3WSOQoGsH7t9+yQu5xn+B3ncyvFsXhB0P57uTDvgd3
9DDVZuwt7IYswgRFre0rc3hrEhYWDtomXbLyz+VHgT99o6T14OWRZIm8gAFe4wExjpVYA2adeKGl
ir+PtfHF6qibMIhMWJPClEAKHh6Gp2xNn8qkzptI2I/rIFtjYix8a2DYrVb7fu5MGzigoJGT6Isd
47XHDeWJicKWLoqnqKBoI5+rfPkWLVUapMbcb4FzvC1gAPZltGavLrdlyfsaSchjbBuQ+0zvHUo2
mmgznm7kMNH0ENfdRpPFV6tY/CZB0VxxVGVPANU7donUN7s19mgg0SdpkPEnMSJzLBp5atAYN+bl
Zggb2Itp+Q7rGflp+jCPiMpN3G9xB6hmmJsdDQ2TSpx8poVHbvS65NIxZXlGwwStJexOs3Xvu5gu
4Xmuc7RruQNzgcLIvNDqostfg3pzzWFbW1a9dWW8dVMgwETzbcigioOmXV7Jx668wWILNGFFIRzR
vZ2dGZirKU6DjZiSHh9Ocjf06sZddhMxOKAbQtrO0+08/jBF12ynXCkgAafG1llo5xI1+9ojLKTy
bTwWvfoyR43YORFb+KS/YN0RJymO6MbHw3uaLgj7LGKj4waDFzAyfRoB4ej4v2ejfnNtJtXctL8r
XfldEv244oldr4piGultmQRRrpfEw9yURIkSK0SpQ3FDzK4Gu8/IiQ+GczAqx9k7EhdzSO4KsISx
Ozf3SbuofhwTV5U55YJawCAglJBduybpryQq4kR74Hkv1PK9sgK5ZOKgjMldbEjQ9MTpbXLU04WL
qouwdgP7z2pzbLuQ9XW4p5Eub0dBR6caNm3eWI9xb/zQQUF5UyxNFIzA1RiKB9jtantmXVem2mfE
oqmHVgATszG3SW07XsamdEs407RcejzdNZ/+I5Jf6g489TmZdmNvv6Yhyo5Uzwe/x/YcpOKsQVPN
YWMey6WZgiIf4wNcnIuqyOeirBHtL07jNagtfNvKvyjm/NgNNJCtqUZN6zZfKIZbB5BDCTijVP/a
U5nxTX2JD53QX8a5PjWoUH2tEQ7hsrcZWiIyHAtm3f7kJj2ToiLRcVQEqg64TmB4eURpGYGoalJi
UeImYUlGm+vPkyVxzc30APGyekN9N+jRg+oaue+g6tsUU/ekyrOlFQOMR0AP7bQEuU4PKtcVE58p
mQsyh5BtTCtHFmwFpdLXNiRKtYObmZrscJCQ39gtlUAYOLdWjjJloVecSvMOsdPJzLuLFnE6LKou
vE7EA4W3egQAyuqc1xkZhj+V7Uvljg9pZbzUomfF27mDXyjpQ6YRFxFVsxlkgRYDAoveM/r2eKGy
wU8TYmxQrFDa2M3TCNYzdPaVEl1Up7ZPS59YvofeITm2DlQFfauKtsDFpI9bAUjSsxrzUGsDAWh9
cZO1OLXW0aKqCNeQIhT7lip/tB0H/Q1UQLJBkRAFldBvpgLE5BClgqW0dAJX0b9VODRPbIIA/VP8
r5DluYtZwhc/NBOHs6PqRPvSgdSCZBU/1ctA7frVirrqOAlnQYro4Qkpvonssa9TGPZSOrvOSR9i
nXiguSHDCxWo4VfyOwnD47mWPa3XntZqNfmqTfKMUzlsvvBwBeimC97FIt9Cw9pPOZMiUbasitYS
Vrd3qJMH7HqsTcqa2MhJYK4t0of7qdyHLcUFi6ED+G66GSKd7N/wVtrGJU2cYcuVTHt9Gp90TJiN
0zqbcIbCmrnKk+3KFhw5TfK0PZTIYdylZ3XUHcYk36PXPzklCHxUCzlT65pFZtnY9Iye3NwGdeqo
myzzKZHiFLV3bCsPhKX9CNUh28fYWhnJkXsX4A/gVLH4WNxj3S84rpBO7wbmQtqr6bSpXQyQfdk9
JW2rH9uITQ8RPNopHxpc9gCWDBX9mMTuBOxgi1PtSbMEAKm6e5hsSJZyWOnNvUUtDhe7t4LJsNz5
bcj03tvHoW+LrR3PLILXDIaMC0oj4xj+YU36hImdJzbyAIAOU2CV4HEEFIHBH4kvs2VN0I8HZ+q7
reoxLlT5JU72DjIiJjsjQW9kvmMHZPwg80FLQ4yctv0xyyrbOFnPOpj8lR6FuUu9eSPx525mlDqq
ATWHV4ytjbC8eRn3w2Q9NSFMW62Htll1RPeaDP2Ieb5IjFunsHBeZNj0vMYF1Zo1TUb0bJ7VApEV
gbxQF6L7SltweGBMnVTaxEv9LihZa+1Lk2EvR7lWXpZYmXmL3tI5YjfbKJ8NRQpNncS51WqYKQvI
QLl18tp+UDKIpFTfj10xVZQB55AyhPHdXeTL3BJtlkcwgvgMQUMSqyS6zVeWxMtS34A5xbgWFeUd
QIp6u7A2D4rmpSBvjPmEQo6tZNvOAEiSwTsm9QZ1dJ44fr2o4W4Y8ychwz6YOpalulq8toIa8AIv
ckkXInFQ7upqUNA0qubsPuIdo8adMM/fiZEldKdSg5gmwjpc696okx/Yc2+HfHjCbWYHtkXLQ+sI
ieJTmbDhGgLx0YKPBMJh4ZhGEOAvwmo2xhw/ZezMDqDWHqB1Hgt72sWOfmnUMNnR/yM9GYtXEuOD
EPmW5uQLVVGQL0b30K0fUuqR/sx+EZ2+cRxhfZ+QkaWfhMesl5qBYW6cadOJ0N3GuPGSXkE4Fxlo
s5a9g6ANaTEJMm7HlenSUt2p9rgdE+NltCSh1WbLrixafixo24JOQWVR4xiqv4Zy2IlofFzjVHo5
fTOXftpF8LYapwZFgGYGkwy8d7HGIYXuDxB507aqzfdFZNqeaRMJfdbOG5ont1wWXZDP2ClQfsP+
yfEdtuvs6MwKgiSwM279SWQZJqLqSQCr2MYhaJEealTTpveqajyN2bSm0rc5NXv7tdZTmpBIIrxc
C2zScDbx8qkZ8OimujlFjYsrzmSrKBtD94h7CDLDSs5I7MGzTOx0xvKWiOaQz7ULNWcE7FSJ7K0R
ogqiShM4Go3W03SqttRYlE1duO4+70FDqDDCpD0fRGOztFbRLBjfEOk8NVl/m6GFg041fRSEIXna
7NSBJTBwdu2F8qQPLifbK/nj0H4mOG4JZBDv+LxBjtB71eIeaJnaqgdr+sYaM3m0LbqNZj/AzigP
KEeoAlYum/IxGKIkSE2TTVuMoEZSBfPwzLdrV/T7Mqz5fwaGDJsVed22VF6KO5A7rhdBRPIB0nFq
jNgVCFxIQKW2NxOefqaKb6lEkINI/VsHRXuPvhdmOM4wf+5DGlcsLz2bwdObFMjKGQOar3QKdUlZ
QBAuyVDDSqxac0NGJOtDfLa7ypE7PkCeloz9EVVMfIBvtHVi6FRphsc1qefnuQMtRr8elhxp3l1c
424bElKgDXpQpVPvop4zLs3F9IZCi8+GcmkhFbO8zm+NpD3PBcXDxk4x+VA6PqIg5nIUryUOpIAE
XvoPaLVilq8mlCCjx13YKSM4Nc3e84mhatClSEYT5syxafAid0DTcmVbJ9rqKHWxpGvuXZepXyxT
HTYa+KphKN2zsJ6zGL9J1q7bowQMQqH2PuPTLleLD3ZWl0U96Ivi3I61ezPh6vHdSXnvKmphA5WC
3ewgqhVZe1HgGmwmUAvBbJJVXRK+5ZnFzVB8i/E1eeZ4QKjY8ZwIRhxAnA+u8TW2+tyPykeR3Y39
jBkeZVRQhbILKgV4q1IY4aY2Z1JOqDIoyoMj9mig2IcibGIRmPsUgaibq3cO1dJdQfwnF9TIoj4T
l9iwnvBG7kyn63fNnDV+NSw2IH3seaBM2UGfrZByJ/bT0heVdl8488lMENtU+GIPcTZddPDgfgUH
l/jeEmtsRTUak1Q7xYGIi/sl1T/oTemeTW7MPCGxw8qjpTFV6BF+Sqx+NpErHxibyScJKaK4NPrX
oOltxkYpIMI6Rlp+F+cgLvDiA8oCUtZLsj+V/KAtabPXxXBH57+li4N4Okk0Vg24urZzRqF6qFM+
iwXZYtPwSuJ9Fyxdyguc9vijOlJ16i56YSUifJ2LGj/hJqqz+LC0lFRn5T0E8R22xvBmz9ZOUYfx
Lm4BhRkWasNZJSMasRgsYogQu9KJSDsgFn5De6DfMYuv8qnpw+ZKoCGx79Ro4Ppo0TsYmdxY+tkE
RefJuXzu1z7R1RLSr54SMyeN6adF5Hr7ek+zOkZ+Peb6K45UnNS7PuZ6+9ejf/0spouN7TtW+Shw
hAJh8LLJF1R2iqM//naYn3/13x7SyQhdUudW938+6Hp0ZsM1q3w94d+OsnqTgEcmrNLgXERhuB9S
R7LgXZ/ir/P7eZwCNxEpMS5s5vUZX+9ump78YDWG9/rnka+3fz7w+kxax/yIMJUG10NHlJ44wr/+
yq8/dX3hrjejvIgIcodAdL356xVVTa3YxUI7xY3yHBKSRLeRWmWcVO/A4CA1qRZZguggKd4NkTdk
CjuXgRlz0nV2kimTrg5TKB/YFLNmvr+By6n6zqS7h0QQVqjCMZcdlTAQJc8ZI1yCmtTQ5Fe2/GBO
yqTGPduPJOvNDPN5RowR7XuYmUrYJ/40o1C2iuLZ7ev9LNCzmOiLB0TMeGzNBcGp2ac3qrq2TGYI
irNiE5Elz/guT0OdfF1bGM1MgEzSV5dKLB8kwBH5WZvnUTd2LloSSJ/kG20JnLsROT7GbCHMSKDQ
88nGS9acXm/MwztVMKAmNgoBQVI3+yMgZktlY2tiAejeQu2m5jqsWFPIa4l7hCuXB7Ewuk1s7Xp6
8V6BGWGKl2FjWUioQf2fxi7/BM1V+iUtLlHZgVRho7iife4KMNgypV1jc9F6IpsOTGx7pXJ2FNLA
Ilnzh6CWN4/KGzodZSP16Yw0Z0MsNPteh2ApM252FcL4IIrEFv/bF2Q57By6LbpEEp8A4xlTGwbx
2NAyN6qXPLO+laOY/KGev412Dvc1NRi4RTl4iWQOBImUB8PyFkn9qcxY3laMZJjzK+IwX3uVKuhE
GDZ5RmiD4w0uTXM/rs6HQoN46DQ00JN4qdAdObtaxccKMy0MY81vZioDhoDB2neMpkPGdqO3Ne3Q
jYbrLUr/Vo9kp9lG+jSGrCusKtnQ7PmygESmkGbTjoIL4ss++5yZ1CALrlFhoHy02Brx0+l+bEBF
o8RZE40I6YSuPOrPG4YxAEaIF8xOUdAtm5x87RIWEN7DwTbpkWGWnFrrZSQxFYaqBRQwq7fdvOVe
2kzkQGF6LW+7xX3BPXIEIfmRTzHYNbqWRgT8eMJOamqZgZbHJr1o1TxZld16v6kP7366kn6PUvo7
fZ8+rqXDQjDwRrFUQtf3p6AvChGAxj3FKbIphJcPinu0UzoLsZbdZSrqjtgIn0z84IGSF+SZd1G4
Bclv7fK+1DaKOCDBJ8wdLwmEq/6k5Yp7b0yzN0V2fptyIZR2+8hQIP/LiV9dVL+5rK4nbqlcDoSc
CIu6/58nvsRFY83UaA80gtODYpnINSjneRNkQbICyIJtE4eefhbdmklEWLQgJ/A/v3h/J7Cv50D9
g/9XKaTDKu/Pc4jrOLGmKIf923fzLcb/Q6ol0YGVn7ZxQRzvS/CgAFceHVCtl7hXj6CyISL+F1j+
38ODrucBCNrFJqci7bVW1eZvjrO0nGejSW2J5zbEkQOz6LC6wFuVQXBsk7dhwY5ZZtaT5sj6Ak8B
NTbFlqHClRy2ymVwu/rMgt67Qpglghnmq4wZXcNQbUiGaRSh2iUkrDk0TMAxI/ptpdURttMPJ0Oi
9gvsoUGJ+cpyhmE/QVhI3dI+X7/E63ddtrz955f/31y7q8XO0ED8rclJ9t/EqL3aOSRuR/JgaTpQ
dlBbQeKShqhJe1th2I6MBYJGPbK3hCdg6tWBjHX6+9nCsn06F7kkalwdjb1m5sMBXjEEHYmto6nC
Yff/2DuT3ca1bcv+S/Z5c+/NupEdSVRBF7IdDoftDuGoWNc1vz4HGeediHvwEg8PyE4C2SEk2ZZk
icVea805Jmwwde7V+KkPQDVt7/z/tvD5DgBs2ZY/u3+XOm/y5d866P+35NH/lf0TEGTf/FMb/e/u
T+HiDrSVtZ65fgujzX/ZNtpni8Pwb2W0If5lSSk5TdhU8Kg52UP+QxltIZo2lLD5BeGgsjL+e8po
tebK/HE+gn1u41MV2ImRjuqMhf/9GGykldR9HUY+EKy9Y4T0horulIaKcIpIdXBXM5JN0uC03ds2
KJ+8RojkLOa0ugzy++ak3jYOnBigH6uzWlDt70W33KdxfmAnpeHVZdYZGdl7J4KIlkrR3EoGwpGe
/7BahJCcGu8ELON4oGE/r/MBEKtwg/Pklo7EIZwUJIReXoEgxtCFQ5KEiwjdP9ncBUWeN0subE6/
fBrIdz5Vy3LT91TPVmq5l0ATtEGdfETpckBaXO9aIrYO9O/RkcE1vKapZ422v05ovojJL0DiYenL
CD3gj4vgK/5BCwJnQLA31VqMw6mltUdmOpoa5v575czFARm5tdP7afSVGTA1DarBmzRMTl3o6ufo
MjQy2I01ei2nHo9Ki126Auk+bjcWIrbDIZxOEmD6FEYfEu3erm8wgUyV+KGrZ9ggmETmQnn4TVOv
tRgHcZHUdovDqK806tDL1mZsNXymHYgIPDAbz1HzcaX66wi+CQ36aSX2U4p49NKhYYgHA4ySbqOf
Dh+car50MqHdbIHDBXSwNxDFSNUPJ2IkWwd8SUj3OfaEDVURrcJqpa0OBH0Hd2PAeiZSYeAxcnmw
NVtSemO8ddMWFQgj9Bgo5Q4Ya7OzFz6PNEhh5SU9uZ3j4FOy+HkJ17xfPlp1nOrxx+RCYCTKk9LR
6jBiNdkBRyxDgjL7ZI4u9mNshmWB9afu6K24YSR2nLQnb7HBITl47jAVNUBpNZxKkZb5y/RI5EN0
zirUCaltPLt5A/ugA0E6OHerDwwrnX1jY+a7CU39x7DkdMbQXR5GydermdpDPPA2qRyY05yA2rHj
ZPRy7aYF5tvbtLbTASWTQaREWDEIBPAwXxjMxF7ayMdlgTZeJip6djQCiWHZ7VWto4zKBEuzrtOu
QvFhpjiAaUW8Tb3JkADH+D5buw/SKjyyGBTZ1QT/UZyFWlaeYNFFftHSS8ge5yhzeQeCZAzmN6go
zM90Mnj3yvSJr8/3JZCpw0DDXlNy3+l682SFic6XVu+jjuPMQf53Ydg/g3XEzeoY37NA5u/A4Nva
hDKa+8bMTEWiZTbkQnnvPIdL8SaLHq5RHEPKiAPsDeVTSKrAsTTas6sXgMs0mBrKMmj+zicWNPnR
ZLBywksInolvL9JgTIoBgVRU0muZ1VEyARtivNgkiJMlzMFT41Po5lY7Qa4amlO/hA/6ZB2VaR0t
o6e6pTfEsngddCiy0knXOFe2Ylyw+nwrQbsaEhjYx/BYZTmtDUj1SgeEkkXpnZLxFSVX6Rn7ONbH
+3z+3LXacjKrJt9rzlnlWvhJ59fvEkK/hXDe7MG54LWuD1Kzb8vceJhydmTcZsNNpcyvgjlfvJTV
ySKDeH8bVwNLd27vHBP4Shh/jkckBn3aRMcQDnAgaf4TNBOuEBgEJd1eFPDHsl7D1pnTucjNB5YB
y3Vo21dtiL4kRoqm2ihnb2nr8tIEzhEh4oHR/Vf0AvToreyI8Bm61jJ7IS4uLM3iI6ThxSggyGO8
3RRyHp35n1E2+D2m7oD88XuFkGQ3MhKihURZ0EyEKVbzEh2UQFIeoBba12Bdd1CqiF6pMREyaunQ
Xe8ze0SOFp/NhZLOyOTNslhXPQ4qZndV5aV9+9XIGaOXrvsjro3XHtD/RRUI9xl+XeWsx1C6lppE
YFGd9LFZm+PJoeDUdphj6xLR8saCOn/MUJQZOyznYLDbs8hLApDj6E4P9Rs6MDpXIlTVMU20uhi7
o5PmvmpQeGWxemhwmujBOQETeaqYqiJKpyqCo3VPhdYtL/ZE0Rq0IKKdxfk+zihWFJcInCK30Vg/
1HZYn5MSyvEQf0sKJyEhl25zqUEfi+Yvdpc6XjM7SCyciRswUA1z+WjihuOloU3RSiRrFe2kXaVS
c9fE2XhOxfhznsrSk6lxN7buDCcOxmQy1fuhWDSPTPv6wqXlURif6rI0v9vjixVnr52Nw2WMXRNJ
HVdNA3XDPhPjj87Nh8ciGZ4Y1joQgSlmCt29aRcqZUOK93jF8aR3aB58UU6HiUq6mXJkWYH0pRVC
MM8qYCmhe4DjIHbEUVW7bhi+5eaXMA/DTyIqcIG3nFXy+9lF+yaWmewqV7zo7WMPosuz4LBAJukr
nKczdeJXCRVWuthmQgcpzoz7WpR5eq+iiBMzFIeOnuLRlqvKCgYxuafSC8v6XQMP6umZsvYwp4Oj
oNres0zXvciaPjPMeI0x3gNXoJwekQmyf7yXDrDxUnRvgN8dAp9DIjSkPe67LIGDWB5tfSo4+Mn2
NSXBDjICmzjHiL2RH73qNr5j09K+0xRFz2KK1muALBwMhxkDyhCgfUxBkZGQcTy6mWeOwwXbr/5Q
yjG/hAVfq10zBCzWbnpipwcLY5OVtoNvGhhD7YFhSQp67ZSz2MjqdQjaMsDiWns1IfE7QDLIHSgj
X6iMIkwfD1PoVrcoGOpdbLbnugnB2qFGPdqleKHr8KrHDLbmtvCEztBxSoG/lKn+LZqHAzPve62t
mMUoaMiVzOABcz6HnXOxe+2JMudhZDfamyBumpbDOG61b+Rk6saoPbsiuWJ3DRHUd/ekVGbd0vlu
HM9eFMPgbeflNa04eA2FVCoME7rCRfvKVcc8Ftg1DpPDxcw2cT00YoGdsdCh0yVKTuGE1zKMdy1W
ZVqsBSlWDHxEKf2iy8aj0Ir2OFjrML19B9pMK2W2Y78x5Y+4Y50Bz5CUlzo5mXZ4BGMrmSo74mLi
+PXMnEj7GlTi3sab+AB8GGW6mX2emPCu/Qe5t5UI7pmMLF7nYg62VzQYxnHkHawV9tGrJvVX3uW8
b10Cf0lsCl9aE4u/7Z4MLNSnnuARqykLykYRAZ4yE5/Da21lj/kOMxdZyEWwR4yDnjtnBD86+q2B
LQ3if8xVsAo1xv8pK1KAf49lpeia0PESxFmluSRQHo5hQ04mXS66qwDh20GX1HZAid1Y3YgpyA5g
+AjSdsuzhYwUyJJz15vP7J/KK0eR7GZLpAecD7425JiJx15euHizZ+jdAVh+50EHK1ianZm+RTeu
Ts5o3tcsYDT1Awxc6+USDRyT1sO0WZDT8VKHhLcXAwHhkOOPFXYbrjkRGHWy43UEjhiEFw9wG9PD
9dSZ2e5OE+1Vr4z3SbGvxGTRLG5OZklqvhcONosZv9AzTXFxUBANMD9yt2bqsyPsI+ciL7iCuO5D
0rM4nU3z0nFwkPUFZyzJyk+iMQok8fFyO4r1/J25JDMY1XCyrQYSx1g+1bpJWzbFbwz4+SUPW5/A
NNzMNWHuLEdwxYniLulYsJtm1O7n+lDXj5oYCRMs7IhcpmUNvVsoDOoEvr39IKkx9oHWMNfgK88T
ztx5FQfshOXLUOfW3RLEVz1fvlSa0XIR1owbOR5Cdaidtjw7EDQZI5ug3JN0zXRlNYy5AfdT+nVK
cF1nEZpTawKDkbnqxpCdBUu5urpAKzzp5tbBcmdm9xkjtb6+s2JUdW19G05W7aWtfqKtQv1ho6MF
J/IFATirauyhM8SKSyPKT7i0A09GAP071GCk3li3Y7rg806bk2Hz5EztlaOegEa+tbF7UZH9Npcl
jdE0QkNVIrAuVbhPECbsJ4mPwCWHZACWv+hxxDu9g8tMF1ryj5BbuzfDhd2sbb0lfEfOM/sNXISA
CobC4bVxjOTUKi6rqhsIZm6/QV43HjOZ3zS49Hesly56R/xcUxWWb5jVOfQjbBOnKBy+mbbj3KFv
7PcrIT3B1/NJS4bvYHRqXLEAtmLtaUAS+hKZVn6Ko+8tCd5HYK3T7QI9nLkt9FV/MaYa7MebS8+E
ZtZVYJW/w2mH6hO6LGtXIDENqNB6eR341j7mBKnYlBY/Q08khGjbzH4sIdFV1Oh/OptjOnLqnRqU
Oma4SuiNHunosyuB3RMjSvxGhZfGis+V04dwEgC0Msn+pixGiqOmaJBanBnrof0cVjggzAoaCgdp
VDTuQc3sR4v7ZEf9bRHC/oMCz3XAdi6lIecToSBPmsBR7E6u8ZEnpkd4uBcnWvFdJXChB8mhXdU1
K9wC9UjOkUwN7BHcyayScNUwvjadyp7BrnKCNvn/K6k1vj6BotRUgD1FN72mEKyV+Vz2iqP7sNC+
RvUly1NqI1ib22tl0WSKkWpR7ocnITADphCu25zL6lx2Vwz9b3qVP0xC9bcDAuJjrAj4Rue7z8pi
XVi1cHaNgsNRLowB0FdH7fyoBn3cY0N4ycHCHS2K+wnXwbExZ8QhjCCnobKOdLenE0la+G4s9QX7
cepFwThetEyNcOW+tQ64ZNPOfyboSqImie/kMFwVxTarzJRYCHx3F0Jnnt1UWjeN0S2HKF2n3zqM
E9YFt4UaWYzlNRlBKMUuYPruqqr9gQzM8hA6eSjk0SPyYSe6lnmpQ8YHmJPi4BZVfVcn0R6q/AvY
oNhzOQ8cJ6Kej1IM8g5ZRNMxdQTIXWKwQNWf2YRrGGIXt/GXxiJ3iwjOhJOp+hR1+C/awfaZ8OAc
sm3WOkSnxSutOuS98bUNP9pYfm6n0LjY5CY14Y0ICAHpKkoY4YW7VosO2cDJpHJ7bDQqfTJm40YZ
c30cgRF59CAwsAYoTORUlDcibX1UfCghUkFxXsoauTGT5qpTO8ssPqsy/rEoni7XSdjAJrHPJkYQ
TvKhFBEMXdDdhgyZIKxytCHxlChtK+PexWPB6ehszba1K1i81fYm9eJfKELG9FUtvlj0B6KKjIVh
rrAkNFfNeY4hI3lo/lCRyf6hsJTya6Epn/OUne+2++Qd6/52a9tUiBV76KOO1aKH1h7rpkRusKbe
bZvarKVfrpvtLidvUJpqzPb445RfrZsoGw0uR010b1lWclJGhI42cx/w/gSX7dXa9S1smwoNhj+Q
Ivb3mxCdIGUIlK43rWF6w7rZbv1nd9sRhHShtRd7fYNizepr7Y9SFPKy3dkenlbCfDo0P0Qjmbuj
LkNnubBwWt/sdksf4iswae1IuLCe//qpxtCX3T68wEVTPpFzCJPWW3pSGHupZLo3+sTxkTIM6/TN
hpQSPXQdXky7U8aBtLAOOVrh1Zx4/HLdbLdc+nO/bkHbqLbf6FgAKE81WIqsET0Oq9nOp2fS+Xob
9jgwiTNisoAUnPCvHgkHfzdNLQUoXxNqSgALQ3goi3rwF4SfvzYTurmMz+Y/Hhy4orCXMCKh1n3Q
mnT0A2EPLCO55a6b348VrNbh7Cd7awpGvyOi49cm0wYMck78PEHNgaAkn0JYa1iCYFkOEZP5qh/i
g5qgXv7eyJXKyCK78tEejgdHhC1iWyu+SLcGiaul1Xnm8uxnfVb7Nmt0dmh0U0aj1XxD6DRZeCFL
XO9qqZAHRrqrwo4OYZJbhG5wJF6k9cYQavQFavhTHcW3k14SsbVutsedMkVvmcYDjjpnMdH8wwXf
z3M/+C4qWb/OXAQ4WtphA8zfZHIHDLv308nM2nMVJ72v2U6CKmoESBlWnf97k+EH91NwV8dyKh63
x3n9xCcUIBELoQah1FuYuX3rV4WI6OIBfp1xOhDrZ/s6SA3MBREekdbq/N+bYn3RNSwg42zPTx70
9RkkYgxSgHjCen0X/ZwJ1tDr/UabyZ/L7AZhRflcmux3QF0wVmLnCG1Ok/aIOlRQJhUF4ConnMpj
1L24qJGZikINiqTxPkAGJL91pC+yEMtQ0521E/0yptpdgIvQaeyI8fqqGSf2bmdCJ9uPZY3SxQze
HLt8DKPmNIjBPBLY/anW3S9zXoyQo45AuOH01ujWZwAZhqy7u6gzgElY1vdE+wTApPYIOyFCwXRe
ZjO81RMjO/as1jGSjO4xn7/nJDWcHI7jfKBLB5vqPtMM5OkkXq72GBxGFA1nEizVwXJ8TeWJV+rZ
S+gwGifczU2xKXW9u4qXQsRaTfaprAjNCfPuJ0u6/tKbrEq19CVOSf2wEs6XqGaz2TyQiAtDaG2X
M5HcYVcagCba/TUpeVpHc6BShBjEJ8wHObDBY9KQYZyNw050JJH1+vcVJ49Wm3rCQrCRKO3NEOwX
5WzZHFWAR4MpOAwjenjLtT607KXN7eVgNpa2czMKLuVUu94iK7Uc7UvrJkzhEvTAKUi4O7toiF8a
XtxiuBuacvbrkvIMq4GO8KruH9oeHaGmf66xbpQ9i2USc76Qo/esARgC7LVWmcVwktAZIC/gaiMO
onyDX9jtoM4cMz8vmi+xmfX4nix6G5q6MGJ/63WuqralbK8sJnUJx5ekG5tnOlk7S43M/9DIuxmc
pTrIHqeQ9A+YLUfT5vpWu3LybNm/DqbDcq+mAdVZHwxssq/W0L8h/cT4ZEdfu8WOd9WiuYgV+DK0
sEcjNRZf+cC/qCzxnMxGsQlK2SYeLRzUd3Snn2LkFavTLQyDhyWwZ0Ik6Hu60jx1Lg0Q2hIr8DU+
NWj/0txwOIOjEe+T0gW1bl2L8RwIvM5k6YmTXtogVGDv75uwQf83hT8woZg7nQU5s4W1uzY8LjUS
UqlSBMA9lZ2o7J0sidUxkvqgt+5nKgRykrFkE2hCu6V9p1fwPk5AwMIVHYUriWJJ51ISxeUDSj2w
elUrzrrDNGSOPg8Ng/cWGwaiMgBjbRHd5PKheVoU/3hKai5L8LdFdzoEArOkIB1ohNYYoEpQ4npK
UJtCW9LccWixd5nGfTLnPdp6880AInMu+qcyx4066dOLkLlxDIfuPdD67KCZIqO2Zzdrk4jORcLC
pyStNyreQr4Y6nDzUIaRcUxQT+97KsaWNNamqNHoz/CnEDgzhMqDZyDkiMRxoR6lDf5HmtEdB9du
HWVkKCo8w5mz/ZDbF8gAFfI1JC42oLMn46FCzH/QAf6sra2IXozui9r5WM1QtyvjmPLcvFaqwiyb
BNjIaPXNGD5Q0bzPhkPOV0XKjSQkKoyRJUWZfJSBeMUy+k5jG4Z6iGlprC6VI8Mbzq2IdTtyS/ln
m87ytInSLsKNdSBkd9dz7T2ZSC9Xe9hzxGCF0uQ7huh4F0QgOYYJmSdXLwzBunV0Mu2baeTITAfx
sxkBAi6TfCnjcTlGauXSGPmzNWIiBFACrCxIe882XOuYB5MgMIH+M2J7zlmrJYlG945Ujeo6aZhw
Zr+KrM9j2qkHQayn15bseQGS4ktZtuE+1ayPoi0/F6QdpDY5cmmNXDp06nNtGsW+SCFLx3NxhoHp
7lQWJh7OUE8PuZziGgEtHw1Hp5tvSUa+54QF4DqmuFGkc+4yWpMUl/dR9mIOK6mvqV/UkgS+puPr
ckPUgTJeXsbBKQ9dgKN1XswLCUSg53VatArETzOfs1WeGrsvaRUDFncMdZIIN+mH5Kd5ju+GNETO
zPLTADNnR/PXEJTjicCSdJcN1jMLzy8i0jXaWNMJKNzol1GDILFDfJWHBEg3rSfcLz3hs1CnMvzS
0/hC9BzdZNsXo04xUhF2ZM82SX4SiqQ4GWpGV848hoLPrCiVy48yG77UTA5WPgoar+EjLkcSBhr5
hOmHQGSlwUwLmn1ehuPtIPprm2c/aAYag4UPHMHeYKwsi4A+bgva8pKsj20/2DbxKijMV7wF5MkX
+prYGhZWKdumrlmc9px0nTyiLTZjd4wt434Exi/c5inPwYuiSAeR4mcD/gSrZGWwbSDT9L9uzUFH
Ll8kYyx2gQTdgJfS3cWVYrTSa8PNHBjhCcXd3sHA0Mci9GJ6kozpjODA+BO2KyO/kExB3zYIl8yC
9C7PuPC4bnWNJi7jbiIduS/GZvIJXr6kQsys8OPJn9wRTR6N20NWsn7lItmyQmERa2GsVUlbXrbH
CbFWJ2i8FPXOY0373lt6xpNx+jQGnYX/KHd9HTuzbw2EjpixX6meTmEOmgtcZHKxHRZCVktoKnjD
EaB7WezQoFYe+bn5Deny2c2CX/jGCEc6IpRX4UwK9W60OhfjGh5jEMQce6pN0Lew7LTWzXZr2xCf
QEm13UQyW/rImWGt3hRIDG+mFZeUJfJH1RvEYjsc24RGV1RWhCzRLfseCqgdnWaBii8Be2x3KfWq
naV152YmS2X7tmwyDH99W0QhjSeM97f1ZNcHB6/JfmmS9IDkhXzQIMb1QfG3j9eXMqaC3nlY7BY+
DoSGjyKPtZNuWDmhPibuAZaBvzd6wVKxVTGt3O3m9pMZA2agqBeAXOQ3UYfIdCji+yKq3jbe+SwA
B+7TmCipYiTBY8OwbI91Vns3QOXgQKXysxYCjCY1MFBl796Y7Nst5tHdpS9exjWkfIsnz4eQI4Ho
6Y0U78agFdYNJBIixhcjzQiH7A6untObWauIf7DxzWRSuDdK4EljG9+oQTslBX1q/Kz6Tqef52vk
ksGc92O3oZenTzZ++9qh27wu6yHdE7dgN+xj61J/29hx7x4VvBToA8rvYudHOdMl5bJ+sRnN93rE
MpwlHDFzwb5cl+F22NqULRNtg1XTwcAuBmDQwqDpK8Cr0oKjqQpcKr83LlLKswwpYYnWznZ8rrmH
H+gnIPDK15KIUmbduH/f0mvX3Os2+yjAPOc4xf19qgfdLwGJBdmF4IfqTGjqYguiZ4Q6d5axH9Ya
MV+rRRevJEA8+rjbFxGuLJtsmVFztI1N7Cfjazof3cgQnyV5VWLacZoCzSkK3o4REA3KfNJOiwmp
P0wW+qludf4lEA6rcjj1s4HLGnVxXgVPgesWx+11xo16M274HqiUxjHQx8fOWRjn2HCVc5Rhuml0
vNmBZG+FsWQrhDSwDkNavm6WfaSnSF1ik3Urprb9P0IMtrsGjv4TXoNLtxZ5Ax6ZQ6ALSAAkvRML
s9aCblSD6zZ6KpAWSlMXMXhyBprCev/VUvNTQgrEcQsIAJVY+eAnQBNs9ydI36e4ifkshrK/sTOC
FSvaCpsEZyJ8BkfA+hbLdf9scEjhihpQ+XJyiOpXfEfNZYtbQPFHQaSr7s5u+QqHLWVgCxyogZwu
tXsMeZFSzEBerPP2lDPxCn89+3ZfpFhA1tdmVFXjNWOj2ok3+vv+AC54XxjLo9an71EIen0EidUO
M7uZWvcu9hC57KMFE/m0nlzWxxrDIpqDKcRh+48Nu0fNvH0Oida+Lti1D8kEF2Ut0qPbAjGObxNq
4ndtuy9H2GHbsbm9xWEmvoaoIeZ0a1ne5M7XADl+trZH2noOT8RGXLd7xNJ9H6Z88OwlKP2A8eHe
iIJ2L+2BQ2V9W9vxst3dNsv6g7GPegDq9Ny3dz7NWg0DV91CVb0PjQx1Cd9uYpvrtzJDt9WPKSQq
Qrf7y5DnBGnpHPI5ZkI66K9cwTRYJ3mGpLkBlXPM6uqT3uP2cNP+XhaS8iEMgH2t6bb0WnZwru6G
WDywgqAZyZlLZR0BgQOa4biGrocctT/VMuIY1HxV8qmqavhW0dfcwTl/cir1mnTWGzj8+7qS7oGK
Erk4mdZ82uZtlizLCQoml3PR+aAUblq7ejNhdB9qUzwBcYORjVZ8P0doDNr8PXQVNoBB5V5GvEYB
HZZOidgNupOe6tj43M83eh3clQg2S2WOh1j19+Bi38s24zxr3PUjzlasP99ox7dPA73KgWioZorm
pywQ5471GLJQtOZzcbFrrTsQbwA+PLPuaNM/OCTr7exHacOyrQzgIJMVX6fVqhhX2LKcGSu1ojBm
kcpCpRsBBZXfOCIXGHUsylRM3qES2NTaRDVEUiN/YFpQ3My1SUipXlwgyvRfS/Fg2oHxLQrwZ1Of
cJUvWaMOAHqdUbyEhnZ1aVx4iUzBio/dT+myrq+j4XGqIa+0peYet4ORpjPxdkDtp6IRp9FyTlsU
itsoImm3m+kUqks9X5AhoCiYO3mV2aId3ahw/SkHsfz/tZ4bUPe/ROHaDtza//knbPcviO5K8/1f
/+OuLLqP4h9BH9vf/IXBlcL4l1C6ZRtCSkYKBlzbvzC4aDr/hbdEwkkESqyk4JX+ouEaLsJOvC9C
gTs2DWQKf2s+DeNfOqY+10YLapqWZcj/luZTl7yBf9N8mpawJEc7FCVHOQYa0n/TXVdLmaqAcvFq
zasAidUIvvjiXMA23+WauCxFaR+TTL/JeyfxsiF+xwpOP3eyJDqDiO58dNPTejmipUgOffHTWSti
UgXelNM9GVWTYGYzGLEOBM5LjCgsDTgqwDS1ZvmYjyZDTkWAYIk19jmdu6/LApXJThYIABFRp43+
FqXTt4JkXQvA7DUj/u9x5Seg99ulWgrTgSS9nWnRvsiMiTLK0CmHJeugh3pZXjQz/0JiU3wqf7KO
Zp3XnBpnHXH0zJAJ2VhONfjqfRhkp5A/o1qiNUKz/BU9Xw95YP4+GYwa+fT2aNLD80IKvTAw183u
7IfDx7SI9DHvSq93CZxqWfTC87RvUGexzlgChX9yxh48YnyL3fg7SYw3xZCtHBFBjMRBqlachIO0
faLRimDGyw1CTPmN6aQqKCFmavkiIoYpcjkVGdJAV8R/bkx9f4vRvwpX4ZuGFjOscufQj0Qp4vQ7
JGp+iKAc4aW91kV+UFVqHjpjtc/q7ictjll9N+KhG6DZ9lrR7Zc0Igu2+kStteZum0S2GtkrsRGE
DqjsQ/aIxxj2hqBRTGakxD3vA8c56kn7BrWdidCilx50El+55XhbEXsESYtzHZOoPGvKY2xR54V8
AhmMn5GJyLvMhidrgSYFI0mwEuCqxDqHeeGygIpy5ms9Rs1N7GQM7jRtN+WgeOmQR51rgDnlOfD/
vcBrQr9gg1qNMvVBVTSddQgB1HfDJUvJE4WPGpwzs16/2Ole02vQdguqmnildharWGVy5Ak41JEj
5S5fUCoB/2Iubb8XS1fsS2JZdsPcIVy5x0JI71yvPsjGSfDEFh4yh+S+ls2q81msI5Z4XVm+FuJ/
c5tkJGKZy0qmfrogsi5R3r+KmE5oM1H0YQnxphKOv95g9uqs8Kazzm35LSWkxk8KhR4gKouToZvz
rRD22vpRj3BmyHFoIBlF0UsQkaWJLhcJZ8w1E18L6KpcYqWTaEkJt53ip6ndkyhMBoXxzaxJRMf0
KpqrTQPySNKVgzIKkhTHty0PzNaRDYD+ixojvcy0J6lmSLzFEUemQbBvyGXGZGp/5E3wnbGl2ItF
aqhzGOZSnLXzFO+MGeZBMd3pouC5k5E+bd33QFpGdnXQQvuhlUwQKUaO0gQR4VbVGfDtYWZpGBYQ
5CTllkxea8RzFxu/2gOKbprPRcfaBU2zAb22iRklBlHZeAvBAoc+O/Ot5asnlclz3bQ7x0Hhhhag
xAo3O/qRM/A+sM3vfOIFtTaMiHRkvoU0Qjp8tx26CS1krVIYl4l9tgmBeloASUWpbtJ4/GBsdizb
fjqbfUx4ooUz3RLkZ5NXSC92KMcLUt5XUr7vibBpDtEqFYPPSjMqrQR4K3DcDlwjtzQi6H6lhxE6
PAqjmE4E8+21nkAbV3NZeGWvIfEh+7GY9BOe7CtmO9JtvL5p58uEOzYzmNcRsHFUhvbh6PlTmkUf
ZhFfi1w3r5q9mvmI5MWtOD8mPUkVn+PYyzI5H2RC23ZiiE+H6wSWpzwKK3ZOCitdh+n73BjkEEMX
0db5QdZco0Sl9PSp4op+6JnMMu/IsAaOjR8zk/EzN2qB0q7ok1Dc/H5o+40WH75i5LX9za+frX/4
x31Uf7DYFjqSiaMNZNXQONpuMVN6WDTru47JIIl0edqW+VuRvYWgbXe3TdpYOZBM42dH54EUN7ud
TnPrXvE3YJJPS5adcHCJYB3Da7u0oD3R2g3BCD4zAjvMifpgReRfOMrW7iO6d2LB9R1TH6EDJIvO
YVwBlG+9uW1a4JH7hX8JPy2l5bbZ0uUg5cMI/vsxUk/koQBMvNemhTUnl9GRupuxFGfCZGme9Lhk
uMzwJVTLc+kUax/euV9MDD1tnJ1no78Sps0IeN1UYEDp6USXvs0RhTUy9RFgs1+lPgqXBysMv3RB
/sjMv0MyQo2ANsHpHPeiozuB4lqF+blJldfJ9ZszZU1Ia/hpskrco9tj6Ln5NunoXMbuc85swIeB
4qTtfA5zAEaqoD0yOR8d1V1HsscNqSo/sWqZnuYwEE/s9gpJDNjt2kTYjCLCvqeDANJF14ryvBVG
tvrmDisQEqRhaIULMv3I3IXSpbG0btyVDtvTE8x2203ZcXpswrLzan22zxpy0rqzcEBOLhfwNAdz
a5SccX8boDdPMKFPqW88woz5ZIh8wEXgR5Y97SAPIp+W4hbhC2JNe3gXUpTHvLMu8VjnRwHEIi8G
hVauxcdrhIQzBynq320P0EUP/NIY4v3WHdpe6ffmH4+psG9o8ADiyMcuF97WZsnbBJZ+BcFl+5Sa
GB10Htc/fjdZtltb0fiPx7gyNkc0lE/DOsXdNgvid6TQ9DaTpdRmfBn0rNcxWmWM1gQC3x13w/pt
xGvnZNvoxD4xqVKvRTpl2+6waBy+oQEDoxbqp5pB/8xhDz0jOI3OHEdfoyz6pk2RM+/rdfee1t3b
WaMVf9/N06HIz9tPJntqFm/7UQ4bjeSTAU4D4gN4ar9+Y/tZoxlHY2ijZN/ShPn9TENBWCkEzWm3
PZu+HnPbrV9P8+sl1new3frjZbb7fd5/dsaa/fTvX9lubU/z6+38fqnfv7M9VtJuNGYNeEWe2O//
+OH/8e72g38856+3+uvltp//emD7zP74N/64uf0WcpaFFciUwsxstPKPD+uPJ9lu/qf/yR9P98fP
/7i5/envzT/etJ0bYFJIbjYyFua13kY3k5H8b/bOY7txZMuiX4Re8AFMSYJGpHxKmcoJVlp47/H1
vSNUVczKrve637wnXABFJxIIRNx7zj7xuVqMGW2tbhzAgbdH9YeQTj+qf/mYIpJupEpuqn2neOEk
4ZSPnWfRYRGOVqQEXu6ZXNT/cbOrmeKh4ZUpXVh0DFqsO2uWGgEhOwGamVMcVE9V++rGIMEBijP1
DWM0KLrnXr+ruxnwVHMu6azubRv0Xt2Z+k7nMkoS/YgsI4cF4cqi16LqXzYXIkRd9b0omptYBoZW
E/mhnjzk1O6c6By51311pyaPfLX121OqKe+PpJbvNJlVqm4QsJDOKXfNDP+UnTIPIDgOOa58kYoU
uWWrNscwBkag3r5Q96rNX+5FOvypdJiQuDLBFYgxNMmqeXONlcE4psYzpFp+6seaqkDq+VowZ+YL
bPUvkemyDpLnrbrp5VbKZFjSdtPAXPKvJenHSDgZ+9b5nNk1vVl/OCpsuTFTSx79be3VPeCRKMD4
U95Y/Xca7sVJvSALU3Ib5KsSqEv3S5zcZPq+Tv5DU1ApUf9HmLnPoVQRlGpAUPepr4GxV5x43vXz
mfKKOSLj2ly/xVpFxmYyPZYekrMLnUJ586ira/6n0dCtoF6RudA75iG2/IFbsD71bDiB3ub4DsFN
UYzF1gt/RZyW0HqaAUsyJZh3PZ47Yhbn4yyL/sQAQrBKDAlMxh65U5/Sz/q7FjgpGiFeX32u0E3m
U2/er1bZM3uzHt8f+NdPq3bLYfhGQHCywcxBYaZKKaSqdxlku4xkaF6si1l6qP1M1bWN4lhX2ZJb
hCnrgQG3FVRTX063gy7soxITebLSO0ltEcfCzzouABHI71/9Ep166b921R8Sz/qRj2ACF7/dYbLy
OUuEhZBHAuW9McRgw7VUkpDUL6MO60gf4f+yvAgr+/2QVX9TN2iw/zhVrr/k+wEtTx/1r/+2qx6n
7lN//Zcv1ZfjzNzjVp1y6lhTH0btFqq8dd1XW+93rgllPD0S+fvvFWmDe9QhB6mHqLdlrcmZrDZn
daq9b6rzW30aZn5/noCZeqPrR47q0iPD075o/vBBofEVTj/WQm0N1GlC2aTCqLXYn6u2rA8ItTMc
MTExX+rh75ukNRY3sDLIM2H6JAcGdaSqrevN9b6F6IP9YphBbSS0Nf8ck9T/pG760eCSrzaRjDA/
VZvvn75eZygBt3MF03hku6sWcAuzXzA5zulZuvZXT30Qu71B662f1JdNQA+nsXyr63d/vY+cBFbm
kaNtrg9Wb3ndvT5XbV1/xusfrq/323OT8mXIkDyq70INnIOI2/Ko9tWZxzee9We1//7hV7JApZFT
J82Q8VT9ptdjy1+/RJpGPVZ98TinF04lfoN4GJjKqAPxnzfVS7wPVTO25aNX5zvAuMQoyBs1lqhd
taXuu+6q+1w5C/6PHqcePIXfJujIJ/X+6vNRtOewvZ4zoScP4/eDWd3rm+WwosP587xTW++PUpu/
7//yqr886vc3+P1ZmoH4uIe2sOqQB+V3qC4jaks995/uuz5E/dVUs0C1eb1Rv8d1V22p5/3LV60N
j2/g+hT1wN/e6p/u++1Vf3unSA74sx60sk2jztmeSoI1Ngg1/srPUFurZ9XoA+X15Le/XO+De80p
rvab/q9QjffhVr349aHvr3EN1UDGMG4M+g/vR7S7lojrrifKL/vvm+q8+uVeta8er86zP54J7G5G
zDFkq0FJj8lx8w0rm2vq9kNOkh+Lpx6wZe0f8MDoxO6+ZHNJxEA36C8MJ7OUaYlH6sKAXNeheQGk
c7IbrIArTeK30i6PbmNpL6YR+g/kaTQ7MxyfQc5i9m1nH5dEFp+gBM266zyVc0rr28LmTzenvqxL
Uu5E1JOLYRcXNFiUG6mToDlB+eONRXOYBNU62JZ7TY1xv//D78PJChFwkIsqaWnAy8+Xpi6v6sJ6
vQEo9ufV9pdLrtr8p4f/dp+6dKv73t/hn573/g5T5l/cDudDzNKPU1PdeOrcve7jY2cRQ+lcyhfl
+Sv3J3lyvd/5j3//7emu0y9QhkUNx0YOaurphSfK9F49ciSEeW/OzaP6w6JOwX/eJHGRfJO8+mYk
rbvFVEN/C9BBDkOIy6Yt7T7xN1FeBq3mh67QQtgCQOsnnEX2PunaIwU7cTNhOyQKzaGZ3duvXZ08
GK178Wb/zirRHHlgtGTwmdkVDg1C5wlt2LfaBC+UMDwHCVP/42SgPe1WNLl2Uk5wnNduN9CahN2m
dQAaSM8GHo+ML5XpIdQZD702nNvPbhQ7CCCYGRLZ3PMWD1GuYxoAnR3kS9ViJUI7NsUkUCbIn308
vVvDyc4G19kjl3hJjoLpWQlnp2nhqzsMb1E8w5LKC2Bn9DJn6mxU+Yi9LCmEbxpPVuDDpSWfDsK3
mGeLSsFyB76FKoVrZZQMi2ofZtGW5IE8WGq2aIoiwpnWQ9R16cbuQqJF7eq7Zvj3NrkALJX7g1tr
PwttXoICMmpQx3zy3HnNCbaE+sQSvK7EAyjIL3g6oyPMhC1lAjRz4cfBbR49fHUA0RtSz/lWx5yc
hq+WX/Z3w9Kv4G4B2KbOXrShG+RF+X3x6pOjjfWmiud5zyJ5CJasfGgq3b9n3fdNkMJxoxODRPAI
imDZFjUm5FE5hoytkAk2Zb1vsKh0q5vuzbAscPTmHZWbPGDZRuW8i0lBLt1j3tqIQ0b0gLNOxhTJ
iKlOE4Gg9mJv1ERGAB4rR08DMELZwiD5zML4t9FK6xkxtnd2lsYG/wVzsule/JVsVSEiH6Gl/5zO
/bKV4c2PqTN8ikE8ZYg+PlT4cwFgGB+QUsFQJKpiwwCVngcjvC3XttyTm01BG0+R7Eufy9ZZg3I0
nO0w2QfPb74APCcVAGohcjOb4ARAZRdhIFZztfJt8O7w2S4kF/cd4nIiy6jpvRSL8YXVJ6tK3O77
sgMcFLYh/+5M0bmkzDRooKGN8as75eSb2/gLcs29NBZcaoGZWY7+UE8Y9ag30fHd5mQl9EteXtoh
OsS2McABA+xvneguaoFWJ2/ISOd9RoG1GdojbMye5MfcpVfhGy0i2u57gRs8yA33g42TbYUJIWoj
/rpY+te0nkl/HrP0pnQqAgYqY8chZ9z1C7Vy+i24E6azvybe80Q+mpgYO0O7RrAdXWYin46Tw3Wl
osM2mFV0WIYfkUjKh2zKvnvGdEw6rw7SliiPsnfvFsBqJr4wc9C/rm5p3jJSZFQQECpzGXrLZjDl
AK/boG2aTzL1JkD6RIwsoOqxS0+OFIJkQ/xl7dGd+VZ+41fIpdvQ/lTtzQodWeZ2n92JVkK6fIom
sWzW3ry4k/lZ8wY/qDQ0nyRU693TUn8rGyd+TPWi3dR1Oe+jrqXYRJzJSPzFRXgYFA13ejOFy0FC
jXhJkohDWnwzwtglXaMghEUCK12rDURl1FtLFx/I1ShkyjzQqHDGLUeKj98xYsAfJsQAuOcoe4l5
XZC+W/vfC0ptxTwd4FutlzwuH0WTnSnHoiIXpwxPWGbkH/2Eq+G48cqWw09rtWcv4j184i1N6p6l
4xxsK3s0PcwlbXLH5c91MrTqjThF/I7B0jwT+GN+Q1xXj9XHCaUF1nWSXKY83HY5X6Rm5OcpxbzQ
8na7aHk1nfGjPwFCzQl1gTvIj1IOD4VTnCecN4GlrTAY6iI+ejY+AKPhrB1sy+JDO6+jU+k3TUhW
Ee2jXASo314BXKKW8MWECN88ey3eajsNH80wCao2TPfe0Hc7AoHPbS6L5LrGl1AZt96QHPGHzXf2
rIUQ6zquEAvXpSJCyEcDYLkwn8Ei2f60K9s9NqAYe3Ko1xAk4GgR95UAuOvttTz1LVEQ+J7JxbZZ
EbqmDRPP4CyPALwC8l4mRFXufmmm6Tase3KZaDLva5o2iV+3x2RAUpbiJ5QjP2fgQJpJTmF3j3uM
0UXYNGVnu4eq8Fb39EzNllZQpEc/taj/RorUClDlcZwslODVSApZC8TGzhDGI7srnTi6tVbzxdFr
WG9Llp1JDbmxli9NV2t3ublyuMT57aRpGIWKdDzRlNtUDpJcpPYygOJAoQAlTDFCGx8LAsba7uxF
AtU29f6PjI9nl6QnQtk4UMvFxpbHYGUahJVZInuiMr8DOJ0cdL6xXWb56cHK4s+pUd3BYsKK0U2w
R9tqJf3OvDW18WHt07PfMrwNofuVFfOhayjW+sktTXFz66QuovGMq5EWRrema9bbofHuQh0utdVC
Q4QiR7fKnR+dxIG8nEOjQZF7tMrSP98YNb3gmdPxrGsvOTjuTSSN6n6IINBKPurd5AX5lzCkq6+t
eJ9nlMYoFwfAb68jYKLtiKcvzxIAS+7jvFgHGnMZSrI9xSMLnf1y8SdO8cbzgw7QJeHew2e625yg
IS9UwSE5hkD/nMJ4AW3eP4JKB6JUmWRrTKch5xuCSrRv/Tk9GzraYy0M2voyzZ3/FCXRdGrtTZVA
HTBd6JsCdOZUEBQT+tMxJRY3o6Oc43pISUZYXPKy+snKdlyhbszC77dTznwc2mhQmpBz676YA2CQ
DH1r8jyYCwr9wmU23Wj0MEt/geTcRTg0iRfrmuYlNB7ESibvBFBGfLb8Ndsu1khpC/+RBfc80N1Z
Fn4ch14USRBOssjDVpNNy+HsjCaU+Oxsa5+WKROHyJo463OtxePbveH1IpzEWj8gWYN4i0e+LLMJ
dTmkJ65dh9JE2T55zhv+CMxO9XnSctTEM0ZUay5g+I/Tq9fFR0OUzalP23nrQn7kInciOkejsx8P
J99dwKxGTJiTWCCcf4gHJOnMm2o/2llGvT5hMKcynMeavVkjnXCicL4LJ2JXiIALTBh5mxYE6EIa
zejE3+tyxSknwoB+Ld9EYuzjUyXwpBCFc78W+q62nlFJeJsucTR4J1xQc1cSRkEcNPV6w1WJTvDQ
cAomJJMW3acR9QXelvrNc8YTSCdjo5PF7Pvxz2LJ3lCa4IulLnFpy/4J8b2/j53ROc6R9zUusg9O
IWN2olTf9AJTS5fjZ48M5zkWHwvWP7Sj8Re0OUkoRp1cCudWaJ9FFDeHZGDtsGhnbVqnC6r9z/qi
uZCUmLdEPVMxRtOqzOKnZOzOoloBeYQRXXtcyMnCoNyYSDQXQ9D1nWBYD5irigfTstLTNA2v3uL9
bBvX2NYFuHJ/bLhCLbcjMoAMXOvWxTNxIIlqiqVEnYCAU6I9+KZLuIHLtdgzIfUImdABhIdUO/dk
dj4cWcdhzUDCoBPezPxUR/Jf7L32qZxMJuqVX53NhGZ64SEWdeznhNFBeCdG9Jdi9XbA3paz3j5k
MyTgvJi+rQS7wFgDCoMECHV0ui3s2x4+wg6WGY6J0d838EVd6WyoHB+qVhje6d1obqIG7yzT7oR+
55oM06FMm3ankyG2iRKdVDNLjkAMflY3PQzzfOMzD2JWlR/WbkExGEYc9/7EJDzTD9oM+tzq9eOc
FvYjaBxELzRC4yNe4Tf4JnedE7V3fYk5f45bDaGosQdYQBhpXd/1LKDBPZbg7ua93culyUSQ5uJ9
LgqTBiEJC9vahXhOrNVLjM9pYQYwh/VTKoiPNmy0rog1B4tQQXSm6S6H45qD2IhoS+5SYqmRrn8X
a5RDekpZLIgw39eOVWzzIj2wbPjUVBiwBjQHZCV0uLYnsfXIm9oYa3P0y5bIb5QEvkDUvYCng0uM
9FbclOnDoFtyhg7/2CuLL8BlLyKhAAT4BgH/gspiMJyRTCEwKyN+4oGjcDLh+oHOe54H75vjOdOn
yvM/Nm3eYgjLvyep5u7CwUBtIzD7WhxfuX3XZo75mrfiY4eyhwapEfSRC5itJFmsJKVD6ztIMDO6
pLCJjkaZEpRgF89EZDo7yDnbeUXslCbaS5kCGOsgzYTVUgQ6sGrWautHcHhNoM85IFF+S9dJOXKq
bhe10ITCeYj3LvOBdkGO7yFM21bU7ox4N2rW3WQRC9Lg4TrUyzgSNUfeDkFfk5kbh0j4y9FdUyxS
mDFbF4xHYjPRwZU9bSN4ijtBhnkwRo8m15s9Rn36MDmXXGwXLDM2OuVNxCokFqzkI1dOiK0+AhCF
/tODAzQy5YhFFkwUinOZZNNOy3HK6p5TH+DC0lN8zr1LpjfQsobe+ViwXEphDpGlCK3CaVsi4ZCw
rSOeNU/vi6OVOPqmpS02t7hm3RRiHO4OGzd+e9+n2OtyFh+MZDlWf0cszp5UOQJ2igXt7DrlmzVe
3Y1rs0oeve5QgFbOi2I5Ll36WLiiImF6PnFSwywN0fmmvbgvwwK47kySguvqW1G342NKwoUjc9Rj
YdM5aVGngcdMAaP1nHAcgSQCM/pHpWPcYO+L9+GSv+op2AmTixZRdcQMCvKcOy8Ob9rqaZ66Vy95
iu0esyYkniHKqi0pbmOZuid+jTbq3E1INpof8ePZ3kpKzYzAamg4oYmMtCro0F7sv8Y18Gr63o8E
R7oHFGXlQeCZdQx8K0MLRs5YDZS1ZoGcLmQyY7SmuQOXtoj4Z853uSUGHpRXkv1IJvcr/fuD/Iin
1B0+O1S5gHrkL+08UQ1b+qPTR+Q9pwW5lmW7m4ZPZgjmSPiXBDm9Yw143Hrn/LMh7ewmDGFWcYl4
MlmCbEhUrfd2VDA7IrLKWflJa0LIWFdgD+3iu6ES68aZiVKgMIwGrx24DAwvqzl8KozIJMpLEA+6
tnc69G06AhVOD6fsYLHl5d5vrefUkz1YV0Q7o5c1iOV+aMiP7UB/7ZIG0HVpGVEghjQ/e0b/DiD+
f47s/6YtNj3332qL7358bb902d/Fxe9P+kNc7Dv/ZRm2bTsSnqyjE+b1/hQXS90xNmTXEp4hSIRH
QfynuNhCXGyZnu5avove1/pFXKz/J2JiwxS84d/ExJ7tIGkmLEPgD3X4aH8XE+c4LPUljMdLOdr9
jKsBg+GtUkmFstSptq43//l9kez5+Kqq+u9fhrMXm3kEp9feGVZBELzqvqtetHrmaEMeHclwWuoC
bmL+GEqXdy793sKcDuSXbzLpBI+n18qrzFO5Tjh9pFvcwzZOne7Ea9XEhOIoL7GWQ8TEZp7WDXaP
LwOK2oBFFEQiELDuMB70GNaANa6Hya8/hB5qQelhbzGz95jae8zthXS5O9Lv3krn+yQ98CFm+Dwd
X6kGnHLpkvel0KeXzvkaJ6NptTiZQw3VQ0XjmGgQchoimeD2KjDgT9KJb0tP/kBLuZYufUf69TOM
+4V08BfSyw9ibrNg7jdY3BeY/Uveh1Wjme1ZiBN0CRLAl2yATFICQg9egC7JAX2y6mh+KRgR/7NN
DXLdur2QtIFUcgf6unw10+jYuc5wsrXx52THWMWn8jmDoIQPGX5BKEkGiEBjSTagFf0a8UMFwrvJ
JPugkhSEWfIQjCPQo9rRkOpO5R3iaTKEwCcQxEq+7PI9lFyF0YOwYEvWwgp0AUPQqx8V/rZikhWM
7YcSPAPYXZ1MML2/XRLinqYqf2jjJj6QCLBKukML5mEE97C6lYOWpD50onhca+8NiTSeRcmIKCNC
R9thpD2iCBKgJGaQEh5oCUsyJizf+jYmzRJMkj9BQeIz65RsF06wKXL3Fesu4EtJrbB1+BWDJFnE
IC1SEOeaoGRTGndhq19YLTC5sVfshrWPkqHZZhiDWCij1vK/jORdB2Udm1wnwTbWRCQa+rdqHMtd
6nzRBGHPuV4QyOtCHGiz5uKNebGzOSFJXmlL5i4Zv15V39eF7+7gV2oc0nETYNC9x1PngrXFO2ZR
VQdriLEW/e04eVUQudUrXgBAL/gS98M4TkAUAeUWVsAaMbAbUvPM1XmaF4PJTFxRJ41tdPN4Cq25
vakbGKquwAa+DFUEUyxsoGboaaCb8V0Rraxwc+0IgXrY8lGJKm7E17wtvsYNwbA2KaejLZ7SPv+h
67IF7uDOZPXkOgs2RPtLyWp4I1jcBaNa9jsnvMDfKXOFgdU/2qNlkg9c7WaMoI8Gi1kzyj9ncRbo
xvx1zce3mDCpI9Q38EN9+cWrcV538E01y3rxasrqw8RvpZkNBKL+rPlfZ6N+luPrBu+Qz49mY3Io
b/1mmo/9gCU5NEcgD7Z+KJnWn/sw+elmxRPDY7D6EVFgGHJJniCH3IXHOMVmtQFSP1gfzLL+0BLs
fgRRzZwG7cn7jSB8oLA/JsUyMO01H9LWfcx6zWdiEjfwGzF0G4MHm9/EZq4lDyIbDxM0Ei7r+nnF
VgD7wb6ZK84Jkc7ZDki+g7T3NrWyD32BZoWzy9ZW8g/5xYwnrULsPxSkQhr2udFg0SYfnZXux9oT
bZ42QJKWLj/nKPt3yU3EVGNPng0T3HRaLsjrD/wv39dotG+tYr5Da8+hYTbHobG3UT8/NHlEwSTq
xFEUAF9F9rJodb2JRG3tsBfcRsL7intsurSsqL0MuHjYCexv3lOFHWAf5SYFiEYEzrASm2SRDjx7
GzoNrJAybwk0B76azaLukVJEeR82DuzxXa0T7Oea6Zvtow2tWS1FwEWZClPM7xdnG9uI9gsPtzl0
a6Z+P+rCOULymA7dLMjitO3PdThvu+EWHCQrS2uHlaze1UuYI6F3HkhnGwzq1wlc7605sXzsMqe4
s9rkyXCHbYMSfUufAM74qn0dbA+CWm2YW9Mm4AWDNLShkZCR2vMfynAXjlp0k5M2uumlBl/YLCi1
xQ0oIuJ0Ju1vQ03XXON+Z1GM3S4gruWpNa/EReaOuwRZ+t0s0Hg49k27mjHVbZKXIV/8aKbxEwMS
96bwXwbjUsXV97qa7rkYXFpaORusE1B07PzR1yE1RhWB8AvFiulnYiLoK4v2RwzJYdOHE5fK/ucS
LgB+svhD2nf1kRrKrjKidY94/CdtGnK5PQ+RmLAviVOjZzOCTNCYhhE87Fy5CstQYlE+9H6ufcHi
DWXwlLG27HpW+wWURQ0Uh+GTiDzkzr0uNPfOomO6Xea4uqU98nWazad2WS50QYZTPC7lZQz32Gtp
SZn5q9Hb4LEyazz0JZC1NFkemIC/NDr5KGHqc+5QdnRWFP5LCOnCZVItGeZ9I2GFNScywsTMgXvS
zwIA0A8/KTum6hpzB9DZ+mqffQy4QenNb/1E3SBsrS9hE8Jj4bUjMfxE4i+w0hBNDtkZ3XnyuBSv
nhmBHssfhL02W6HnUZAt7k8nB4HrWUh5R3PchSS0b3tHPPGSuAEyBr1JTx9IgOfoNKNLNjXaZRzi
s1779G4goxxtfIGAGg88mNVe0xDE2T9NNbMMTPy7sUYUUOR+Tk5XSDdzgB6QVCN9Qr/b1Ybxoxl9
4HPUcCe3/lQ0TrKFVvvTJwgEYVpz6JnSIX5n8en30XHsugUE0Tid6ZVs9Zaevd2OLbOL1qNMRXW5
o7/gNSyTXAY21OTnJIK8kmStNAoHrKr8rZWND8wjIfHOcQIvD8OXxXAcdMl07L35CwiImfjHjoBz
a/oR3WhGJY5dmfm7atXezDRNDnMnhjNzBSC/uV1zsfcBwhuSdTrb1ZYoya8GK6VT6/XHEPj8RdOL
c9V590tvTtsVRsNuiHTYnJqxGwrb39mkMi/AlI7UMg9Lr/fbjh+LIjcdI8+ud/pCOTW3MAzw/aUI
L5sfw8CAQU4Qy/+EXjJjGWGF1BPuGgcg/9hgxUENnx56UVS3fYzp0yhporg6BxBGJVywxQ9BthMd
joGx6KhPyfeSX7JZTfTdSzGdBG5ZWjg+nKY5XKgL0rDwnIi6rmZyGmkmjZ/FOUwrV9Y6EkSoZRjP
eF8fY/mWrmWzB3hqIk0v8x2FFCpns/6odVaNLjDu9y34ycOYxk8lLoeLo9XS8MKEwXaHW44B5iD5
qcHoFjRU6Dd1OX4XXfZ9TfWvmPKfw5juV23P0u09fG7i1QuWwXNuiCvoIQaYceA4ywudy/TolgWw
0ND64K+wVisazlsKFk44freRjeBgkkGIa7cZc27aJYZsCjnVTapzaQ3fzD7CLgjcoMBWLbvmH4rC
qx+BMSWhc/IaUJcY7HE2+d5tUyXVLjW4kK9RPe4sjzLJakXDpSO80k31BmW7aHf4s7RzvuAzp4Z5
75T6dHAE+MFliiGQgllEzKyNH8Do3Fdte4fhhnKUZVdHPbeRBXBd00MAZDFYZ4CHyV1a0bxY8TBT
NoLj52rFuNVrg5O3aga6E8xsLBemaor2hkE5qS86sZl47Jsfup81506aLNQWuS33lqMbJ1MDcVYJ
aGuzALwxxY5FK2v6qC0FFPxsudjoKu5iwYkNAfW4pMtwmrhs4q3Jy0Oqjxoa9/RuLjIL5oictguf
1FJZjjPJIIRIFd6CVJx36Vg7exAIm9RewiMXikvbif6c438/duH6uKRjeJyzUGwmXdzMorc2GZgN
5MLiKR9rgJfEoZ3CtNFfC896SGnIzQakzsyMYkr2glAOKs6Lbp2Hek5vm5CsBQaSwaguXbXqDzM1
aMtY4gtUrjcsbRDRbDLksrn60JAhei7q5tnxa/CjpYDF/9Tp3vqw6msSNGvR7KlYhsSe4plLTNdF
bBCK/eSt0Axd7Vkni3obsrLYlyPhs7lufOzNgNR4e9OOxXQ3mWUFNusShTSWV4/JqQIOFn9RBxWP
8Lf7vCz/lkTMOBR/sPZGLovYKCjVXAmEei12dNymo+w73ygMIYjoDL/aX/v08RL8SXL9YGJeGouF
lIIy+vmO3VPEPXVTFdECBAUWRNRYX5LeGrZuaePO0hoYLb5PZjqoUAw17/t98yXCQfcuHzcyTdJg
pOqZTtyujYXSEv9xk1jNTiO48DjYczyeGcgdwkKzrZgLvFVK6ljYYYoDTMohcbR7wWB0H5USVsnb
rjeT1Mmp3UWjPWc77X7oAPkMUUnuoVRJqtdQNzoDOwsQcbje9f4GbQNha4zp1EjFtHo1QluQe6vN
650++aKVCbfnqoZmroWqV4n9Wj9aT5Fx+UVG/ItqVsnKGlmhX2LtXklMWXhQYu272T3M1A8yySv0
h7Dg69JWlqjozgGCgaMBPch6Q6ELkT7hoZAiwlh6mdSNJr8l95KhOTDhMDJjDOlugNHgV5I/ldqa
C2s1gkTD/4XrSpEnLUmUUVu17tBItmfxaWAEB4APz8KVIvCqpsZ3XEgRjyQuk+sCPgbEgzdZKXE/
at9sIUwyP6HPqlnbOaram17avNQWIVvD0RH4JqUlrJM3aisnzyHozfltlA8N9V3fF/E7olEdfIkB
lSfxpNNzpG2wNXAU0L3nX46Y6xiB+sf5keSBWNNAF+R3JvI/BmDSkCzhzPVxgl8Rp4Z7iDKYMerG
kfgM2N3NzdSFiMmgXqq71lVUO1zwrIHLF/RK8HVoGtc3BFNUN2SeA+KUNyUG82C2BnD9er/3l/7x
f8gvr5rNJcZtm/nSISsl877yjyn1vNpXN2p31UKoKW3pI34rWIajpkdrvw4XFnHhXh04GksGMMMF
4iMX72or/wP1D6n/ZX4iWQ6rHnB0fhNFzjElEwRMaX2Tot46uEBJFEVVaNClsLTmLQKLlKHEfHLs
ySCjURKnUgmgUrSpjBNlhwSBMB0p9Vc3nNN/bC2uTMC87qs/6+pOulxT4C+skf96HoR4HeWT3O8H
s2g//fZqa2cVp07/MdcS2dLYHHfvm3ZD5AHXCuYm8s50BORRtAnj/PWRIw4g/IDcqC31wHHmOkz1
ZkGYwCFhpkNQO+Ce1B4ghD8IU77VfmqGXuZA8qgWkrIR6JFegsepnV2tlckurej0WX8xqRSd6rdd
lzxPn/weaWXDp399ecvqtB1uFxkVynervtYr3EvdN8k/qK1/eghKQuc4lozoyoyquDMEEIR6oEWt
i78xlstsu7ivwLlz7YMorpPlgmZOav+FUt+rzWYxbxORkhU0P1QLDWZPyfCvltN37yFl3Ga3NtLQ
Wj1q6tdU6KJfNpXxFJ7pUSTxeMA+ySD5TjGq/NI+ZqBvFXLHckePyGAd5CRDyfXjq91E8XnkH9Ru
XDeIAAZEm3I8UuCfdwbQdT+cgM55gwavh/9MUYPUVsn4OY9mcqRM3O5MB3C0ul/dOB3R1vBrSpoo
Cyu8hdqfHFU4geL2qDYJyCLDk5b5NlcYWcmkTeWW2p2jlhVoIVFWfU7+qzGersZIIFouY5M0Sk6G
RrAIZKu/H4RyV0HS1DHpUH/bG5P98MvxrTb7hFJoBnZlq3ZrK84OuWGcf3mcOrL13rgzHM3a/3Lw
q8dc36MxEDaXRU1vXcLZwCdwPpWzxHOhynr/gOopnSuBCrOU9Xr6tO5SJVtWyD0F2ovldfC3XfUH
zMNi+/+0l/8T7cXSZSrlv6a93P0Yv3z/ez/m/Sl/wl4Mmi4WsBfXIMnS1X3aH3/2Y0yy9v5swJg0
YEgp9enceJAbPOMvuovl8CfH5V7PNk3PMdz/qCHjSLzM3xoyLsGS4GuJmKQYadIP+ntDBjbxPJZt
bd0SnkCFrHUClo4pdhJCbaN4yLdYaSjfF7QUY9oWRJ70WexcADOKzWq2L2FFxXt00JsSVUAoidkG
8OhrDaAHMG2kbi1W7cpEHK0Z8xcD7mbMBDoYQFBsJ3vdrDrOoxG0bD4YJWBp8dIW4RL4KTNC3ygf
wq5yDobHWB+B5aNUbFYwdte2XrblmqR0qtebzoq9Y5v2z9YwN5QE7Q+eFRkSkNDvjVaPtvo0suQ1
x5PeazqqMgdG6zB3r33UfqCz+toSqPPRIkfQKuc73ws79DzYQK1xmrfE3EOesZt7WABAqSAaABVA
BU3zOAjRocCEEsY5NO2bXB+KB82DqU6i6M43Abkgvy6oeeaPmo1sLitaULr6x0E2goz17Dv5sQqj
+g2mKWWb5Xat43g3jY2BwnK68WKTsAua1cGsr4/Z9OYAU6T57HYsZ6jlTavx5EfjtFHPwK8BMsSl
HWB6XAa5lvjwC1BCiI5GElnm+bZNSV4PswdnTWqEN8SyEDMwJQcDODxCMpsvu/45DAY9dJ1QOKp1
6GLKPX7GcO/b310W6NvOk1kklnvGzxDeIUxzSfBaOud+Qk4QlNm93SAQpWmPs9Wffopuepudojki
/wuiNCHIrQTeNcxiR22GZUaaU2Mq8+60gtRzUC4QeN+WxO4gCHMqFNSTSQIEE8gtgU0CViwKagg2
vTfejANiloSwLSnDoQO/0iMfNeOhbqfs1lpayMmtf+vmC5JxkVlBHgEeHMeb8CFKteQ2B5NPfC5Z
iGuqfaBJUueEw64VQUBIozgPvAUeDVqqeifMPH8gduBMrHF/Ec+kJUXHqKvoVww/nXYMb4HNfy1Z
3B46STpCfQYYG5EgaF79Y2R3hO15k83XE55X3a8A39GZIQx+MwK5u7Ngz03Ff7N3Hs2ta+2V/isu
jxsu5NBVniAwB1FZmqCkc3SQc8av7wfQZ+v62u3unveExQCCIAgCe7/vWs8K6qPCLKuYB+UlKc1N
hGcgqnEjMEywScxRjjGjRSf31dmVVMwtahQ8WToqLotowIvViqXrZyLXtbHZhg0kNV8a+3PNr4gx
1NqGEWiyXkhGF2dOukNrDWMMqYDf1OYdW70zdXoSwZBqHi4CQLRJ/gIUsjmZUMqcRnlU0rB7q7r8
IQ3yJ5osvVv0qbazorFxcQmP/RAca4Sk+ymsmVjDRAMXOszkkEUMloNa+BCU6CwNzYDqyGrwMHIO
Mf1+JwnCPlEV8VIvoix/FihyRtmLvFTDMhkdHFjGBbMImjmFQnwxM/MUqnK2W05XhMtlSFkDqjBv
gBrOrWh2XxXGn5Mhkr/JuGlDARnfJ0LtYyOyDyY5LFxRaItzJCD+wc36Jmulz5w5GmnMYTLSGsTz
vkn5AuCl6s7CmF590il3ukHQZFSq6Rml+oCAClVNUCOaISG797SmQZ0EWdGr9FB2/To3PKFH9imS
z7Ste8t342wgU8r3n1sAQY9dVjgYGXSHAZHqJBk490JkyBQ08x3fs50U9oRMDyLqEf4WcXYKqd1/
36RxfM41f98YKn83fnJBlxpbGtoWiNz4xdBde0iCSF1MMaCfpv7Y5SPD0pZwAlF/pwaJoyEgUqdk
QAVMvnZwnAiulGcN0ydulOWmCxfoxs/j9V7OWDGl1Qud9vv1CRMx+2vB9i9v+nn4veT6pFFbrGl9
6S9315dG+hGbZpTu1lWsi6zP/22NHUOZg4KF3fyQTcadnbRQVOfV7F6SzfB9Vyi4Gy6P13vrQuvN
z3sSgyMCLznLmM2Cpfx56ec9P8+t715fwN1CEg/8fGcCGjk765P/9RYI63atC3x/3LqWv9z9ftv6
Kd930Vof+bszAf73jf/Lqn82bH35+5X1yb88/tv3XF8ea59wdqOunZ/1/izX1P0DKQTIfH724/q2
7y/489V/3rLe+/vi65N/+Xb/+y37fudfVr/uAnp9eJF+trCkw+FqTUr/WhbY0+v61xv4ng3TqeXH
+8tGrC+tT673Skvdl6lWQ3UZ3wLUzN9v+F5qVBm9ox+lew0jhnyHmQ/xtXNc5JJTBIGK9otqOrqm
W0Y/4WBMVBTicmEGkKzN4bI++/NSy5xjq/vC4W/Prw+15c3rGn5e/V5LAyMVuO7PGmnU2nHJdGes
qPPi9I+XSW7UYzW217tCBebh+/EUoW4N88h0//Jk7if9PilevhdZX1jf54eTtBnF4eonkcV5YKE2
I34AgQG8nFN/mLipaR2rhPkdE+LqsN6rlwm80sFgVQlGdOXsgKH9Elk+GKXl/77+Rcv1VFDKF7mV
Zf6RxZFIZC5XCb8ZY+B8bzaW0zT9l9F8cSYn6yef3lOhxDaEKgks0nIzLXPb9UZfONT/1cOf5da3
8WuQCkDyKVTibjeO5XFsGmOvljk5e+NnHlr1pq7hldvWTC1dVYY3P9MfCtpFyB5o1JQoVA8r9mOt
660Pq7F1VFxSO/wfCkMcACXUYEho1UlOiRsHWWhHlRIs73rTLPe+01Yy2M87dfE7LezlNWZFXO6t
D8t2lrbQ4vfCqIfH9QarGxFpE1fzAr8+jcTazI+YbwpsPfykaw1zvcHKZ8uDb+xWi+m4zPHWmw7A
cilpC964BIth+Uq01Uf9rl7Q0RP+EWcCbEHRBf106gu7dAR0oGF9UVfwcC5oGLR0EEn9zGCzVeKa
5D9JORhGowCnE2qUPjEO+qVuGNfkzouY0G29r95gvJxrRiRczvip4vEeXx7IPTwpsqckhOrqVevT
gtD9PQgObckeWsOTkAkYKkoRA682MhTO5KtJfr036PS8aY9980WAbYd2CoCJIF6OqTWNqFpClNZ7
ls5kmzkBonSlJ5yG34Aju2p3TJ/pW4IyQ7YMD9tYbobWlPZVer/WBMWltIZUl0Khnyo7sokGMq7/
zbyfrJzdtTa9+u7TOWdowDBvLfrJCx5cox+R7ajhAgOJFDJQl/LY6iv/uQmmBYmkZKDshVyCzKQi
o1rpINpEaZT4qImuNY3NlenwcwCu9/723NQSTxGOeBTM5WxoGQVBX8GmYRS4FPkXqvDylf7yWDfC
yGN+FoFjW04uf2MOrKXz9StbJZ4lOPOEcC7H1Pr11gMuW4Eja9l+fcX0gfaAi/3xxq/3fm7WndAm
NBgXGs3frObf9uwfTgUodGQ6bVO5679uPYTWez83P6wLriYMV2N1py1FprXyHSwRTOvNz0OCgd5I
tSWUa4JWGQ3a7KwwlO+7Cl1Duzc1FcMe9ZW18B2vR/Vy87eHdDQ3mRKA1F4q3GvR++dmWohY68NA
RpjPYXEwB2XEgTjIX6044aZaKObrTRg2xNr6/F5YcfydqubboKHTT+KOt9aP1/3305L4G6ClTfND
I9fSIs7Qtx38ThxUHEYzjuOJ1u6R2rCM3Csu3XjAz0HMidRsJ6556xdS+UtrhYSHTuwbisFMAm1k
vqkrY0Dkn0WcgQxoK8ZP24vy1fQNFWmJoR+iiUQuYkyQGociGQBKfAqi+HEYWuChTZmiIFTR7C81
5S4xIeovHJjclAGrLBb173+BILp93tMBJxXWhboVHDsQa3VAzNZ6dCBXSTaQxh9X3dL6w6/3fg4G
g6r4QX3IR9KIajwX7rjMjdT0Y5QKhfwuWO7GciMwGRSqNnHWGu+aRRBYQ3RIS3R4lkXVsDJ3kRgS
a9A9d6UlQCVPA7dKFZxOfViDvJa0E6XNcTuHQ3xs1bzbGk15qxKMTupMaiODQ8EGwAt/suo6txYR
hgs09RB3FBisZznZhSSRSmWzV2Kgbl2OZGvNEmhVTnEqPjeK7svJQ/ILom1QlLkW/aelP9STDmVW
RH4xbBaXYfO4XFUNvDgeed7PCq0Icncuaab2ntFYMKqhN5p1/TjoW4Vpr/O9drXg6TTxTXf9HDr8
ilOJpywnm9CoKzsb0fa0EKh0vXCzhsC5ernOkyYHAF1a9BatdColUSTva3lufXWOQ/yfTfsYdpxr
5jl48v3UJwInAOStfs6qMIFrD6Qjgev4P6j+YwA7RFVPJ6bBaJPlPmqcNgYVPKMjX3YA3YkG3Yl8
wvBzrakLeOKMSkn4A6iqOIZV/yo1weSZQ+v5pAIi2MTRNALoAsbFn365yQUhoFQufqkN/0WzhrTY
iA+0YqNd/ZdGyNoSWavzviWRyaF2qP77q2GOsReHIeFhnFBQwafIVdcF+Pdir/0wCBrZtDEqtR40
eE9ewiIr4/qyfLewJLlPHAfTrvTlpLvc9BkNpp4ii5t2nGam+aWY6udAaGcm22QFzobE7tGTZ9yk
dEUS0jEVI5rOcZubrlJiuSGr6fvwyKYlwECNZMxsQmFBGoT+wGTzP3Mi1idXDoTQTEcAzCERIyws
L4ieHxTEem9dTP9hTKyP1xUkUY7XiZr135dbFxFlPfFgS//5fu/6XBYP+ygXEyfXfiUiUIAiJQZo
KNoA5q4quI0WP+RZMp+tWUruyXeed/FwH9dgxxQZlyP6H0powrQhIZNASnEEam99BkP2PJcTfqx0
AE489jpJWETXzXOFo1UvX4Iu32amBOgxBbwadmii80DGf9NjvqvHIx3D+pc/IjocSuu9WPFiEzUl
v68MR226AU0ONUlBTMbD0M/CPVq3XxKcL1NR3xvFxH8XDP7VCIP67EsCcS9JNH0YdXSa8TA9ydS+
dpSYoNH2Wv+eCMf19UFJEZ2APTggEPAfKql70sd5/FDDBgxv5hsXWr/NJW/II15KLh8IOO9z2Qcx
mRYBDLqIxOJ5QIy6vNiIBF52yUdDdNumm0m2jgMjf6rD+bKulb3GoR5p6pm43uGqURcmCpiPa03h
LYyxPQ1lTVC0iqUwmwjNFjvG9YUIvX605rdKQjWW51oHUdGan4cy3K9fYmoHzJZNpJzKppLumP0s
+u3lTKNjc20mPKuE7fg3Y46kI57nieoaWztTU5gtPXnNhHreGmMrbaW0C19hx+EXYqu6KRxB1ejy
cTBQ02qkKH5vLphSRM9tpNz1wSSdcgXu9brKCYxZP2rY1khV2RVTQS8cJ9dbhhRqXWVYgBZvG0U5
NJqRPCCwfl+fF9MIAWDgj1d5ypTzrLcDPXG2QQqLi5mK1ROVwWLfjDVECUEPPjTSYpcfWK04nIhR
0vf9IHaPUTLfryscSpSDvWa2l3AqyXTCi/r9A2omeaYi0mliflOv6brkIBHZ8v0Dis3RCuXhfcYg
SRef7FJZNDQMNulpXescGgSLL4cYJmn/uh526xdXK1gnWiHfq+IUHUMT3dq6+bnE8FImOToqAK9k
IhKEqlT3aMGtWxxQYLUmJf+Vd+oBGqP8Mpoz3FYZRWiAm/YWjALCrmUJNBV7TRfiV3At8Uad6upQ
ckK6NYIm8R/Mil/RqG59zL+vXZRbXqig1gmX6igJ0DtL4UBb14OqGI96Gr4x2pK9OFDMgwQt5W6C
JPu9Hi3C4zUI/VtKL94TDOgAo5KHd3UdRPR0+aQgK1wIcv5bYxmll5TZcEQAJV0pE0MdXra2hkWN
27N9DyaZn9uXudCbWXUVUTp+r0PHyJS1mvk+V4bljqUUn/KCOnQazv33Eh0euX6emw+z0RQ3TtX2
hJ9WvGgL22X9lJFzgBWbH2lhjm5OP/HU6GF5MRqMh+uGWv1Ox5h4WhcQy65xjbaOzm1rWCQPdsQs
LV8HH1kZT8Zn3+nY3XWjOSdmO3MISjEl/Cb9lf5jgwp8g6M6KGeF3PFzyme5ST1In9Q1v7enEk2n
E4TwQnq4f4JL3bmVQkhgJhzXT5LmUiHwsmgvZY/4v/MB3/hES3306su6AMCbyanFSr200lSe1IbI
3TZoxUvR8fNAAXAo3de/aelQihxa8R4jccm1jZTobM77+9kk1LmX9Oo3QenYnjv1gzg1wUkj1lFx
fB5zttHrsVM+C21w/702K3wozUJ79oVU8OhmJUdDEtQLBxMS8tD0P0x+rHXRRCFUnaCS6l4r1H5X
JD4craLQ7olGJWFl2TYigJ2c4uwHbsnYLZOqvqAsH46J1tBl7kvy0NLqbl2Uf89jhz3imdIKRgX+
EodqNsPrUFgqI5+8+VTA8avLWhUmtbbe6sJNmiZ5x+CJ3B9diR+IWq5tiB/1b8iamA174T0WCJcO
3BQXPVK5UT22BGp6UcbfS53Vy7p7dNmEK1BHz2rTEicejNJBjvL6OjaCiE67XEZGL+uSMyljNmwD
6Tb6vbUbJkAZbV8fx67qHsBXFd/7ewqIMlCt6V2IS4iXWDbPKFzC09jh/e98I3ydu+S8fhertF7F
vlOejFDoN3NOxAKBZOJVAtUOCIMDTurP6w6qmMmBVZ3rWw+tYU/bf9q2SaA9RD3anHURXw82Ju2q
dx/f0RLGNZwNWShOvirlnhY17auUScd1USp1H1GYc53M8D9hJM62EnrDvZ5b5k2fswnUv6L+6rIa
NUAtvCXkPLtDWzQnpNzhBZFYhG42bT8z8zZ1mfZrFMgZ7y1DuCoAT7B9qBg6i757wcx6XtcVtuIf
IQ7iR/oL8CTGbiQogUu3EXQF1zbW0UcWbE5ferW0ufdmPRyP8ZwH16wp4IQt27PerA+7wBIupsjB
RC8e8P/ytuX96xJKcPj/vfH/y964RW/5v+uND/+0+8hwzEb11z//IyRl//tf/5nQk+Wd/2iRG+K/
6BKxeroq6jLN9n+0xw35X5CcYJjRZJ3+ubQEnvxbtxyTIwklmoXYC7Mj6V//3i1X5X/RLQAoNLcN
ifQSUfl/6ZZryn/slatE0bEm3VSX9jv2SLah/PVxH+VB86//LP0PFbZGUHFW2y1ciiTS8a6Enhl5
wlN1SncEDc7ypjIOhELCu+se2w/1V/DYPhPsAaMKI7A/bcYZ2e9LWx47fysBy8m3qHw1cDTizord
DC4SaL+npKWlsyd+LN0SzLHJP+jIMy1kNpH5bvgk/a6OlmvsCV2Kv822v8b/GXwVd0U60bD8p5w+
dBHl7bLVqA7+qgf4/o749y1NQ0WjW/J//I61L4MXzcwZVqrx3EnSfdgRgGIqd/HAn7zu/ggCF4sy
id60SLr/ywHxX3y4ai178HujliNBWz9d5ZeiLiYaoqb87dMZvo8Vo4t5Zz5Zw1H8U9zXVzIRxPd2
k/1BSrZMK/8YD+p9AbXoSBkteRA25tl6MIlVv1alp96k+iydKO18ZJd5n9wSYpAvnOyHW1c6jRdd
pg9TxfZmaw9GvJ1jt9iNv4rn8KTcidvS/AqY9ngCw+TkC1Wcfqe+UUcpAPWShmJr5zazZ8OmDGej
Y3/KnnrgCcqezPfM8BiRKDN5rw6lUlwbUDeaU3aCUvB7RMG/o3ttVi7TckoCpls/VBfCcKVjszUP
ipu9F08SYQ6/4ke+zmZ8yf/MWwYq0SY6+zugaIls9yTC7oYTecxgDDbx17TL3M6dJw/ESVLaf+Qj
NsTWIkRA2DPNbz6BdHSGLbjZJ+aoUXWFff3em24me/UTMgV6WbLsIYMKHpca8pPfbNP4Nt3NhhOc
A92pzcfilnzRpR7RK5+LR2073xNHkL9kw6M40I902R3BaXrNP/TNQD4rXqs/MX6Vs864WgL376F/
D1Bwm5sB/gF5VQGQBztR6au+9sTZMWRHyAgcJhdvqriB92Xc6vfhqH8Wd/61LS7yA6p2LK99sYsC
JAmOdR9thQtQxEtw6OddcKcfgS9MlLlpUTvlR3qoTCAJdngrXOVP7AUbrGdAvUQMYZ9t7CUIUBC+
k3zs+K8yTejiLnpsw7N5JDLOYHaALtxrvfw4b9VN6JFLBBGbLBztTfrtn+Fg6+f5FbS25WZXlBDv
4Vk+KwG7tild3LCgG7Ak+VjgtsZpRIpJjOTRfLFiO1fJMHHTr/oG+2O8yEShXMU3giW1+2Bv1Pg8
Sc8h28wZJMd67NkTUFtahBAnnKLyLv7o9kSxXuV7ktzMp+BTv3TNsRXs6MV/Mm/Y3Di0AR61Lpwa
Za9fsuuA3MXLlJNxa1QP+F65yz+HTU4K+67apa+Wy/mEyyCG3LN1Zz3Ttimof5XO6LVOxr/DTr/6
C5C77ijHj3HhVFeu+tdmcdByFUZlR97aYXil7GXcVICM5KCRLuKmXvuh7yKME7bkWaEzU/J0io11
0w5BZ4fnpnR0Il+HPQR2Joa/aMgvX1Df5J6x75EezexIGtnb+Dzt/HKnGnbt1Jcsc3BvnZOYvhLn
QPw7k4iaA2W90+luj7qEWfTv9Cn0GFy+gTxLt7I97cY7qnX6FuGlto+f2vfJ3U278IlEdlzRCM6D
q0EwRmtrj/5H80egxAvh6dz3++mFqpaHhcO6dQA4iOTeTvVehEe1HQMsP7Z5Vbon69af27fwEOu2
8Tbdiy+im2GNs8V76VoP/4eTM5e//3h2NCWZc6RFRp/EZe7vWi05nYGn6NgkG8I8cmxIEN9ezKhx
//vT8H86CS8fo1mY9/HoU71dLhF/ucwxSJ460ZeqnSYNj8tHWNO4n4LxC28a5resxdVWcYn/97HA
f3Hql+X/fHU1JVUWKcXrqmGqlshl/K8fSzizqo9W0yAHWQK5It/TxjzelWg67VxXhHdJa2zMaRu/
fI4DC9u++YEHnHxMCDY9tj/af9Nj4SMomU2ZvxruyE2nYbuJFPGUdON1pLEF7KtuNpKCnxPkj+qZ
o2wydZbKzUzGjJ1UzaUdOWWkM+DwQj0ik4mv+axUJ3WYqNrFxiHRN37VNM9y2REPbZCVTTiyBZax
oNRlzvdthgacoxxL7rSTlZ6IoeIJn173EGiNfLbSnORuHEdZYgjowoNyb7XNCQtphK+MC5kvlm9W
X+yxMqVBRjS9xjx+cKocwlmtCyQPg18tMhRb7UHMEmmriPOenEvQHQB2F4MTWhCfAFJ6/lS9I2cA
JcZQo7+Lcr4CP3vL6cC0c4tqBoIdNCcACOGdvMhlLbg0cEsXuPOfrm6Tizwg3YsK8SHRffUc9RUV
/5m84kIm7bzQBOzH006r6pueEuErThmBrhgAVS1X2Ejzj/yI8IZzas48g0POt4O0LVwUdDQ2hRmQ
UZWRASvmG0Emf0CJRePcNsYZczsMYHHgwmeo16lWpq0uqJ+DNaoonUCoY/D1OyPd9b0M1KDVmj12
Qm8c4julEH5ZMluWa/OjRuQX22sXZva7LlR/p5U617NZvsZ9ew7JfnPaQgcSG+nPXQTtU8XWPpB2
xzSYQUIPKIamBzJFXX/Q5uBBLGv4BdJFBPQkTNqdNP6uRu1+LgVlSz7ZCyXL53JEenztxDDzmrG5
H8P8IfaDRzlqfsfmCCGQA3hWO/oWzctyXx08VHjmkpobb7RMcYNxoSWKAl8xoTDGJSEn9k1j5sok
U3ZRPhECF8cKgj7mqqX2RDrwWRDQ7KkWv7QpH4q4ELZCqgq7mhSsuMeypCQihrlueM5L2rnmgCik
DMyNMH5BaUMOlT6OpfzbN6bDMOWIOC0cSGKyFZJustEmI7/u9Du0qoE9cWVoL0R12hMBpCl7J53P
FB7csgw23fCAwcFpcXigknNLWpgqLr1c7NzlNxN9YTOmX1YabAxQf0qouQMqqXrGyWpWO/VOp4Wf
aVQtyMfNC7iYCWHRWedoEqSfEY93ve8Aj69mLeld6wXHqEU7YeCVa18xLNDxYe41skL6J7MZTtCC
CPQRNyrSxUVS2MwT+e1cJ8dIP2ZGrR8VBB/bKMuuU6jFcBp9Q/bAiXPRqDvl5Aud2eE7v8wUkwpC
kLRW9VO7JBZ3yqVqD9lvwoXc7ZoEDCrizLGjWFLfCwVtRBQBAUSBuHYKDasfqi7ymjjz2aViNq7Z
ywExdf1B6hqCCsFwALcja1QSIyQQ0cZo6HmvN/pEHzyNasZsstWG26o17/wW9QN9/AYLI3oGdSKq
Z1jiuyk1JQdD/4iThf6wPhWZLzm9igMsQtCey0JaaCXf93r5F/+I+DhrOY7EAP9SVtFwCgjLsMM2
5fQ5WqkPH1/+qgJZ2MhyH3l3RNZhjL/O9w0WWXKoO7vcmW5zLsi8sKMtrRKGjP6b/DTv5Le49Bq3
Pqfn8Sx9pMQ0H8kv1C3XIsjL5tydvE0P/PerE52q8U+9lTwcwdkJnd+bXdxC0hTfqGeq1/CjOamb
kdQL278UnySg3xGMDHRVfuU30l/NY/MQ7lTQoGgFOc9fjZJ2HpJd6LqkNrGjHFz+g+rWjWNcxDt6
L2SpBbAOUHlQAAtsjBhEgUg3VDWLtdCu3yRyKY0TtlHeZjBAdHB+ap/mnfnb3FdfUf8WAo+KXRXl
SMcb+z8Voofn4UT+MwpNwaLazKjHSVo3vVhb47l4ZCAf3Jn2+Gxsja14jbZG7RhcxHIGGsqf9J3g
8dwxP+f3eLaNbdV4hcxIG7spw2ZXorB3bHfILxCILpi1QwEFoOcEajlmfMERVWtbFLmEPAYY1ofd
SAAjo6vBU5qjpO4xwk7829qj5Tviue4xanuaaNPGbSq7BPGB/QLWH1wLb9DvNAmMmpvcKs5Nx8wb
vMjchALpypwQuJ446HTHCgmtE5Re8JK229LVGJxeTLYcitaenM/6VS63CtjjwSkmBwdSqjkCOTNX
mbSoPTdnWkMF4nDf1syNWdm6O7yyjxP+X1StYJMpO5n9oVMS2+DHxgyd9d4k2C2dBC+6FewtRpdf
SPKU+lh/ElbJz1MR7ebR/oDTml4t/ZDQRQywFt8P/X603oQLpzDromkH/Q3uab/jsMiEPbt4yaIM
HoyL+rsn7y3xmJKhl6wXlCztPMaM5iPpZTRH4osZHfXfmifc5mf/yvypeaOhXOX37SNcTT47eGfo
+5qfyn3/mzlZjozqS9lEF/2cfXSFIyp2+zI8RaND1ox14W9DgbDYmQOOTad4Kjf1Q8hUCz/3G/8A
5TNjsha7OO2BlFkt002nelriDl3tkjxpDFVnl9hCPfas0oPN9tIbSHl3Jdt/YHvF7oyWnP8kQyhi
gFrbEG0wIk5V2Ua1rZ6k0MZvw9dk1X1/V0ivoL0JaDTNU6C5UeLhVmInGkwkL0ntaCep8oyjfzCZ
gZrMa/ilNqyjSlx+ICI1/ecueQ7mbaY7Ot6Y7ih8qrkX3QcSlTxggduKgdjFui5EPir643nc96eE
gMNgw5GLxlKwURgdO5QCB+qc5zhwF1P978ly4lfROqUnn4hYw9Z9YkFtkXiMT1rdPrM5O2RsEtjG
K8cVpm0SJwlprRFb7+CcfXafsafuiJFsTuEuH22Drvlrum11h8EAEzBiR59h2CXXdusTvDhAwMWe
ZAtwqmVbMB3avzTeA90bThUT8tyl3clRwxSVuoCXvtcCExdnhBVyY0YOmyV57LeM8qxH03K6l4IR
zrg1HWVPNvirtJG3+lO6pZjzhr9i5vKxT8/RRnnKqSt4xumIQm9+GDIPIAogvLv0xnzmrd3ES3KC
ek44jQVu6aJqN36j+Ql22YX4x9f+FWXvO9/hxkzXzHfhod/2sx2UfGtAP7Nn7aHQjtdAcqbaEekN
EvZ48e8BHbdOx6wOvoPLtLy9b67CW3XUHrANt68m2aL2e7hvjoCiPYYJN8KyLTQPnLX7h3jamFuc
kP7e2lifspc9cwlt7xYUxWncFJfgUv9CzDaBujgnkWNdMZ6qDLeeys/O1c6LMf9RuURPyRElnXwI
lIOK1XGy5QlAwC5NTmW7L8U7/aaejYfiGSYLA0xyIvIATBSCsh39DWCOFFTqvfSKY3K+MqW7cIWh
FMIcMfpsLbuVbVwbIJkbwzU6bAVOlrmlf2C/A0B6JSYMjhRt5ldJ8RS861fzorVOjY5L2OJsD4Xd
KG34nfwQUwThxjdxPBWobmKHSSqUSL/b5GfKKgNggeLErFL63VSfjCosdP3tSb2Fj7h5TVvamDd5
az3QGUK9AyozoH2wtP+diLgRu96jHgezOZ4i4hQ807pUlzrkgnShKQ47yfyDcwGrvmIHL/Ov7LKe
5lQvOGTvVFdQdknv2OYZFlnedJdtyV28BdFBkT5hHcfmLRjO0TuYzCE9zov7FqLE0aRrTBY6J/9u
wqZ69IfHjh5kIPwBT7E1Da+I7zj/WGjRU+sxOaAa9uijvwAYYkYwnNM3KhDKq3SlANIrtnRN9/Om
utFRhnuQ3YJ3rkucDBTlw+o3ICOuxX0E1ONXuwkaJ3sRRceke0yHjh0ASZhLGedHQApch3XQwU9j
+RSYjMKdRNtaC6GRYIKNxNnuLX5vDSe5khA93cZX3ye6mGqY0+4VjtgYETFkam/ubP89IESaBAbJ
Kz+rp+K98E/qcxndx3dmiRVnp+3it2XgiSLmY4QVhsgncqGpJYeYSK/dzIXiRdoBWtx2zpTZ8Kuq
nbht90xPu3MEEKfeVvKm+zI1twVWqbkYU0RIoG/mgzhf/Id8Bx/mrfuCLFwyCnjsC3KPbaVGt2MH
F9HLngzR8e+KGwik+/IExif5gCZX/VE23XtJfePPdMg+ZOWW4cJhUofi4dwfB0C8DMIfuOZFN7D0
d7241aJ9e4i86V2lk/jEWR2UUc5aqY1dYKk/IF3hKqLszGfIvbAIrCsFpQ9lI37xQIISEsCaBSxL
L3rrA3uoiApw/EespvlRuy8ploSbML1lX8rMKNbLvjTA88ltto6JtKEXmG8U44LKob/r9b3PZXES
3+lhMVX47GeRyYlI4MXrTN8UsZGNq7xooJ5RwWJiO6ic6QYZTyroDYZAVVQzUfcM0EtN7FNWk2Rb
PdOOTl+Rh/nnWvnT1L9qnER3fCeo2FDa/X3wxRgmv8JQi25E+vqBkzJKOBitV9eelTjlGwZjfjj1
C3E8cjYtYfphQ7klmRLk2mN/AmDya3gHE0VCx/xZfTFrBIJT1I7/pyHGmQsNwF4TY5itvQSjzTVL
zB1paxzm8+Rmp2ybMbp0B90eLgnDjBrBkbpFbSX1Lriv3q4ukQdpA2G2+lvcM0SMtuDPgqN6rnYU
/Di9VF5wSd/yfbxFi9V8dqVH/kn4WAGnAadsc6W4mtvqYppHcTt+9V/mhaNSCJzscT6H5/yX9Rhc
2zMCLfXT2kfP9Yk+MPXz6nmcNlP+R5rvJghfqcPUa4r3OaFZ9Wb8ZZjbkjaFxVQGzxIHOgErY5Qp
Tm8GMtqKCVqYrLKfx0oLDnQnnVAzxOMQpNJxXF+QxPbcZ62wFRtEkWgZG5t0MxQky8263HpvfZsx
QGHKk6ThpNxJR2uM8DqtL4MsLQ/+dJcGLVSAOLw1ogRte1QAtYh2FHKeaatGdU2xlj1IBgqTqmDc
ZqUOABnBINBAx9DiaxCO/LEzIEMZmWku6pFbZIVHUAlsG5gi8qozcYPOVNvNhmjZfl6p4HixgMs9
gPZOQ5qEUnoDqYARlWC0QPVEryEQAiS2SDHK0qhz+mHgtXH7JiV66FVdMzxIQLmiLE83lUyFXbQY
cLc0ttzKJ/MxleuHhj62W/h4WUKghKFQErVAgElaB+iaUtklIKH2hrSmaC772UaJxvA5ijZaBZhZ
iA0Jf1iLn0vx6w0gJkz4AEHcAq7zfcXoyFRCUOSxadcj+ot0JCgGWv5R7biul8lMIcUcjuFiTPRJ
T+hF8k/CRnnT1RmEG+eHuCOfKZ+oZKpCfA/962CWBrJLzqNhdezhvkpz2jJ+ZIQ8FP4tjfx3ciea
QytjBy2Qxeox579m1jbQBOEV4+k3in0SHJlf37WliBqVtro7yVniTVHGTGRiUEFs+j4YrKcwI848
xoQR9uahMYKTX46vepLLyHUE+mStfufHH2lXYzuypC+1TJmW9fTr+ymOt6K/YACEbdyp6f9i70x6
I0e2LP1XGrVngsbRDOjqhc+TXJNLCsWGCMXAeTaOv74+6r0s5ItqVHbva+NIKSKULjppZvfec77z
7kiKFYwRCmhLBUp61qjBgvFpDh9zRFFfiFxvDabGo6nfwePSXsafmAS32v2Fl60Brpu99lHGvlqn
QCEb9asu/LNAUrQiE4jOScF7yCcUaqOzHSxpUPrObwYGxYMe7XhVm9GvOXBpI1ENSYjc0dBHh4Be
Xt3NL7XvyAMxnQQYGYSrh97AhCEc3qblf2ZZVKcI2i0V5HSgMbE1s9p64JgcrFrrOLEI2Ymsg1nR
no5ttZ9TiFYpGe4YWs7d/AYA7K0voisYtW2vbLqNffmmSY78x7/NE/eXKY+pqFiskd+19NNiH9bm
mMn7zMOL2UzmTZvOl2JMD129hVK3qCRMgjE4XKtXVuVo1cmQd7AEobRvpYtSMqcgrgqOqHapX4qa
4NjCsTlrD+qjGTciDj4cj6Nx3HcA6jkwVzkTBJISlPOuMvGFLImWEpQBFhLudQovEHHALgQPubYi
RihJHRMLlWV70eTh8SlyF6TZREUHMmRfiphiBkGdVfuPavJfjQQ9Se83nKfN97QaPpKRnUaSYzwp
+kG5PoJEAqmCUE8lvQsA5wWROYYbmyUlM6mWI1xIG/ScW+hz0xYwgz7IuPZWqoi9Uy/YAPzw1o1O
tPftfU9dmugeCoxhkjjR7dqWKAcjvgWkM7moK+g+AfCWWh+tzE4hzYM1zCyl1nZP38II7eLY1nT0
YiaILJFbeyJXogm6jWkzbwu76l6q4jEemhdRT0ubbCIGphXYG/WTGlqobebwkjtIb6EdUMn4i2W6
ZWwRaOK6SsbJph8eKsIVQs/YkZX4aHNpuTutgox3jrRuA22tT7u3pMw4j2TMYljD84uqX21iv6n7
k3dfK8ZXCclWDulOSShv/ZBcZq/d4INO4SyZ+5JwhdXYg7dxDWPaJOlk3VfMAQ0TQ6anYvyxxI2m
ag5XQOmeoaTRUsjUtzqjci2j/GVE6xH3fFYwU5vVNGIPc9L6WtFm0DqAMOjgz+7eCHj7TItOVh6O
yC1SUmbpznhqe7x91tdo5CBb6XfTO4eiujLXOFQ+vECp259qZHCftxsT+JlvFHflZC/S5fBu/VRK
95jX9bOp5HWsIJ8NHpM2bQ7HvGl+VCQNTea3MMzZTosOPGoM8t1oCblCLfOeGrs2ZfrbuNFdttBI
mCVw4KHEmd6/eRPxvi6K5biN6jVCeU5nhnXRHV2RxlhqVTk8xbLg4JHEj2azBLC5cNprxr5j2UEO
U89hk+S7rJvYWNPq0LbzUXvYmpPGPJcNYVKJmT2NvX4n+LeG+0fAfGiFFMuciYgxfywN49vYk+oV
2fdhXyDbwr09qpBPo2tXSL/BKYKHN8CgZW3krR3cBSuPXIJDkOKJwUrN4AxXOmpVf1Oq/KUcB75V
0VZrhv4MAO3F9MdNi3s7bTG+AgPNGK0OdH97a9+ymq08mS56KPsqZij/2Pr3eKe71ZwBHinmb7Mb
n0FEGkcykh4hbi4N5+plGDOKaE8/jzYd3GDwHzvu0/XksMBbam87bbqRXUbdxKw1dCiret/dt0FF
FJa9CeLqYNvGPq5o9NmZEutYFEcw/udexs8Gv/9rTPM8LdMvOE8idmIiMxo2MlFgEyzUYB6d3oS8
hl/LsnNayAk65rRx4l1UUdijH6TADBCtx0ZXHhMsVcBHFz5yEu/gNPf3YMpOfYL9yRtgLYSW2hCj
IWAOQFlYkhNQf1MaeohTU5WsB5JS1mWVHmeT9PlSHp1Ed1tpCGOFChoZdklG4zxuBhQbRNiRdjZb
yCdNPn8vmHd2RF1GxIS3DhLjYXJ0fnQrB0CQJD0M3/GuLn3Yb4P1a6h72rgZFvRbD1R2K0Gj1VNC
6dB2d60FdrHro+1MouMk9XObS/qaujkGnTxkfkwPonEfh5wtt5q7I4Lja8olgrfnXypMkZsqZLNh
aJVl8XM9tTwxrftmjRXI1TR/TwPzZWiiae96LoM69eabBClZ/bhz7QG2gmqJlA69Lw4WrnWbGBtX
gI1ycDessBcSFZUNu1JYX/CRoIn26AnIpWftWtnTbBjnqJqfG+KlOOkCSSdKhcc4d4abLErEnlL8
IBu+uXNwJtDHJ7cESNOuD/RT2B7LzP/wrNjctBCPw3z6lZRhtJNeL8H2e+vScbbdSH9NGJzYYiey
1iQvr+uRp9qvv/s1BFDhcUtELXgwPbbeJt2JPK3XVo/NtLDES2B2IXxOCgUHdUQZdP06S+LnNCdT
iAENIl+JKqhmlJ32SCCWjEIk1iMTjWmgrxFq/w6pMQoMUd355kjapSKQsy3XeprnfVz09729MySm
fivq7P3cFM6pzQfn9Plfv305ZiU2vpLCtU4/YiZDW2HX7mmQ0V9fPr8nm0ltYzP8+glb/3ype54A
FiyxzStObYGw3s0Os07rFd9JAGsJ5VFkA5kGmTg1eDQ36unwRVhtQwgBcAjtYjOCIURURU8zo3IL
K33qw7A8OnSd3MWImdbZP1+6qXo0crzxBHx7pzaZgFZbbumfrMW1+flSEKdx0u8K6TtM0D9fYuQF
JH7Vx+Q/iUH5AhByYUrh1TOf8kHSFbPd4sEMBovEBze9ZHXq7D+n3f8TafB3kQa2EH8rEjz9bNqf
078qBD//2Z8KQfsPhQHFh45j266y/b+oBF1UgnxfMgbFR8of/KkRFH/YC+lGWouuwbcdwDtt2eno
3//Nln8ofhpUHdiJjjD/P4k6lr9EGPxVw6ZMF3G/FEpK/pAl9l91DFbdFDlhUc2hHfFQRZNxBxOb
50ox3kqaZli3UBlWRWPrLUzem9F4wcZgAMmziXgnDepbqPRTF9bmJtFJeilaUvBiuA5sNpwwxsVR
nWRlsmvRv69k53118jE4k69ybcrR3RFeap8C1zsKs02PtfIYwHxJhrw5K8T1qxJOIy+QpIXu8x1k
lXxjW8tAJLan5/pbIJKPRpYJoiGLlZaGf4FR9ILL7JUYX3JuDFWfsxb7DUfbihXLIGJgMOiKZdWD
LLS+gpO/yYo+iNu3e+rP9giPG+6k+Yq609iSNR+vo3H6hXIa3Q4DDWhxFjIPVOrOSTtMoiD3tPtw
zO/R6Qa3rnC+G0PytbZVuS9N2T/U5K8QpFAedcZybBBog93r5Kcs/6YVJ+u7hkSZ0rKTu6Qx4k1r
EuIlIYhCI0U3MZUhSjinuCWz8He1k+ZblyNm4NTzBvZ6vm/C4WXqmvxQDHv4zsXeGvjJlUfXBUox
Us4YP05JsCEM7i9hRdebvf/W4FZGxXUr6wS1+0BoF0v/iQmLUUS4s6tml3cOYxsSbddVOWvG8sHN
FUwojQHlYtG560RYfNWgz8Cxj0aaWU7BRdw0Pa1hqCs9e7L1lQxcjHVkIHVTctCDw3/UnPdbrbs1
QavrMhkIFRvznV/xw7MgPWcLLlXhpLLtdYk2+6kkV2pl5L29BgChtwvuhTYIg/7lXwyeb5DXQyqW
TBCbqYTv5SPhSKgsHrSeDqbF5WgQpK/bEXlJ74SbuXk1jZEPhc1J8z4/Ycejcg5zN78WEQQDlyw4
SJ7sY5PfPGtw3UMc3InZJws41ZdhECUGFWvYTC6qAltQsKf47qwU9jfamP3Uc3n7/MXyxyfVNB6Z
nhUTgPQ0SbXYoYXeAkXi0nLTgaK84K6Ntzhx0rnGWOaeymh+tUZutcbJ9tzD487KrGAdIB6Z5Ul/
UlLm+mhHDBlHJfehyucdRRhjfk7vPr0jCyo0Y4Nm7Q22cT/F6Zdivi/RtJ5hBBMkpDPA4/OIrINm
wciZOVV1QjMz5p7vhw/P+1Ilon/ujDdXIDzlQ51PTgdGpybAiBwzeaHIycCBRl86jjone5ghU0wh
wiZqv21ulbAxrfK19tMdvAwQpPFQHEZiTNdeXbjHUjTPuOD1RaIgYtQtd4KagFxNZvqN6Pderh/L
prP2AVnc6EFJG/ZzLCtZlspV5JkblF8VfHLGVfa4FnGa7sugtPeKqcNQcfOQ4dCTC2pYYj40eXVZ
IJhRT6Mts0daz3AetxotXlWqA5DuDdqyr0K7jw1ZIXitsmeOLeGFt+Kvwwcai926kkX7DKtr5U8N
sGO/z7ZBN5U7yUdKWdb99EpOPImkfB1c/hpEbneXGh5SaoZUM7VdFi78qBFjS5BFaDXJSkJzw2xG
9Eirnepx9FHvjostt8+zj5jA1XU+JT/KECGhE9a3lLzlVeDSy4JERqhGM9CRnrNu4wPnx2s4GpxE
sYCJ7uD8CiW6jGDgc5ZqPkzYP2afCQGOl+wyYU8DRxFR/vr9c5YJuvLEwsMbd+wNVqJXw8PaSvYw
KK9iOwzGz9RMX8IZRZYw+qOdM3GOWtAmBXGLdflTlsWhCrA5WyYt9Sj+MMa8WGE2PdCdtI5eK6hD
yvSjaQ2CIsLd0Mf2Bvo9Fh8t+rVb8QA1VnpfagKanSjgOR3xurid3IG0PROtlm+95S+RSEh3qSgO
4QxeX9aZ2qeu2FCC0iQg0nubgHJfFV8tm/oCJByU6YnaAmnaTS6is8GekNlwKxTl1jgWAf2OGnjh
Yvjs7lKhwDVR2w9DgEyirIJdV/gxqYsDiSdli7g6Dn8mBqEh3bKoxj/CqL+jI9GvETT1G/gr21ZO
CHKNnDJn8Qu1ONZ0T9JxGuIGdQwQbEUZXlMTDZBH/u3Oi+Wv2Keo9kqr38+F995WJoHKBPESIMgY
dLQDk8yJmpIRBlqTk8tNfqG4BDFxNZ3dZ7vc0vWDNTFoKcgcCZvqERlade/3RnwpMjJf29ymx4TD
Xc3+I26d/jjwhxcZ1qdcNOkj1C20SuwqRmnUKMOM4LHX01XZCfNUP053cD5+4D07hYYFXFtHI7g6
69dsJe4lyPklCouWphXX7V3d0mGcU5YmzeNZWA7lDfyJbS27c1uO72aopl06u8ttcMjxzpAEC3S1
L4iOXvatjnmMStqrQw+Fzid/b6ohQnEuNlAWRKV3jbwOf8GImCaIPtjt+3Wy/Lgx75/H5huGp5yG
EI0a2Y+Mqc063XUgQNZ+GT+pWS8Cl7tuCps9RzN+4Th6aesm2uXEhmCBw530+TDOiLL7igTrZgi2
I9niG1eG2yp15oPTgydJsEZ4o3gnSVftvUxd/YBBhWperdbw14NCvQZ1f102LDUgX4Evx8uwZrx2
oJYPwgu+S4fZEQpHGo+DxCswtEyzSKRXXE8EE4l5oMf2pA2YKHb37I/+3vEya62HGPWOcr/NloR1
wICm0EvkEXmIm44UyK10UArotO+XWAfKYnIrt7IVv9iYHSGma9JNBsLM7ponguQ7hFOxZtIs8ubd
tjU3BqttGlSXVqTTzvm0rU/ig/zPN6xf1iXgWLhsZXZUaOxkCI0rDkjuUPubkd3cF0v3xLT2sLSC
k4hwkwwavdCkkNrEDCuT9zY24YEnzKbJibopp70in412A7TjtcPFXX9KweaSPlxWOW+VQRk0GPAI
Yum6x1HeNzTF70rhArq2TmYUrVsWOc4mtDpYGAjxs7ptVh2FtfEcFKIRQyD2wnideLSVKnBVF6JH
+EC7hZcIXW6LiHk4simiwoayf9+0oBOzeVJPtBC+y9l59qqgf8BAu2vaRD7lxXOpEfVQb7fMEOPh
jEl5pTr3UrI35+yNT0hwuUSpVsy1M3sf6h2xkwoRuh8/VE7dMbSeWVHDtXSaamN5DLAbaSsQ2/aP
JCjm57S8TCO4gG6EFxv2t8+XoUpeME8m18Fv+5tDuBGZj2F/CMI623qmNQP3D/CFNMjfY4ybrsdP
0mCGHg2Djb5EjYl6VLAGxlyIuiDBttIubhGTTdsNbmyJ5RVEvbkLexKU6FX7NzO0SPN2fCIGE1Kp
i1n7RxuvK5Ei87s3umorisnAYjyIJ87KK5Xn7s10J+QMabozC9Eislu+pbA5FoNZnCdaF26knVsa
8nC0dYnHEsfehkxRaw9kfQIP3jGajvT4IgweX5ERs+3m/ArR6Hx3J6gUcBY3noWfoKq/t5VyN9Zo
FXeFWaHYrbwYgZJ1atxVgi4Toc4pnvF7eCNKjsEkCzFETd3XDNdN1JblDG1rlqtLLSP5JMQ8EBPR
v2QZQ5TSbqa1XYGjspzHyU/v/Y42jzEbp2ogybUIBZFgrjet50HfcIPBNkRp7Y2xTxz54jnst0MX
KA78hO8GRfyahVODYITBLTkw0YEtLt6hdxZolsXbYDLijYZ6z8CN3nRXMkMKsq1hLx2z3jpoa9/M
WANCsMNJx/RAnYu83o/sWkehipdhZYz7lPZiWEUHt/OQMHCFBMeFQ8HI4ErB8VjQr8qFz6anehM1
VI6KBqa0w2A8qTp/F8XSgbVCI5EUhFs+MhIcYlKAZl3WezcPd6C9pxNG1Y+MhQKdosZCYrclcgzn
3PHcAIuggVvM1Y7UU0dyRcjEocOTfIk7BuRN2WEvqjTj4tg0ViNU4mnsNGSYKV2ZY/8j+dpi03zk
LIJGhZuZMPOLa988VxEQzIh0o5cTSm9Ul8byb0Wu6vt6BrIeuR8cztFaz8SieWN3StXw0aaV/chy
c25AHBLlMthrPO9oF0XYXKimRuKkOPdY9qE3LGwkSPmUn/7KIxTI4K8YIdXps5lYe8udYFov2eqK
fh2G8p+ux7NhUk3m7UgQSY2i1GBekA+PY2zmh9Hi0WU2FUc26MsvITQEO4zbfb9wTXSL6iecZqKT
zHbjFskzgtsvYJOwY6Spt+2J2LHlIizrw7tiBskY9NkzrtMLluuv0iOZBYrlc18EIEEn/SNk3yXP
T641iA/MBShMawrUtKI9NY8VGuIoSsmx9r9OFVqcHsfAkRbkvHUdHEmG7jbk3Q7wPVIPfR9VhJlJ
82JxkOC3CxnSWEl3ied+Ew6Gf2zlLgtD+wlmxLINIlwbJGfZMP5VheXOaud+X8dBtaoZRFXRD98f
3L3OUOhl0hoPiYenGkRFizqUrTtII1KqNIbd9UjWLTmHlLel72+HT599F7yki8mgT5vjOCPciNNB
nZsxWasO2oLFJnHrZ7kPMD5sFivKISDOHbYGGpmwungi1zitnXdpAceMI+vqMOk5pGV4P2WEvbWt
vqOviYDXm/yNs2QFaeXjRZq9e4TyMTdK+Y3jwffUR/CEUS5S3sEfSXxn3n82/fYWLgHdHOGIQP3U
jKSdJjlX8Mg7xqtbuCSa8HAhP2C5iK2IHT/HkeI0eBKSWiBUFCySLQN0I0RmXMBc2osUwbwnyGtJ
fJqms2XdtXNMjE3z4fmdPjtRd2fX8hQnOH0Ky4uuhdUhmXXy+qhi1ocOg/mxG0hAobVEqBXEmbWs
DZIlOOWlGtt1fRexHx25IwPuUHEXGD7DfOEdOxHgtBDEpkHc5Bnt1AvxmEDbXeNnkVQfszGmAFO5
TyyeWOihnMLgLVnrLoGxmSvz5tbfZQNTOZi74sBQiq4/fkOj4s2Z5ASUrcd8CjKdRyHjzIzrwhlf
WSHUaVToUt3BtnZpxFYedpwancCxz4XTPoRWJ9aEML+Td030Y7kG2VzuvHBjyaepa72DY5LfmzVI
q6toJE0MMSGZfFjxADsh2uGcPYfNaey3OLgR6bVniKjBmlOYMGkThtGKIOu4H8hZYpbrZy3jaYVM
okgK5rWtuKOfKx6vsAsY2kLNGdWvnqQ0GEnqsbYBtSd4zOjTlpsg7GhRDfSpRtSMbansrR5yxLim
85wDiFr7Dkfy2YzE2hrfssg0950e90LQQWvA+TXm/NOxkAnHXvyV8JlzYRRqz3HkW49Nfe3abOyP
SRngJsB4KwtEUHZGMeG2klVjdr7Dk1h1Sddsba9q12b04eCOBxo6GpvO4Igm0Tts7TbezZqjIaXf
liCWfNd394vpRzfl2cvG5CA+A4ecFlOecB/mESEYUZi4GuvkNW6pZTqOBiCkUgSJKVOB0v+KJKV5
T+8Lh7C/oETlBJyBNErje6RpS7XhV5KGwrXinI8MutyIAZ2YsucHHzDtpkd9gBeCFdryKA7CZEZg
zeAkoZ21XXr4xeg65JHzG4iZQ5MNIWMYDWMbZskHRCy1RBchqyuTc+FpmEQEnSz9NdpoVXCbXIKj
UG68fVZxSY0OmHDsgM1sP4eEELpI3h2u82cpIduAn8qJMapfdAPOhIxhtR3C8RTNjwMp8aBUO2Pd
4kqayFHMWyamYUIcH6eJZu9oqEDLub9KZu6iOjhTnrm7QPP41pwKlx6aOTf2KqdVk/tFdSDAGT0s
W/+2rQcQELnXH1vtfCRGT3k/mCcnokYurJK05fzoZ8+GcL+QJoUu26ckLmrsDZ61CZdW5dQ3KFyJ
aTjMICSVTomIGJjqhlktDqFT3ybpAzlL8odgguuQRYuks13yNavgPqNwuuvLCQBcEH4f4OScgjZ7
dropw1WZPGoPQy9TcoKU0IBpCu8tXRLMLCNNF3Bh0xP5h28d6Za01qdr1lbnlizDc+khu53Keth1
oiMOuloiBlFgO9X4HBOvxYDoe5sQTxJOBJJK4Z7/Z4Lx/4Y5EB7GxP+0Nm6+6W//ZBlcv+U///3f
rj+H//VOM/y3+cXyj/6cX4g/pCssiclRkLL7Oab4k3Kg/vA9E/KBoxzxTwDCnxMMwP8Y413ThH5g
S8/HGv/PCYZj/uEoxShE2NgnPwci/+d//4vjv/3t638hACw+y7/OL6Tr2Y7vMlthJMKw97f5hei9
mk2Iydtkhtl9T8TjU0D8aEL9PhB2s5lFQNwbrJUuDH65HojMT3bXXy7a/8UPKn6foizvQiphcpm4
Fp+8h7+6QXsG2TRumdAXmap3lRs89yq/m/tJXF1C+XZ0G+8aj3NMtAimBIuWS9LkWEX7yEWMAfOr
+Rv3rcWk6vcL45iOZfmm75CX8PtgpzFsy68kZgOLQx/YNkNvzA7MG3XNj1wn5kM2gtgqW02bPfxw
XIJ7YTd6GyEtzGnGU1BwCoMQ2O1t18Wyny3wPDVzSDGXNDg6JfvKrpe+ig63S6jspvSbgzG0h8ES
AVjW8eVvLvIS7vDbR82sirtNckNhv/0NaFEbZktfvymOpprNs+2Pgk4jhsEqxk4DQ/lgBU28b9PR
AnHo7DlGrWhyeqWuLkQy3+LSt+4LS74Flqm2f/PeGNb9l/fGjW47S0ou5I3fUBC61fRipZ8f4bM9
BQO+INvMjhTW0z40weu3itV6sms02x3pL66FOW6oj/CVxrUdpPN9btyHJrvc37yv/3JjeoKHkHfl
eIo4kN9N2Aljjspi3kOW5rHWhb+2TZZi18AtWoniol0SDSOttjNCqb0VDq+ArsoNuXDke7uzuMvR
Y//3b8n9L4ZtRtOLUxsECp+lJZe3/BfDNvIvc4aB1h/sRAw7l9HN2Wtw1iBGxG0cN89ZcAeVLHxE
iZPcCuFtJ+I017PjxaAR+hFXZjVeC6ekPu/pcPVj5pwmO0QUPJtvzcDxDczd3WxnWD3RBa3d1Ll5
tL8vXs9W2jm7QiRgN8b75LOhtLSW5sqaqaloNsrRJkZv+iih5a+locZdW5ZAqvx+1VTt0bXL92jp
l9G2BwVBC802aGANJJeXZTNdCQOSE8PCpLa2Jp3KzejjnfY/e3JLd85TTQyPjibDUAy4xmji/feX
13IYAf92L/quEHyf554wKIJ8//UCUxNL5oK6O1ioMjwrL69QYs91oRSbuN0ckxq5V1ozmRwD0owL
Zz7PaVE8JFHxYEDOg0FloCHCzXBWffOzyX0k2DUXaOp+DBEGPzrqwTkN5uAcBf73qia2NI4nxfXF
wOA5w4aRXPUewDqNIonVfLRaZjOWfyId4yGV1k1NUX+MWt+8Gg0vn/+VqjA8aa976BU6fzsiHbg1
RHT/+ZJF6kppUh4H4qm2KJzPfls88TF210yP46HVrrj1xEw8RsE94s3uodC52MPzFLe5xdHYNtG9
SpAOEvRkIG4v500b0kIqCZlkmravTLdZC6SlC5613hFsBNGmSCBQz+mdVlV6Z7kfU2ch/BhFeGdx
bseC32VHNriNSUd6x8NNbqzVwFidWueCamqTXFKBkcbDrH7VdQamDgFSboVoeZO3yWi7A1tbixhy
ns5F04sr+kGot9MVAcCDdGtj01cNAxerUJchqhuadMhGMnNETlRW4sjGTj/ERI48OFN5FnIxP0dx
e+mAmiV6nk5G5Izkr5MRknf2genRN6RdL7Iq5enzM/JIqlrXkS1QvLV6Z9vmO2ZbzL91Bux9cN1L
wtwautoVhQvECyPzlwi5o6r9+NHXZFgiM71EIo0fA6NHAZioaFWaNTHR9IsMoxbPDFAADAaSsOrR
2QnLCy9uxe9Yy2ICO83dYtHrh786XSw/QVnLIfVReXFypPtGbVTpr7EOiwuJCwuWqGvXne9w2HTH
0+RjQLQndvnECPOt7B1kTWOWXOhfJZd2Mu1DMETXdPZJhBE6IrRUsMzK8SkZiuIEVTC+H80o3CU9
JvC5Y3BXeE2Gs5CiBIuH+RAgSo3jJD7WU/dtbOrpoaMP+dDr/FWl6XnuNFYbMdoQEWvjPsZ2+/mV
7Zg3+jZcZFFiG+RQSymmTm42H+F7+fefL2SMxEclmQh+fjmrQv7jD1KX30P3Az7W5Xuk/A2kF1XY
Baxyvnz+ZVuZuANk4WxVjs019+HzVmEbPpK/Ez5m+dIA8BA5fX451SymjR2Nd/QdkAvwNxww+uF6
EKfWpvGDbjTaW6TEPKPGZp6XwhthgTGePl/MxD1FRMpezeVvRNLsDpnUwcpGx9Xa3sPnC0J6oPjO
9P3zq7yR85VfD5KgYG1u+wp3UpQ9f76MQBXl7Be7iUV71VL8BisD6eTKx1vTZEhL5rGuHlQ2YN0Z
lX4Osdyzwc4XoyI0rLPVq4hNH9ECxgW77DeiDF+rIvcBsvvToXMTjUmt7ZjuYuklusWAPYNcs5st
KAJBXb1L5nWx92OI0/hFT9zEJmAkJ3NfYXbgTC5zXNUOulLy3bFAWOP3rOzUQyMRAVtfZW7jFFo5
jH5fkXeeHQ8MTUTgm0dKB66G/jBpOkU4LTZJpwiVD5LjyHOxNfDNM3PIjkhk6207aBden3vpGhrE
MYkX+9ShFg/9eVhPEg+oqodpn8Go3YUD/NmeXtHRrOJfFkvbDiS6w8pFGZshm980lsRrt2doQmWF
Oi1vxuARkvZXbXfRzmHxPeRY24qmk9eSWOKNEeBQMvt8b1YJDo3Jekm0BxyPaOUHL0KybQ63YDSw
joZKYhGNghO9sAJMiYq2gQzvMkIn/nE1QSoYxxnbrnAtXNSpM6zi5M3tOv1gag8BPHr9z/VpzqR9
m7iXm/aLNI3qkZ3qSmrocGYQjh1Jjs++R8BT555H6pD9nPFdju7etrHH6jQM41endeadE7fXziKZ
phtYJDzy2Gn6MkmoIHM6yXyIpKwPwgaFyg94D7P52YOacInDliZCYZf7FJOPOQ5qa6rYQPOyjoAS
rFUk8jOf34MMGeno0H/wK8TIKbm76OhTA+aIf3CzkqGhAIHJUXhfBEWxcmSwxCfZ027OQWaNxIJj
wS1QUxniwzSKhvMq+ZAJ+QlD0ZXnpLdxycQ6uqAMPutIDhcn3NqimK+i689FmRhvM/N6BQRgwEOA
fj9LD3ZcXedlOEpBlu39uoh3jhGd5mGCENW/xSXzaMK0b6adYsMwlzSdaeN0dBy5HY3XsAsldP5y
r7reR7QSzg+yfmzcRFDhx+AtqrHif09uD0oMNtZ+PsuRGUY0MQoYye+8N3NJsgTsjBgJexhEwzGt
c/dUSVCK1SLKn1BSXKLlHJBDzdAw6b3QcU9zC1+BHNSk/G6SP7ExmWId7K66qzOrvJrqZzQQjRAE
2DEB/RxTt/kZY4dZ16ZnHw2t7kVn+yd3mkHWe7m7tHsGzNT2+IT9R5wL32E7lrTmwZuDKNBj8wD1
lBlw4TnfmPtV77EfvRIa6p7sliz3AbjGpssAhnrCto9OR1sQxHnjNdVetrhWZNynR7P2rjUk8ype
zPAI0YwWgVXqPYgkLxHkQA+pSuRqNNdheiK0SZIEGkPQHD/fPNzR9rHq1F0ZVsbJrGNYY4zZ1rqL
zTuVpzSdcrGLIGf1dcMy0MfMy3F/c1pmdMOQtF6UeBoDg8NvNhmNvgedixHciSHVRqPcKLq/2BD7
dd1Ba1N2fZ81fXMYWzwchFqVfdUDKf7ZuEV5N5Ry2MxB86uaUeYOIRt44lbrHAGRSGqQdBieDlkJ
r5hNrdg6fHik2bUxpWpRr6LU91HPsRR2wfhmkWSxjiZ+hRQV4CZFMYCjmLtp+RmaiLl1AWlkzx10
tDsbIO+c2NS3oUbdRLN3SN3tSPbbmnVF7YbMA/1ek0xXGZes1xnKLJcBXetvuU2sjdaosb2fmROT
MKW3Vuz7R0sjd2qI0sucSZ66qkPGFsslWo1ZTs8Ep1Uo+rqBZickiP9g77yyYzeybduV2wHUQMDj
l+ktvTs/GDxG8N6j9W9GUBJVKt16Hbg/GEikITPhIvZea66waginGdduGZlPTY8CER9ljlvjNVjG
aouG+8noUYPES7DuRwSD/Ds4afyiQTztJc/9rP/WYD65CWY3eWgo7fbtbH4MZABCTyN8TZDMtYJx
ig24G6pTRsPnCQsErrweKoTokqvTuoxNzTzZa9EE2F4+7GFC48lnj6PQPkUd96jBxljS5/kh1fzN
UI/OxSui8VQ59nCTzU4AzA9/MH2I/E1EwR0Sw+GX6bYHag8Xr6nwXwHBWTV54ZwMulTIJ/t+ow8G
rAXBCcKWeBydk2dQLKwXZOlJFmMYU89U6l19dSL1Cw+dtLNlRTyemz6s1r2OQbnIOzh37hzSL2Ca
ZDUGD7Xgpy8MOoRjpW9jO//WMCE7DWEcntWaWrhortaj7gLFCUuiWmrd0k5+An3CGKyjekmLLm6q
8WBOi/+b2xkx2uv5qtmJeXQ0x/hcFEQu3tRDTSQOXV0oBsRzIVRNQA+V2a23xO86UkYcO1cxadiS
67spc5w7jdh1LH/Vg54Z9r6mgnOjDXP1oLb19gSquRm8XVuZGkNpDYQBeXAPZRrRDkNVox4hEBdH
x0OHoB6Ge7ugo89hXCCGy+ON49nVhkPGvE8dHM9zStBgmsH9iRYYgQ3VlkNt0piZHDFdQRqfKZ3X
j8Qr0xIzH1zhhcdyrvO9ZfHvNI2oz56fPgs8I2fReQfPGmlO6eCKgO2Khy4V+kPkCHjx/INB51vb
ctSZgRnhhtLUeGP08vTxig39nj3TjfLscf1d2b5Nf0XTbkXr68d50fUj8QvIQdVjt0KOgmoIfhFW
lIQJ0kmbPW9l5Nm8aimiHS0tfDB7r9ktJiVduizjcWBgh4piOapFmXl9/pfH0QyYygMPtTH4nbll
zs6vWLQzza09pXD6d7V9n1UkD7mcRCfG5bg5QevkeeWveUdykhDy3dTWVyNYQCPG9pumY/nMXL0A
XjkeUEAkG7RJ2aYPcyg22VtTOt8DQjRPGgHUug/oLs/j84CClB0b3utjcvWX+NoAg3E644kR3j4R
PfIq/tVZWHx2LrhEwtPuuAsAsNNuknn6VmcR+BEjeaWLcyMW3VyRB/nkFEy9GvNgMkYbAsdakRUf
cwr6P+g2fLiLux+94RlBbb8aFqAZzrJ2ihjf9FNUQZ8cuqTcIdljBujh9h8xZIh23CdWd8/g5DWS
d5jMGndIDEkCrJGr7g2RIE8+GE10lxYO0S+YjXQDwKOQfaBgxBEBVPWsWfMBjQht6eGot/pH2T8w
zg82AZaWmwXiPL1MVxwShBwre5j2g0UWZIZscJ85nFO1iE+xjntchhNamttvHTv9mNKlugGp9WqU
TncoEKYFjNDxiDoHSm00HjKoJ6IgF5rLpVrk9tppImcvEv9Xu/A9k77d0S07CK/TN5Zl3zs4cG46
0C5GiXZXKyoPRYyOOhCRX2pq+HESYJKO9qCZwOzLmmBUIry/Tz6cglqWd3JSjVPvRTd8bRM4HgbW
dgLNgN2TwHMa1GWMIYVbJ4IPpkNlLn4L+KmrMQCGAvANxR4DgS6tP9J3M6nyu0rC5cIaObKsIBfV
0v3kwnHLZSi6qUwD9oCGdacY3Xpv5uVvoz1ZWJZsYysm334JHfPq12hb486nAuqIY5FFFvOryHx2
/AqzaJwdY9ryZwuT7Cry8SEaNYSpunLR7MnRV9F8i4uyemWXXLQseGnqAdRAU3/QSsNY5tTLrh1t
NLRDhuEogkhgcw1h0p6ekP1OGIpMCmauGV21zF/Tmm2uHc63bdtpLwOXnyJm1p7MMj274vblBRW5
1sKEFNAE0b7LNFpWOkK5a1/F5a51q+o+jqkYojnJ+9RBG+O6TMod7CZivqnKID8PWYWNsX/WRaef
9dEk58fq0GAWNT+iQRZO3TWnCiHz2s6aWnpNh4Nvd98KCkc3aAeOpTFFBKAJrl+2fmtmwr2LKFAX
mkOMDJHYuBcrHYDBErrWKcl8GGZ68a1mLLXDa3SvL1BOAyOGtgEOwhORuMkGH+ntiFg8exopKu+1
OBnWVKmhgtbxo2ula20JvDN7jUa8TT0pAPu88VJKygm2U7dfnJOVcvYf3Cmt4SDA3VT3DRSQz/5s
mwcGCucyDYHutPz3mZXce84YPJcJucDV/AKbeQT3Yow3ZKvVFKqbklCMpKDrmd4LDUxrMRFJJmjc
ioqILmMECdsGwQpNDgSlsL4dyvaaalj3ooTn05kxbawHAdOiej+2tbEizte7oTYxdikyPJJY12E1
mQDasDI5uVtuA3d5VulSNqXr34OmWhEjb2/pjMdd9Q1HGrRQ/aks/K2WjhbksNYD+0bELhkyzCkr
1wKN+t1bsu/05zwQCgGqlsGwvaN6TOYP3Ko4OqhIsErm1DV/htV9xoQJGXn5vz4doMf7jLZTLxld
MI/zGBFaW+xEBUdycN7dtO5XLRRFZ4PpYpvPRbof6hxxnXyB9F4tJG5wN5nR+TfZuovc+qgWQwKy
Yv4ZMQc3UZoyWDsHWR8fMg0erHNLzFK97ePhvkDwiI3RO2KGyVZZlX/MOUZtzWw9DvteO4JgbHO/
Z6apeRs3leQkJxq3IW3qh6BG6uwGC6EdY3jv7ho8dI+xOzw3xGbvvnKzptC/mRq87rNY1iYo7dF9
7BvaKv7gvepowZ58IHhPiytRr1jkh/GglQ7QWtObCfiI67XtwrdIS4KOsZ7z02RHiPj6PkRqy44j
wZmf5rBYgUZFu8txsUxafvTwCVNctR4nLlxVlR79cvnJzna5ZGv2gW48jB4j6egAz2/G2PnXMVrM
XYYVh4kiXIOFu3HTlswAZ2s9lB5l3YzKSp+F5a2dtBeZuHsiaXfncySvNb3weRXKEnNC40AygOEt
6ZuTY+kJCooNQdwW65Z+2TnNiqtJqNNLBd9h6zJGOGRdONz7EK1l+6H7MaX41JcOIFRnPbpuVO44
BYp9EEXFS1kEp6JItA/CC6qV5YnhOuVRduUWzUQJ6V3FYPwjrKjx9KCK3cl6H8Lo3gli9xcKr/UA
kAKdhXObBeZwLmjg3zT6vK+t1vmeF3CPrA6tl6tTSKcR/uBPNHSGniIvE2qcxOh1DoY2opvJEQWj
8lsQb3PpmFFjcG/pcBxTmCyrEcJDPe0ocbTHtsDF0IGmvIY1fBuKCWKtOb12dhstXM8tmFgm+7+Z
dbtnQukcEKdCWXCL21QM4oli2xEpMbf43J9PNjO42Syjx6YLwG3yCBcnwLW8c6+dYQr4aQtATatH
EzcXTxFzhFXSMwsOG5A8iTeUO0vv0OHMCYrIUrufwsuc2MBMG6xHugbq2Gvng/2tmHBJAdoS04Sr
3NaNU2WCvXR9YR3GBMdBUw3uZWzyi5cU8RlbfEZ7cDrRnSRFcpgvg0j6eyN3PlJ8QeBD8nVJxfcu
0SEtGxE3KTHJnKr+oW+5Gbeh7iGdWX62dT7sEQDhVae4ChQuKraOTgO3Qa6dNEh23CluL9j8R+SD
PbMECDVjisAScf57FHUM0cdGXFVZyrfNHW0j50HoH7VpoU4sS25hnffmVERmR1VkwqxcEMNW1bY3
wAsERNGC01le4rku9sY8PrK3ZinqZA6UDgua9x50oweHz3d7Y5eG+rIVHGBcIjLAixA8UqrDCICg
u5jNq9+hoR1oI9Wz3p+GrCOyqbahbr+7fX5b2G1zHy24nQui0S9ajonJ4pbWjO20s+f32R+vfuGT
yJTCQOTnPc5x8QZieTwhKTwlRuJci3l8DRHWgBYKzm6EOswcHSi3Ey2bdHZu/QqsUGrg1V/C9pbg
Jg4tOjbW2KMFKuvo1MX9w+JgMPPsn7U54eYCojWGGoPtBL5ZaxZypt5RmdQ8xsf5ph9Nd+c4NtzQ
sfuhj3N0WjQbC9swlXtkvU0X7/Jy6i9RDRc2g1a60ZbLWHv2zoSSu9arikgCWTloc1Jggg4Wrx+i
gXLH4jCk8AViD9nKnPJzWJZ1jXPPfW+egUjkdtDdzsbQHOchfQwnI74iSzdOaSfWTm3pG+LpbBgb
VYm4bSV8ZpG+QfSfJg3wMxPPiILe2Pf6bmmZ/lMqrl652jMK1xNoaUnxrVsOcxwfe9OKr45Gr5lB
EnxdIqbAYIaMhFw6T3dRy+XQbDrtjHePDzXCu9GmGDA1y8WzAgCCSKVwUjNLDOlKrJyF34+BrXOK
ShwRfek/AzMAamg0AST+gsAUyO5ceHgT2mywVr0/0FFJjNMUJL8GM3O24GPABfcPKGv6t2HW3/qO
O6xbIIONBLvYyiyBCHyJADXhtI/oz885rTGROOaudAeAebo+ENZFDxhAcJB01nkJKxIapvLFEkl0
BvwsrWSGj44+MPFKtSEHoZbee3zEOvamBahAEuxIc+uXEKsO2e/M/09tF0G09GfnVDJmDDoKR+lg
dDtmuPXFBvl7nMhDLYh7vMSR86LnVo+q2XyhVaFRPC/rFqU1QwvR0PA1vJb6ksHRZ3hAgP15BIWM
/UHmHWgdTZOUwklAWC233iM0ggVabTrsrHg+C8YSZ1MuYoMrchP2IOIYEVY64DHCi8gldmg2V7F4
IpENeiIZUkQTn6ik5iegJmLVjtpvWYAdsu2D6slEH32r4TCzvXelbW/xwT4tFP27MX2P9aG7uCRV
nu2e+LURyBCOueDIL4JFk3liN1f2ta4X+nlobGE75Pkpz6z8FKEyWxUNxvJa1MVp0lC1F/AltYQh
X6RLK5btoOM0wviXk9TErUW2dXSQ5wLhfsnDks6BSIKV46a4Rxxu7JRbDVZJjlyOcVpB16RkceO0
XDBUlOZnvqbfImkfQop+bjJbK0MLh0NCXagZ66DZVz2Rp8FgTzADJwP7DveXxQhQ+1ldNV4j3MTb
JKMRPxTds2Hi4ymwS810tGkxZYU5XkKkfD6X5LR1b5u6aW87uVCXnYwzGB1Kioz2lqYlY/W684qr
K9vUFjbEi006WmhHey/hCo/6MqN/JtLbSK65MT60kkl30Y3OHt08vVF/WA9NxraguDjl0J6tJNt5
DGNPDfaETbWk2SHCJpsOUUSX1WUG6sOsbDJuk5ZONrcVkKxRhM5l7JA9ItW8pJjs/bbIT/4IV6rW
MywWAeY40ycEZebavAPW/hG5pOrqXu4/9iK+FF2jvwcmHPBodAo4oeKub5n453lPggA/JBS8uthZ
TYl5QM++jcKIUOb5p6qwC9k1d1/8goDJnNRf3Qyfmk5QsJvmU2j3Bvl0LoAF0/sB46rZEdI9brTI
OEX0jd4R+60XYqNuGoakV1GFwcWakpDh8LCxKKAcB4Z6wi3F93Sst0uc0z1gEFp4VP/yXmvobRpU
dnaDaWA8qlv/KUEI6ZNeQTBYfJ4y6gkDfgohGrT2enlLiX6TpkYFlkX/ZYc9zISi3Ad+Oz9VlKcp
LTzFlRnvx47ikjoe1JGBzXNnMeTYVKjB1wbY+UMWIsvn4OaIb9Nnq6kBK1LO2LWF1dyDaFnj8MHy
auIMqimV0Yf6NkSwbQX3jRua8c05TMQTDXB9nWGaJPNLGqYX/kZGu3PVx+0DWDTrUGMjllr19GbA
dP5S+PYvrV3YlGXwB5cO8nPPqLVYjAVOExdhs6SrFGOb3NlT92NElnLJm1bH1lsTrlrQ2WwSQ9v1
JMddltZ9icqyeyp037pEpvGS1vcO/f9HJ7XjJ78RVKiLWGCH9ZEJ+HpztMaq0ikLsKoem8iaPtdw
HTVH9TCaLWRWcYxryO64JcSJfzBVHnbaE3quFkUxvuLfy9YTEgxLBg/3bkXnXs/0P1ZT2tqHcb5Q
bC7xbbCwZTipL6ddak3viY29KTsK4Jzy8BOhWxw9m2Iy5RKXmM/PdfBRaFQbM7GRKGSHQIZ9FiNJ
nmrhe7Gb3jj1SXS1fmjN/mfa5fUmUfnMowxt7mQOr1oTaSkza5zXRIVYDxTNjp+rk1yNZch17XI1
ilobAFRBaile2wrzKgv18GthywjpWkZIxzKkW32A+sDPj/pzW2P568UNy33OBGxZZWkm8xrGF/Wy
VG1TH5DqZYQhTv4Lf/vAtEKcBd3hpaZGeiydEeK7lkSkz6vHchFGGpRLRBnrYiCH3stAPrYyd5ze
XXlUa18Pg0hjoEoyxt+2q5//b9u+Hn6936TNk5LB8scnZ6GdUTsoyEeROzD62ovqsaZC7OM2PHLw
6zQuY+sYWI11zAg/N1ednSPI8NPdOHo+pcNH9QIiDHyjrQ6TO1VkRsrIVvW57lJwdKhVTCmkistn
1JqIvHajJ92Pr01quydfptZa3yP8Gbje18ep7Z+fWU4U/qwK/ZwinVDB6/C/OSDP5JpaqCf6mBl4
lvbWKq4eiRmdDyD8qeAOJNf6GqdVBirryLjoxgjN7KB2c6QOt6/dCulvkCeVOpMmmbetFoNcsxzs
SPUSRxstHKdjXRWkUFOep6jHw6+F2pZHCzNDAARJ2uF76bK83Kgv8kWcASIAEjVtJuQiXvEMuw2p
E3oB6D+FdJk1WMCDDcYFM222rgNlbY4p9/k6EcO5u8NahmLLe9I88l5oN++SvJi4RTtbHBY/8zh6
FkXxYKaUYMdpM9PKv6F0Ti5tKJAdzDsGaMbJQ+MeixSMMjO8G1qHz1ls3OZG4m2NOf3p+cx3aIQ/
OyV/MO9kZ5FzWivKV282D0PRWgA5o3BHrukFCwNTpRqhXojYmyroi1Hbt52RhOfQCreQoig2x8E5
SJ3o6PIP3sCdntvv1OLoldMYvUEAhi6fPcMHosm4wYozE6JJ9R+7NtVNoBJZliNqSYGyOuYlsHDr
mv1lkr3hvgNi4SS3uusThNQGK6p1Q1fTI+1xgbf9q5U1d1TMdviHhB4KPKAeyaWvHdL6Vdn5hzZM
f3C1Jphy5PuE8S7RPPRa9fyDXJUbIJvsbhqz3ux7N2FlPxuj+6HpMELzZDW5mEI7+iyz72qEctMv
CNp0wahPBycymCxwG48B8kY2mL64h2OmBfqmJ3X8EgbxtzquM6YemP6EMR2wPsL9DfF8MbcMgrvY
o5+IDH4XFZBP3ApyAEFdGekTdHMoyIBx2ZKUfrA6UgbQo0B9KEWH1MHDxU/8h8kv1zITI9dtOGgh
Vmn6CtG2ijL65754L52d4TPNMnOG+FVD9MsQ3MfdtYAntylzXNh+j1WXcc26gyTAnDZrvWTN8ItG
IFhZyxS7ALENlqYayIBFVdIw4ovfmI9zZ/irwIHrgTbigRLVhe/e3lRzjKIYv9HWBXYyNb64SWxs
Y5VTvHB2/ia6dbdQJ01aGtwM8A9WyMElhLEPFoKaWjPaLUMscY76dyYQ+AQOhmjWHNvJmvEhJjMK
XBP+iup17sDnVmUMEmqcsdDpaxSSwQbjGADhXDzMrv2TSNs13McqJf+qIR7jpm8IiQ0MoiFFkQe7
ZrL2ljSb6tJ2qksDaietqIY0peI3mTeMkvE3S8tqI82ribSxWtLQOuFszaXFFesQagBpe12UARYn
7CItsWoTNo2bRtpldWmctScstC1eWkOaauF9ugdXGm0TabldpPk2lDZcrceNaEprLn1FBJ24dSdp
2/WlgbeUVl78M3CNpb3XkkbfgG/QSuuvJU3AEaahUtqCtRlPJTWcZetL03At7cMmbTQqE1iKJ2ku
hsP3zI1ieFKLbjpO0ogMITyWxuQEhzIBez5zLEzLrrQvJ/iYtWT5lcVxjyV8jO9iU/NuRjCwVWBw
rcr8vesCqAxaDah+5B4jyzyXNGa9wR5O9WLTI+gAE+bug9mZ7sMk4u2cLcOd3huPddH8iPTc56mZ
WjXJu7eO1RGRp4vx4IkUe1XQILYpBbTOHHJx7je70mqh9TGzG8qiOyH8/mC8k24TyojU/Sbivgpr
PLvJS14lgOCLsdkEhDAExviE0IMIigFmqPB8hk4Vw8JMv9QELV5sY7aIgECuSFJ1snXwkXMmJ7id
wO1Q9ndXcRiJsyWs+3rA00SG8wTDmeO61F4JeSGDsfPOE7qrPZHh8TrPJViAsum6IUcXtToJjejD
f82Z8YiyInrsKM9HQZc/O+NpXlofo6jDdSV9zcU8ngN/ri6JhvFaqm7qhqok2UfHcGn2g8Of/+/K
YvEfYYseqivXxNlqCNzkf7daLIOR+LFrVvtUeOl+HGh6dznZB2gGnz1Ei49T3jZ4WuetLcUdk9PF
/59/wfgPt4fneVxQdWELnUagKaXPf9GO+0HU9QmC/n2uIXcKeuPWhbq21ka4f9zI3jOD8TmCgGpL
fHB0tcBE+kYuSE8D79gSE4wyLoxOUmyqDwJikxc+dTSXD0xX9atUgapq1H//4QwpuP434wL/tUR2
OQ46fAvV+7//17gZMjMpJ344v3M2mS28QzgEV2EuyN7LzNrZA/HK0yAOg0P6ENOm9B2Gu7Bg2wGU
DVrL/5g2lfCi746hv5QUcyj+2L8QqNjk9gKyoU4c3LUljtUcFutnSOy/eW7+6rEx/sPcwP8vcWOO
5zt8DSU4/8uvPrcJnhnhlFzqCobuFt69uGv5EnZDk23WD6gyihWSJ5J+M/dtcGIuD9YlgVhNHkxp
bdD2n0fvu0240H5xvDdfVkBIFXvnzLtLpqragSgHNZZHWIUT62p1Wb9SO+H/IHZPc4WR64NRXrGO
266Jf3R/dXMRMitwYPzvFrBHCZb7n/VHWnYf//DG321gvvMvQHXCsUmntQm9k4m2v9vAhG79izs/
3heIKa7hSI/Jlw0Mvh2aGt8z4NlhN/6ygRn/sjzbcFwMM1xNBO/6m+3rv9rATPdvVycmyxTydV3g
eONYhUT27ycZxJUC+VmtnajlBRjPA2hknteveoPQpolmTRsSyaq1aE/tYF7pc3BMpvZtybW7bA5c
7Nj6DHMYtcDguDA9F7JAqDxv5gxKtReOdyGZYG68rOk2HQNpNF704IbbES0vK+Pqj1s4EtxNEAJI
uCV6gTJ/aJ3+zVzAw+lYPpq+uEZTsatr7w4wKOnQ5WIfzIa4Aoeg9kz473rjPvp++Zwsy3W0ph9e
hf+Y0d+2z+cT/oajF0x7Py3OdioItYzcS0osO76D9KHs4u9mQjl22RcVs5Fabx9SG6mUIRHUVY8Q
obNLUtiyTWZMhOIMNxXUsbWXj3R0teI3Btw7YMSnuCR2k5zqtr/rJygYRobKbMLiHiB4iHhxjHIM
T7X13CN4H/v0RXNDkLom39kOsJiP7f1SooJNe2kLDY0fi7A2czfWuE4MgO/p0XPsx06qmk1QEMhC
/LXXaN86e3gCS/LRrQcU9qANEvSJxALCDU1B3QLqmABJ6w5OtpExo0BU2Q8J9vsRd59z0VyXDJPp
RU8GTKw1sYNjfrFzvm7Kr4AqkpxOYgXpgpSryuCKVcXRPtUPTlI9dMW090DqrESfnpfEnlbeiL1b
M+KPeo7I1JkxEi9e+rPM7ggnv6XshS023Dp8xjbtkb9SRgECYDDkNGmOhhJSl2jaFQpKvort6XuT
p2ctonuHtSLe+stDFj9Uzg99ovBYZeOx40eYq3J6mKdij0Aj3fjfvTQ+QXXXV1UPfG9CBMm+NgKE
GWM8HGydgBBvqqVanWmdliabRsAxiLLouQcqtI+a7pJWRnWq3OGp9CxyC7J+Lxabma/L3NhuUYuy
MwkOTDmUE/GaZ0QWOCZQw9BLIVLVyVYQy2hN921UZHu7ja7mgFLHdElJjIbiLfeqtzRKZ1gqL5ab
vtJMy1bpgJDKcMULrqIf83DR/eICOX/rpR7kf4uxv4BkACV7W3XlYzk6DyinmQkRsDpXI9N8YDAO
kiJsS3eO3V4N6sNaCAIyJrvQLadVXe7thRKEbTZoHLuFhJX01CFTXjF+TBlk/bFondjCzcZXzD26
762Ut87ZOL9RhQAOLpCyd7/6FN576hWAGUHjrVDiPVcVu8gYnE0XhtjNrXdojgOdW4kWc6NiXWWI
6QfzPgPttacnOyDNYFw8kH9QzMPab6JDYHfFttELnfIPvQm4Ssvn2tc27DHU2GANe8VRLXqLIpZa
a+WavBhvJst7+/3JhIpPDRMsu+mtr3Vtqew1YGAUleq5v3xcnmJUqMgLqwyLqdPYYQEfCGGSj9KG
n2kj4mRem0bJkHcKwBjUucsswsY/b7URUPI+/uHqDoOPXq/p0oULtYIs2udFRG0yII83KXGx+yjC
jpVfdow9qZ2rNXRAd/NMxMrXJrU9aYxrDCFn+/X6WL5JvWzmXgJsIocYUVKgNDxKmpVJMtfiAr8h
1YL4PLlNlwv1ErUowsA+hPrua8vXqyhM8i5KRAUXN/H5zs9PQhzFM+qjKAQxYR0Q/TYc3fZQPra9
HWzTIrboEGkwi3bVmCYfJA65GWA51PTm+1g+Q7kQtENjok1Kt74TlDLgYUzWKR+GHXDD5DQO5dM4
z82lNyJig0VxdZagpDQFZa4hd+CQtHDVDaDH4fIxRcMD2Ty+saREO2nV1oTPYxMyfl3ywDpP8/CU
x1q5KYYSRbJLQ8nAVHFsXFJ20Xk+tx78Mpf8WK2q8L8klbvJYgKio458hbcJSNCNR7nkGCxvDYCq
3tYYZ3pQ0rRm2U1T0l3LtD2khl4eq6X9qFuBcqow230+l98tmQ/R2WCLonbwnmGdAsxx030XYxOp
NMgE1FDeMUr9QvDYPjh6UN4ZaP9N2EIIPHvmwn2MUqe4Q0MEPWvqyleYTJt8jh6ITAm2GmyQTRUh
6cQZ+DZ00UJTHdBJ6nPDbUW/jn721dRcjei+4ejajjkyEYSz7REEVUJZvqdtFdJgg9jHaUwGzwAf
/2BNdbRzjOBkyfMskTXhqGnp6avHHvovc/AP0+iB7VFiHbVY4uB2GNxxy2gipzKoUwvrunZcAKwB
FawGMvwsVYN1XQbuWXJ0JgQfq1QWXpc+JrKbKEqSLf5QRCmhU+LLg1FtVI/nSjd2VT8TmlMay8qY
GkrcctFxAabczRHaHCF1U5tsaeNpGq5EVWomPeLY/Lmmtn09BE7zoiEs3eiyZG7KCvpccHe/mQtS
ERkr7AX0JsjvwlipZy1yCZCgwdHMu9iEbAcOtCpmdFKy1aAWnxIytaokZZ5pvzpMMolDoV5qMyow
rKE4CMnLXuQCqik75s+HIsKdEyA4WOEjgRUzaX17/FyNBD0P9VgbCfNM0uqHFS4tojHtsx3BEcnP
kAUFEQ/ZjMdrXGAdSZEXGaceyFfCzNR+XXJ5cWR+zLWzyp1d7fhbtZeR0K35hav9IHsRX3sZj0Bx
bOVCraknsjn9Zc96iX5nyo+l7HGohToQvh6qtaXu51VX0a1W+12TZW61iOVhoLZVqokSNE64zZ36
We17S2ni1KpQ7ZdQa9+CorU3rqtXxHZ/b2W9O9ADa52GhB2pX3SRP5ladC76/Z5qLGfuH9vU7x0m
rZAtq30gi+BfC03nJ/56qNbUtsV5r8ukO3jd2MD8kr+pOtzUWpo3iEUCVOBo1elv/Ln4OgbVNnXk
uZl10DmxdoOmkxRGZ/s2xZG9BYVfHtUik20VWxtIEFOPx5j+dBbXv7CelsfPffd5jqoujFqNi45L
Wzqvv3acG2okc/7TPjTJtU5Gt9+rfTOoc/bzzP1ct5Pqh5sY7UbtmK9dpPbY37a5wNtoOoKl/Dpb
lULRUftOnb3qGUOLgk0d6S9CNt0+T96m5RdQj9vE5bzDsZAfGPYRAZjBW1GnjDqV6Bb+fn59bRMh
wVytYe3QhzZHqdRMqSPbLkKgVow0Dxv0C+q5zxfIbWVIRXywe3ft61wPdS1qaSP/sfa3bVpTEyTF
2B3rGsJO7o0d+b1ZTAJKtMDdjolqVxcO6iHkIHEJKfDGbRa/+aZ2Ib2G6i97FEI31zS1R6u4cPbA
gD9PQXVKlrDH9E0I84LhWuptcMWg4BJkFn/uwuXqj3XyeUqaDsDlEenESp2STmsxB2uzaKNOTicf
GfKp/V6Z4r5I8gbjg+xA1g7Jc+psVYtANSObOuDgRbK8ohREj0p1NNWe/svj1nO0tZVh/J2Lic7f
5x6WTTUlZdXVxnzAmpJ2FIP/vDzbsteqHqo1tVC7Xm0LIAqQzOWjG+TyqS6XWbAgu/3LKp//jpQs
SvCmW1tf3mRy+WVoPJX53lNfYTIn+cXUc9DYlo16xSQYH+3VqnqKcdjv71UPQyJzCGFytO8DXfLo
Ozb8fBfKr4T8uzyqta/FP20rNI2r6Ndrwlz+NP/0ERNzlU2+RL+pj8nU+4JQR5toxru/vO2f3vu3
bWm0OOtF4Ujl/6qe1TP3A3rcCCuQTeWEWrEtZdp791MgiiVyW3D6WKFs2MnF0PJzf20bE3myASTe
krrm7iYSJME45zsTEZaMuOEd4SzV0Oot6s3/9DHqib+8h5ymDdakcyG/fNSYryIyvI161efHfb52
qHAqYI/QT/RkUmTA/G9qQTw5a+rZYSGIL+dA0SzZtm9H7vyV0PWFu1s9HlqnmjdDXxbUc0XaoXB0
YVlGoN/ogO9UP1x1xid1c69MKu03XSnS4/JYyrHBV386jGRKVBjkb41u2RvVcYX7EWy9imxY2aMO
KpAkKEOD4jxLUjYXmd+b9qpzrx566sqrHic+TLEJa/paNVQ/F5/Nc3n3rTqCyBhrdveWp3fbEUFA
blXNRnXu4cAhcpG3BfXQUneEpHj2XJPQISZ4a0teeQZMS/xswVF9F7VJfSG1QPfh7GBk7zrfprDa
yhtXJEcJFKgJrPIlkFXeAkM5ttC4MTDVk/dAPcnSVT8VyOKIQWKsIEcps7yJqrW2y6MjUPBFXkDt
DBrCuJCcUmNmbeVCrQni1PEg9/tOXnon+VK11uAAanBK0dbnwh3LS3s6GhyCQl6x1eMRi/d+NvQV
2mK93Mfy+uDaXnXMDQJfwjB464ZlRFkg5RmLvNx8rumkF0YaLRVzARoov6dXIxlRazVfjM5Gf0lq
mwAr44JSixNIfnG1gL3Vr4vAhownBxU5AGJmPXJgVjKX18E/IFvwsMyuVad9jEhIoAKIz2AM9Y3S
iMxaeFfbJU22P9v9ttIAfLb5O4MbshWcaz+kkm7b+f9j78yWGwe2K/sr/QO4kZgTrwRIgoMmaiiV
XhA1Yh4T89d7gdf2taOjI+z3fiiGVFWSKBLIPHnO3mufIWLQY7t/OKi0OleGWI7VgPF3q8HvMpD7
R7xHm4rhP/9SjAmUug4Qfb79Ev96KIHxI9V0D//6K3u7giBDxH6vgMY3Ft1o5nMv9+92F4HcP/rX
Q7xdmb2uvg0lgTH3b1Tc9677h85c8sJbREeb3WiHvcVh7AKAcwgTAIj2VoPfH9r7pWYnaGKLORS5
xht8/wetNjkc9GRSbG/N/WqTXkkY8f1zu7L4MMGPz5tr/jBGFFhlvFAMbBff/SGlRwj8vor/0uxr
9wZtTr61AUuyaiFQbBoEb5MfwPvJOez/5+dl3E5h3sgg6oggyLJ+OtdyTDD2tUmKK2z725SxALLe
6heuHNzW3jKe44iH+6f/199lna8Rz+aX03U0qvqpHcvpEZsswevGnrqGRhGuJC+3IjzvU+r3jvY6
yjU7o86HIWuQOCS9ujq6DFRR4JXtYRErWblCrs96eVtE5YaW18B3bl8btWJImvE9QB4OVcpYkOjJ
74a+JNepTRjsreJ5GPT6WpAEF8kHyu0MgrcwL7NOFFzmckPEyX7S4a6nuuUjFHv26OZ+SFK6TvnY
4DYY3Vs2t1sXpgcJKSDR5DQqZzItwi4CcR8tadgqt780E2GqoKtD8hPpQQDwT2Mxo6/THgaX48ei
shbzIvAMbTKJLAYDdLJU8VhFQL00RINHC50sSigHxOowhGBR8fu1tv0YgyImI1KjFbx8m4iJ8yd3
WvzKnQgg1mbIqbbQT70xPdHZglibmS1zZD4a8vYPk8GRME2FqjW5F7lEnObanAQxfU5/bXSynIYO
RqDd4jmLXWLrowhABM7pR2QUND45jR8QL6yF5SGos5jlkHwGF7h7XEf3ieVsejMHUCKLgepCdz2g
ZJWYjnExlU850eSJ0W1tkBhebSZavyNuDXzHcDVkJfwRE2dgWiRLM3xnHCflg1l11cFtiZFL6M1Y
4PNpFb7YjfZWeGZ/lG6613saqaWJfjCtL6ZnTIyjERQXK2LvgYeoTyBpzh4U0PF3raMPJmZEYtsm
ltR8szehbNSkWWjZy/ssDKJMMxLo50FCJUigCmbD8FVjqQVSqRf4at3XJRM/HUUTtxp/o5PUd80q
6PB74Tqnq286wwMqF/Tt5mQcOlPQCS6yW+vo3dFsybGMlIk1x54FaTNsllOFX11URlBCzThIdgpS
51HF9ihlC8/ejzTB/bld7KOtGXtLM4hpsDdPoljMQ17CcomXGEITpf8Bis10alZj8Tff0Tqlv0ei
EwhZMClhr6uW/RF4C3YDZZ8vdLCYCvuscsv6gZS47Di0/ODGJjOzWPTkcdbgEjipCxcbJWPQDwwz
UNL/6e2t3jRJ3Mw5YMIrqIMBNBINiZjdvMcOYszlMTX7PowrdB4gvAKzhk4bkZWFK4U8Ly5Qv1Ly
KRLIYzUnB5vdhwLH1CnP25/NzLCk1s0++P/Tu/8ZwNHRmYH/v6d3j3gokv/j/+jqIq3+2/zOMO9f
+h8YR/sf1jZtIz/WdjE6bEO6f5/fSesfJgN9tM66xRjPMhnt/fv8znT+YTNwNzmXCNPgy/iq/wii
Mv/Bf0UCYSA+Ezr+mf/N/M7UjY2Q91+H5J5uGabpubZjSF2Yrvnf53duPrdlV6gsTIVtHZ25ebcl
Ci6RjfuqMYaXzHSTlzibsOjpzKl6VF1mI8xbNZQEh5brcLbxSuZT5dwarYVop4zqkEIYvk4L1SB3
p/08RhTkzfjsMLmJQZK8AiSA6pNO5VUNOEDM7sHTcz9nJ/6KhqraghQxn/dVc8nXKgfyquB9pLr7
0nqr55P9U766+UCPxon9RY/Mm4TfdegN3bjYdepd0LENB71FcmQkMGCbGbdfvaj5V+9pD4nUNZ65
UzDYcwrWoKjcTLXTp+iYtQFO/Z5KTNEtoKCmQ8uSlU79bVmMmSw6F7xGgeC1jIf3eYH5nmhoQYZ+
7d/JPBx29WYeaWTj7Ji9Ju+I54PSLsAJrbg05vpxWV+WKLFOo2x/eK5XBRnuBr2dCRNJbXnNnDU5
doMG2mHf1L3+aMJ1paie966TBO1ajlcP46/Ml4uKWB54sT5ETwZ645inzFvfaqc095oNbdxxrD8a
LKu65scJtWJgXFuGhMU87VrSK7BehdU63WgMeHvXeJ1cAxWNVR4qoauDZilwK/U1U4P3IS7ZiwDA
zih2/oymcjqUczFibslAJnVDHZIFQ1jlQU2Y2D2dtCE0Fc/WPN7udLVyyGbgukVy9PgVDOeqkb5I
vnS772vEYAj4S9hN0iDCGdX1YHXZB7GRlPorXDzZgatt9TpsrN/cR22YZ6UVkleLG8gjWJnooTeV
c3Lau2o/y0Q9SaM0CPWOGkRaI5Iv25iPjdGTFcmbc+i9BP/dsqXLiu5UzK3mx1mOmKZcikADUBz2
OY51rbGTi44ZpVbiZ6PhT1zi1nwR2hkFiXm6o+HswUOjyzf1iwhmdi+c+GwaOPYkSsMAXZh20KLM
O/YOELaMZOVn/Hu0TcdS+ZFZfN13umbb7rBaXgifTsOkAgYicuJGgVSA0DLPBICQSO/dEHgYDzKd
DTYe5NmqwEqdWtlrnjaHlCuLATUZQVPGpJraelOCEfcknZfZXBDYJXCtHcWQrSsJ5+ZpINcVKbTl
Vk275u4KjKHKlIxyz9ooePsZA2p1ylCTTmfQ18tHtRj4aHjJGUCt7TGLtvd0Ar4dZevRKM16Zy7O
eHBJoNebbNi9TXM1XOYu+WlGfXHqWgSettP7lcyKoBZwKWSrcZjuunBZb6SrXFrc+M+uKCu/1Ldf
fyESHWxUF84amWu9Jfsj+SrevokQONVghgKlN5QRYy6xbOTfBB6NZ682wE7l5zRCLmvE8iPRovqC
2jogAZc2lhPXn2VNp69TIHNYgR+4d77ZfQyogrHLQS/Wl3U2lpOgmFu6FKp11CQHUzOTfVLVeOkH
dMAD6UpBliUuNO4R1+ZScAoocm40i2WiqxtApOAXH800bR8ylJRZV31ZFlj2mtA8wES+mt81r9j3
Vjo81Eam75YOG643ZHtNmD167xRFrUcq2lyRKMTu7upwjNQ0Q5ZYvU/pYfFbK7dE01l+16OIhBFO
Ba3U6u8p5J9FuIehNZuHGMj/o+PN8w3XVekXbpNc3WVFpiBxmiA9cX3ikIjv1crhqXc748XKxZMB
s/RJkp27rvj1OAqgGYyd8bEllRfYlvuTdPJ9WzP8a7KPeCLSQJaN3FdBPWbZiVGXvRuAE55Gd6Nh
lFC8kU9Cq0w2x4ChZWHWaD/trJ5es8h4qgv7YCWIjB3h0EkuunrPPlRfHcgu1TJ8Ewsrv/5HuInx
1HD17xNBjKHaxNmVRAscz+NwjL2VIPQBEGg6WnCllOFbrfsD1L73YUZL9Gh1+rnLoQPMTQTJKsPL
NmXlfHVKzeCcZHug6rMDSL/5eU1k/ZXZk/Xkmtr7duShIz+81+6eiBqLc4MrgTdk40H0w98s9Qbw
N8ZAcVfj4atQVYNLScMyt5ZLK/PPItVfMdtoFxklAW34/K1bfjVj9DTQwXpHrfBZusOladwsWDfh
NoEZisHkYPgGwLB9WeJMZ/HeJnAlrTOowuu0fFECfy0O/3NEznjg8O4hDKs8P44X0v3SPg09rvig
j7wOZzceFvN3XCfeR8uxKFxFjOS5aPwhl8lrtuSGPy3pbRZ5e6w6/mDwfigTMyiJwQr0xhsvljKS
EC/VZ5TYrT9RSCPmTUafA2gJQYhqeIwakCU4dI4OM1e12vXbUAwmdWs5H+9IRmmOoUCxdHA7slDs
0RYkhuPMhI0nj3J1pr2LffoUcwQKZGLpBNtVMbRKDD64V74MXQSQp413YgBnghj0Z2xVsd9Zjn0j
asCKp+ngkCN1xp8I0cE27CM7NUE/4DUC1MN/jWX5AU5D/1j0ixgr7wNRwo3C6MeKrtiH0sKhJ1fv
8ehR5vdiUNe11Yifkj8Sa+F4r02fjTprugnrpG1qn2xLCKWWfvnnRuKinEkkcMwlc/W91XYi7BR7
4jCQIVOUeGTzjhDHxFIlnMWi263GD6MV9ks+cQYtRGtejdxMD1nLTp1YjKotVcmw6weByyyp3+o0
W/eY9unnGxvJvsZ1XRADc+kMEyZfyXFiyJeziAoZcrvvqmj65RQ3uuCAaDGyHnsdYEPX5votL+LA
7UfvYrb1cZw676xs2mouad+DJW54z2fVxBdLT8/dUtcABjnCDzWcqZngaD1xFO2XRr0oL8KiEkVX
Uh8GPyGS4Kg65VzHKjk7LUebjEkc0/viT7u2VAVgefxhemlLrmzQmfMtFsNrrzT7rdP7XdE7gvZy
Kw6yj48akOtrmX0VJjxt2S+/O2EzhfciXArY0Tb+2MO8kvZGskvD82Fmd2SCOOxGWWBCyHUSyeLy
a7IcvBZ0d5splr7DnP0xLbj266aroMbO4sA7bWKI/i49EhN3bT2oPTlq8YmhiO6vcgMryOFp5KCa
yAwB8II7OpqIPVCdbQWWbAmyG43k6tj1H1LPIMQRs+UkRPwoy6pOapLdM+7jb1OdbFyW197V6tfs
eC8jclE7MM1ueEv0g2jbPJgYPH2O7Z7InnjWaN3YOfMzyg7LUEFrNe6DpC4kM7vpjsmKqcD1vlf2
Dejs9IRx/4dNVAnSjRDXLUEUeqZewL9yzuzdi0Qx13KCuQraPUQoX4hV/2sSbnHtGRLDv1jZFNzU
JCOxj7GBluh7kEkPabTsK71JqNay/pk8vHm2Jqw12fBMzVpeS15F7LAYlC0rLmjdkT3ONGzZjWas
HwrX+SgNlD9avoqwrG1G7i7BiRgZ+0uOgWo0AThZRR2THr68W2pIj6YRvblal4Y429KjnU1PCbUb
KM0VBhKqvbXnnsd9RG6F9pYhgI9k9+mSB0QZ1IxZ+9RY1d6MpxePfDw8L/BZspq+oRUFnr6Is22c
MQ/qj23m6AGFDKlA6EJI7R7nGz3zj4SGTT7YzUmOJXtns95yvdqJNFke6rTbzfE8P9fgvQYz1U+k
DZon0uH3niPpyBA7jVuhVkwncnFIiup3VbHlRpqZXvOK5mO6NDVNSdd67OVI6szsrEdOXeRMaCbB
tokGOEiutZ9tO4qCM1lC3jvdiyGeLwrHmclH37yqdGi2U4DxhJGcsPvVu7o5EnpSdtNjZzTk15F8
kqI2OrRJ8YInM3vg38+FI/Hr51CYtdzYdHJQHkmfQUxoLfB+tqKMLtl8zRLkhJFjtLumz7yLmMov
ZOD0YLSquLZD1uJPggnmaltODnkhFWeivecuDfnw7bL3AOSHwwyi0UFXB/+aHzUX9mtnAux0apx9
gt1yby/R3vD1erqZHuT+zuX0tP1jOsqEp9Xs1rKhjR0RNujZJYIhjXuX5Zg00v5Uxx6Edzphu5Zi
+zDY1UqJ0RZUld5JMyl8h5SaWutMX6ZlHcIqAcQHj+DIEDiEpfxQecQt852JRhIj3iMIbvXwhX+e
y45zwM6xxT6z5r+upNer8NgERZ//sgzBDWk2I2YhSKsZ4Tl+ZaF5jZW5BtMKEt/zEG+y3TPQhgdT
eOPJiBcEH6o3HuFIE8sF/SGCZE5wHjtmGxRx9pnlBB5GSuJV2pYB3rq9Kj4yAFRPajVs9JeyO/Vt
7q9JjMSonqbQ6XQrMIyYkW5VvelN9el1VMD16IX0rUdC2ljro2VOLtY8v5bCGY91L+RxA7BwuGKn
mzmw0EwCWzekgLvzBfBRVx9s10Fg6YG9dF8bB5630aysovlAajDgTqrpqDu6mjYei2z5RvNXfwQ+
AMiHZMDA2y7LjkwIZobjmYCth2ZpvqVEOXH5AdyQlZniwl6+q3JciQeGpE28jnOQCjfstEa8oWn+
OXjS2oEmT4Oc3uRhlA5uEK1C+VJzo0S1eyicLD5bc34h9LJFCGP/1klP3M9gmvw6dhAMpqRzznE0
sa8qM1jGGlSrCu4H7lQuOcCE8hXJHK/4qP/FrmNgaE6yfRKPvxa74e0uoJq1FuwNDp9+omBne2Ur
w2ET3IuJWy0tiSGaGNccutYVQZOTvZzDyArqpDTp7RLUlXQyVKqpQkv3kiB1gWNtGtFdrjvkn6b1
g2aBj3KpVqwUu5GOyjXZKftXijooEm29h7xLTl/UQzyG+IN/L8nZ7nvW7QOh1D8ce/mlVvLFcICv
avYempHcvbqqvIc20k7NnKuQAC8zGFxzhjA9O7yHC/aWhvYivY7Cb5D+VMYaPczR+MXJlf9QjNF5
lf036Y7OqTHs/rmrnyFUHtnF+6eI/eho0coJWkARCU2r42ACCCy86zqhQOuxQO1suy8YBOd6IGIQ
cala/8hs1YO5ncHxNhzCskVeC0PT3xw4btcUaQRQ0aZlQD8B5NKrWwLe1bSN/gmJZb31edGVSeR6
slSnrnpEYGRdcQoWp7SKVOu7FU5A0n7kTi2r2iNbd7aoHZAoEXZtROOoTlWJj9Cu9EfRNwfSBgIG
kNEHNszjIJr8EGcwp3STaqdGHYSv7rp6NGjzJn/kRNAfAUxjpCuY0zHNJLxskeQ9m8wX9W0LnDtD
YBLK3p2un6/Er8/jkofr0pFn3C8gKCYfsYV6A/xcKrP33cSzHzh3HDNS/J77WdzQSm/9nA+ICISV
O5KEsJhBguxLFlVgI+At8vZbHe0aPcJgMyAdaZk07mtFYG7aGWPocsxELQrKapUveqn051p+jQoc
t5jq50YHmqXIn4BDaQca28EJKK/fDdbFWistXGDaQMx35kPe0KRyLc3jNk5Pi/4AlyN5IA7us+g1
9dHKlYZB9bPXtPTVKtLPKNtQHlHydd+xsoI5mIIjTswWfLZVex9pxKy6070mOeuL2ZlkTsAPSoZ+
PLLIGSeWFUr2FzPui4/ENJMAZTVjG363biELKy6PZToaT8S7ERmrovhI47ti1C1QSjm1ComLIXsA
GzEHERF6Ghc1e/UjKbzenihdwDOVBf89mwhgYaR4SpejO1PvxQyywinC1kfgM1ykDG1nrsd/ndVd
nrF4hoLEidtMCWgQt2QPzfcMP47sUd1UZh4f5FzQm7LqC7mCfzOrEw9kI+7tEjILaTHGKdMri7kV
VJZeieTR2WP4lKd2JiXQyYhSbY/AsYjGS9f8ks7ktuNX7A8xMvMHmElaSJDva41b6rh2aOfHsgvB
fjOoT7yIJmLG8H5J0odishE24rPfxcu8+N5sWT+HESiFdWrsSX3qyttZOl1NRjDrE37bJCyyiBJf
uQBINe9B1L/l3CNKbRe/Uz3wauF9TzReLUl/xqfYI+eS3e1ZlTgpN72sOXCaobKZntsvaa01qoOu
DTp0eAwW62tZavYtSRKm3OJbMvbmV6x9RpE2XFLTxsLuRCfHIBork8WZX2Z6Qn6E0dQg0ItI77BI
WefZxbVA0zSaMaV40TIbkwegt8dJ3/gp0AJzaFSv6FCPHiwwVs1mJkyEa7bemrXmpG522tHMlAgg
M2xz+zUzKr+2KhYLUX2o/GUGXUkrxfllmAl8VQ32l2WBeRmmN6BDDOqmEwEC9tVjXzb0KUKSP5e+
Ir6Q4pusZQaVCMHKmQB2KaMjjXO6WJXLD8kKFOAR+mAYzKSix7EWpmCqdxVhyAdS3KTfjFO0M3oV
H+xm1BH80LEYAWPgaXXLo5bW1o6Gfr8fY608tF2XH0BEekeXWx1Vb0ATKHkmkPFWm5zGyQN9HOZh
/ABoseJs7rCzyF+jXXuveaZ7r41Fh2CmNyGt5wkjJeEboCdpOWcHVTonDUSur8mofU2IqNEo7h6m
OP9GlIU6s1ymZMS33gv9Eb+e63w/rXN5mqn1aOuT14eXGVj3FGgMCM6Lvmwkv5IRWFtChjG+G3TN
MZ04+6Ho02+OS3Zn3n209q8R8cXW4SCNToi/DkRAWpa0P2RM5ZzM3sl1ckSnTfsI34PClrztF0bX
rw623SPV13wqFuuRUidGjZ4noZfgA04AOUId1DS/qJGOR63hQAvAKs1Q+wwTuaMXzGQ9GjHHYSTo
pFtRH7FXZAazCJBxCLnSLdOeUEQCpZ7nkkApqVU/pAZYZM3jY4pUgh0Hfo/Gkmxsaop+RiZbdAYc
YvYjx6GpELvTMYvdx7sucOx8csDNncpoG+fFTcOea+befNa3B/F7TmkNlvkS3vV/fWq/Cloohz6K
vrR2A0DXLJMM5RkdQq90OjquGv9JqzKBaSAJl1IKv2sncNyjeKICMQ+T1Q1nV1mtL6HO+EppuDhA
Yzo925erwK2iBjHIDvCo/J2BLAyq6jmRRAR5C22jdD+b9XQe4ng6z7hXJC8bvdsu37ngcDlWBF1L
3qZZWo+EjNsHARJNDQ5Mi7V9saINRFoggtLAJu3vzzMfnZXf1+aMXfSFL0xef6xX7lA/ZFasM7p1
gmKUc0hJzeJaE3uFA6UOYkG2wK9/aWWzBYpAuRCw1K7qfH+AGYBhyRWnpaU5OE252pd4/BsUV8Q2
fqu74ndT1ylrUXwtN75FlXJ0NO3ir1sPKzTjQXEsxguRd1UfJABqIbi5x2luf0FxZBfVaFXlMMe8
72v0mWQoAI3VtcIaP7u9qcTc7SHOF3I0k8UI7ipvoUnAiMDPUTxyidwfaPky72b+EmibJoSAmfwY
DeP1rrheZmbydTL97BOvO8RG/grySPcp90g3h/WmTxD+sP/5cVVOHBpGToS6zjtd5bdqASfhpJUd
qFTsnME50x2sD0jNiIcvy+sWtHSk1DURsZ6rZZ9zyNrNRo5AHV3PgczLnxjUf9fWeuwb923Nij/R
puSr8a+Qb0pcxBI6XCunZdNf6WacHIhX/YiQvEPqAHCxjMuXDeptB0yaKrA4qll7VrPUT5szYMWw
SOOm1M6LmIddFM+KthtvRFu9C3O1gkEItUsdjDJyfubKZQus7Yd/ClGtrDxYKrrUE1laetasR/oT
XDxx/IHzyXivV1KRweaHOLSSk9sCUI4h5R7WZnn3CtMM7jOSVdXdBfsgP+vxqqcLYUhyyL8TM0yc
DdWH7SpQUbr9lmizAYjANc8QAz6MaXb2IiXZeZY2SA4ZH3NtYs0eYutzcaBK6VjAdZTj5sbFoWO1
II5ifMJZhrRlK/F6LgKSN3V7huBX49xr6dNvKv5pe1hU0x04at7+eV0aWHMW+oxAMZx3Kx0fusV9
K73fdv/RpclNWzBVrkP7AxzkROfCA2BYOU+yJAJ0HfK/syCFwoNfhHeBVdgD/2FYeL225w/yA8dR
HsF/qC0zbCrXOGt8cWLgebTUlhhU9e62Gfsm/p1w4qJEt0kP8eBg9XB+UaZ4jrn3lNKDVLOuU2Hd
6Dj6d9mthmlaGs2XSEdu3uoy5hTAzuusnteYIBFPZylw4dbTbvgEPP1N/ZLJY6k7w16LrkIB0BqH
7VBtvHdCvVquc9YwOaCZujVy2PA0MDFgTEX0gpxhCIQOmgUm7XveEZCiyfdkk1e56KYnM8tDexMM
z1Ez4V3Q0HgAAG3NLZFtOJeJwUvsVBBD1MBEaKDiXemQtS0MEDraDJl9p0/VDg91z3Gw1RdMQUv9
IvOZDFkmSWVgGyUWSjWLHTa7ZI1jencQy+s0vuVGSzei0kGRqfzRgliysoUv6WtM+4nyBficx7YT
m9MaJObI6Hj1xNbSECgToWksTrlXw/z7ruauwibp8Wp2tAxwmPjwYIJmMctTt1rYDW3viG+QZOd+
Cs0FHlESW+FdLn4XjovMQkFJkJENPCt0NdOPSQ8AlVmF47RhuduWY5Lp/S4TDWzs3QNSGnAkXFpf
9Ad8zck4VHreQ+q4nxTEcCchOt+l50MDOXU32zjc8A8e726IIgKc6fD12HJT315i7o1IZIDhhniv
iKmiUposWFhteVgXcR0jCIPUk/TwAEPGJhLMLfimbCmrZ3JG8CzNkBe88QCR96PZviyKFRtey7uj
tBcqhIEOc/QkWH/u2939AY3SAKAwq/aZLZ9bkVxmI+H3i2q1u1snUD2/IhFjiY1MCmKgeMFIJAxr
XctZxeBcWIznmgn19myx2s8+ZjFu7aqEYMwBFQhDuauH+FEIvoUXA0IcnpqegBon50bP6+WHnBpU
1MzR+qrj0Lzt0tszv380FT/GNDJ2Lknm/lxrnwwwiZatyo/5xaxgVvLCNg0Sp4XCt6GcoT0rI9+o
4OC1mzt03GWgO9ivpn3XtzevziwglRAIbTEwBNAx6q6l++DN+uyP2fjNcMsfGHZnPyU91tcKyt/S
MCxOyObPu1fBJhaY5dmsGKpJ0F0a5ek5r3V5jlxMRh1hvxbQ8uOgTx+2zZ7Bco5JJoKNmngA3zvg
iruyaa19IWWGDC6Lg8KL2LoKYnJI6/CgIRp/Wwtlmk0fc15NTNls3jSwhpOmfphCe7PS+SnZrhRp
Rpc4dsJWt24KHQ7uDDfymz5f6ZZtRshxeRpUMYORPMzCYTjZOEdSsz+WMcMhnHWPeT9fTDpCMHGT
/WJ21s3s4MxnTcRS7MxX3skeIcD0Fo/TE5XtC6c1GUi766CZOBA90+qvrbNAcFbG4bGB4dbim+RO
ageUXhGQXWJtwv5bDjHltKrF9SsyDHwnHolzEX/U1FI91aTPsdJFxxS7436KoteOIyDOV9U90RHt
8BWzJsswMqpy5xXNfJ6G+VgUEJ7crTFnunV8yN/aTBv8KkleWCci2oq0MWwm24iY9QaTXqnH6jR0
AKAU5KOsd+WO5m35XJeCEGxHO3ZmGx3tXBVhrKeuT8duI1Bqh6G0xUlIdahiRbuglN/TQpLEo1PE
uMvTyEjk0qWSbgKKmyGdnvoYEQCFSdENP6Ks+il4i3eOXBbf1gcVoN/ATTK2X5VjfGkIEM3evogG
jZzIflY6EpZ66VELSG06zXa+KUZ0vJicrH2o/b423mpjOnHi0dkld5knRpKnTGPP/lgFXo6FkUyY
EY68+eGRbxXqw2+ha6HSjehkwi7EfOBXnm4/Z5A7gx5o+FEvXazhbfZ2p0qrZQjzMdLPk/0nqgGp
JFZ8sjlL+p1T9NhW/nZ1VHx6Fe0VVZ4MleRf3rH1itjPqCDDyaosWLX2H69Rzj5Tyt31RJtHZXRJ
UebvnHWW/pg2J1Pp9Z5fgAARhwaZZec7mstGwAA09wm8J8NqxosfWc4HF4FvrVsSmGoMzkcIA2Ii
VrbJfOSVJNwhwjX6mxiR7miEaCw5tN90iwWn6yziH/DLqm2c8sshGT0QfDJlhNelMVFmPfDVMYIu
lYvOOQBR4wYvSQJwJiZEesTLOcV0ml67LotPSLAWOH0WUV/Z+By76tDkxq709N+07+1nObjYCduH
fgUfNcaNhiOedt2gaLoXxZPOAdsuSbNVcXxkgcpCWTe2z1H6sxxOTSF+R91Eb8KcCQ7yPDRJMGPQ
O1bHiMYQqxVVisgC0q6IEyDLzcXCSkjjPGOSs1zSoLoOqISFaguW9DfTsMhM7ciUsKWDd8N2+9Aw
3T/jw7oHUc1MrozG3WJZul87GcNyzIh7wQDtEGXWl9G9mS6xnMOERiGdM+hnLiGcGuqPvcAHv9Np
ctVY1J28ekFcIQ8u4TIMlJEwlDLMLY3tKAe0glvKs9cBDe7MMR5j8tgvE/PGiXFXZV1msZ3WUOjU
4M7cIr44ov50Z1B7Djw2VkG3JeGGmhouKWNcehYsGprFsEnl5U9v6hbSP3hiduOhPl+Ia6wiK0wV
+WlpYvyW9INbcdFsXDFxkr+h7dYvS237ZqtxvhvJsmpBHmpsc2T8BsjBut0C/jMjxJOghPbGKY9N
WhRgydCq62CQi3RYTlaBDqhT+t7Wpl0Cq8JP1/IFcGkWmOn40+3s17VH+kybP2ia7BQ9ORLOj24y
NqLv6BfecBIQwyVK4HONft1ZBKblAd5nVBiHLMJeRBoWkA0T+nDOaxfr003rYs9PuDqa3D4zGC38
NmqOmaWhiiXmGQ0wvHUiE4PYNZZdrPRfjH4JG25cM1AZguvVmJ8FmW/BfLvb9GwExmhM0oMlVxBw
I1DnqO1pes2fTv0Qe6hwieD5WUyYDeTkCmIJuM/LevyO+AcRdY9hl+iLC4Ng7ViQlyv5kkNBlmVX
zQOV3owMafsukyOsQ0tGQGuhcurrwqUVRNQLeXtOSchrQTQJ8xsnsKLlby2SOTQruFQSbzhHCEXh
qALTwGwi89o6oKx/Ahu7i6LeCgfkeWUxXuNK6jvTGtvdxvNv2mYKhFYzaGZuEUCfYgaNGKmZyn2s
xd8746Xqq/W9KY8wr/bWRGk9GYZ+ICmt8RVQOLqTgl6vOwmyKLwrujETcH43Yy0zthy3z6pYBv/f
2DuT7baVbNv+y+vjDiCAQNF4HdYUJZGqLXUwbEtGXRcB4OvvBJSZ8vDJPDle/zVMkxRLEAhE7L3W
XG7TIXQZHoIsZnEvBXlKBEet9WzeGxqHLnxKmg1hijXg2a2ux4+dbby4tI8yq6W+gkzUNYqQY+4p
RYe4Q6LBMp39AxGZ2dyZoRueaFPdKISHoBRIG/aEcXJt/yX0Cn/Ttc4O1Ft0sq36KskgFM9V/Lax
EcZ0AYFAzP/x0W8IHAfMMiqyJq0Ql67eX6oyPfsO0WyGwW7jWrWPuI/ctSqLrrKahNK6HF/j26Gz
fpoph+tY5k9lW9Hl7b23iAzlXehVwF7SERkcngeGzVM6sbTI+5ZjAjUYbAoWb1eBGW/L6jRj1CPB
edmjFcZ8Pnr2Ja760RTBDGE/2rpsr1Q+H4kDc2jGvn9CTyu96zFB2HixnPb4ZdRa3FqfNx0WTvZo
4W+PMOVpY5VQ5EixJs3W6y+zjTGXGL5uLtf+/r6MKsYKW9T95KXW5osu2sc6AYID68zR7gwIDe6D
zpIwKfwRtRHw7n+5XpZrYYz/Zbn2dfHHfcvNxSfzHx9iYf+ZeSPdprGMhJGmEgAKCREOSQnZBsYE
H7BoUeaNPvwfeCn4F4l0CesnS1nvAaGC54jcVjKJEmdlVS64Zchtpa3nOws58trmUVaPzLQFqsBc
CQ1ReeWKnoLgSNu1a6kWqj6+Zs/bM8RCHgS7sYYqNJyVVmHUJmEux6W+QlFKp5Iyh6RVi28iOgX8
HW9ft0PHsu5wo2m1//YG+NMD2/mLMXNYFzrDXNeMcmtX7V5aHqFhxvcgNrvN6JOLnCuqSEbMKGk6
TKG6FcV344oUUYJbyWj07U0+mG8wdC4jTP+9wxJ+bmLjKf4hSts4+VG7MVqaoLZDXWiExZiE59qL
TWqGJuLHHkWRsF0YMcwobV977rJfeuNlD8p4bY3xg+JqiLXCfwoqUKaJOe7Npi2viiQhdmRAVzPV
Aq+du09K4rx9xcpeDcX7NMY3zF04DerNM3po6tITQ8HoprdMF/BmIbwMDSfBJtTdZ/7a7bV7VETE
dQj5pMjGZZUe8Qgd5JCIfjYUKFbxGA07UoKyg6jdx1wLTQ41NW7w7bdr1stnIG6vbqeA3zFx0GXE
jCcjAaMoLYotQXByw87cR9NE/KRZyat+tqdYhfuYasZMdWJFN2RDO5eLho0zjO4OGvFt2pE5U5Er
sfY7W9EYfq8kBy7QkOBUNKaGGTamkHUXUIGtHOKVCqjp9KpXDJpdvU050WyijCy1sfAwqQ7ZHUl0
DyHUG9rrot/Uc4SeZgwOQUFVgVETWHODRe0IAhX5O+VU5aX7hFGQT0ctPcvGvVfjd/I8cSTOOj2N
XrFtk0wdrHmN1xdlQv+g9UnTQysBCYaIsSATZFJNLywUiaPBgRl4KsTCVV+RQoPmeyAdYf7+Rn3G
+U0JZdBv6ZZTyRxtVt7Zi5MkFzmYl1ihewufYY0mJ1cvdWQJFJYpSt93+B7XgvLT8kKeBPrPd9IU
JefQ1nYtNYM+rO0Duo1xlU7UYj3HALwyuj5EarHPBk8dqrAnKxObjilxKZbYXbysOCWRZDi7jfP4
qsg63renpj+unMCx15r0r5xKY8dhPozGldV/4u2Y5L3WIWvBOdQ7c1UPg4TpW0o6UxzduNJ4aQeZ
r03P/96UxrUZ2/s2dWDgpd+GukfTSGiGo/xX0w99uthx99Cb4UqfdCypYcaqhpaZZVpIntMll+Cb
UXX6ziGsYl1F42tSliMdf+pRPXCgrR/7/LDEAz0UsvrQoQjXYRLfdwgZVjpcrlile0Uiy30e0tnq
pvTZgeNG5hjzdZYPM4kipzXtxucsiQ+65oc7rbBCqH42tBR4rnsvu+qIIb4uBk87QGSm41gDgMXo
gMY7JLfVYDnz3RZpcp1P33P0RWPl3A+UcgI6jiWijh1o2juIHv1GOUVBZQrdgkvngb4jbNdUPbop
dY60ix3gjXQditL7EeM+QM3V5VvDTccrMe9+UGnsjdew2YN8ata0l0+hwNgdJFS3dGaka595Btza
5jYMbPpWZfwSl6W58hSJXIujc3JIaOe8HUyMftBooSACYQ3QAXc2XYdxACnvOWv47B5LGgn5H80M
vR312nvRcGV2xCEuF145UfEX1A3KqL7JDUBABp0I10QUlFbHPMUm6bdwwgK9vOsNeQQxpfCxctGV
CFSkrpFj6vrPQzLYK3wH5cqRUbc1++E90wsHZyVS56ojn/EwFrBkWzNpNySsPuYZE0WcE3BvKFhf
wcul7DRfTEVPibCls7iYcQ0RPU+Q+ukjAB6KbdGdRD4veup3ESWE7MzPQQHAwmoe02xd/PJclziA
yHq26mFFCisN7cqk59nXNy76pteypINXIjTL/eGlnjvYxETNWb/JO3Kp8Ni7pX7uG9TvTgdzPIi0
Z/SK2eRHF0TG7XogB57VRWLtVGM3nDWHGVQDr7Z0825DOW4Olvk1Uq9nJWGd7CYizmYOG8kno/5w
Qf2tU9kHa0sZnFXMb6qjUazriLGkcqNzYlXX1M/TPYqMnHlZd0OI97H28uLed+QPTJwPgRVOr1pR
nDxHDR+ZCdL4ouQUvhLQVeAHlxEdnBJ1shtjgQyKZ0G0SjxJtetjKvgjloEppInqiTL6Jjrv1VSy
fh+bF0KrCFPVL0Fr2ayWlNxYufnLdxCjxkVAvGTtxlu/F6wNcwRbJl6UjREGITVv/yOZLHTULfbL
ERlgUEz5zeggEa2NyXtwZgm4V9Tum6HgnzeXVpf3dhV1G6IP4R267s7NqidqVDSu0tktkJFaNIzf
ZXyxhih8zGuDMnokNxFNfY4MRjanir+LtA5Okjyz67Y1ux2z7PIoA0QlSQGtDY1c6esN+uJGZzlb
kaSKat8z+08oNsjs+rEMyyvwHBxF+b09doSuGdO2Gg3wS5HhoxVA2DVWZYADxsAUxe9oh055DFxq
sGL88IjfJI9rX5BI90tU4dGtkXyzeLd3kWJDeQQLnzvXIMGSNLe9hcLiAc8X61w8TR8yAHGnlYeJ
Ge7GCabuFIQSx0xnXGryri9DTVvRsW3yQguyNVV104fmdOnwye8TEVICptx249r6XYtcGvlyk98E
FYi7OqaY2mNiZkzvjNdGTNEuSoRz5cxtiuUiY014lbyosC1v8iQuSY2I7K0LBnn1eZNC/r5prXFt
MlcZrUld3Db8Fo54vMg2MhkCxH3s+nIDbw49VRVByAETt3dqj+ymsF2T7eYw3sHNAvNTrxN428fW
ab4BWE6uAzlv85LKDUBA67pKtCfZkeJDHSCHAvbLcOz5FDk+0w7qWaNO6CEt1NKSdnAHnZmfB5Vj
UyaIXNPpqgmlf9ujBzDhE0bhmFzcB2UnSIjA1q/dokMg4RFqVOfGnGcPuV/LmBILi1pSiWmmYDA+
aFnubl2fTKzffI6XT2fg71Ra+Qfwkw6NJfEzCmyDsAQtgW3xdxZwF/pgKInFONiiwcQzNeKmb3XY
GK13x+baddSmrhLLnD3BQ721AcVzFqfzP+WYUphKIWZPxyhF0RI/93PsYTHHHkZJpB2Qr2TZ2rWz
ZKVK8x9WKDMNxbqonZScxeZgD1FM+FTE3DlJ7cc29aB8ep1xMhN0+IUhdAoJ+rSlnhQeROm/Lkko
jVfFR9GZ55JE25uvCzfLm0MadI+BUdHXIgW87FHA6aNjw53smnJb6sZ95wBd+/vNaP0J92UzuqYx
b03HNdmUf8CJiX8w6DG0waFVznvZB8ZrV8c9LuHYJY1Xs6lw9NG36Vs5kn8yQTLeUMY371E7Ah5P
0+LYWal5T/+1OTsWeEAEBDvbyrC/UOx+4MDFjNM5j/rYaMfEI2qLktxlSGJ7w7ZvtoVt/ySZCK6J
EYV3AhsikovwLa1TNEXDlD0b0ZBvQJpTOLVCZ4380791jO7oDmN1QhJ6aQU+Paupji19Z+ZnjfEM
oq1Z/f12Mv9ET7OBCNhhCihsbLKOM/tXf4Mg52bnFyG6gEMn/M1A8u/W9huogAVfNxYjU0kZg46o
2lOvI2UN+13MPrBXJnGTlIdv/Tm9LaRD4YxEEy8GtlgCt5IBAPiMfuP6HWZZcHa31TCNT9kQ3Q56
RspDgpZR87NXQqH6B01ZJzQ8f//deN+/mm/5cvb8D7mwYc1///3LjbhY835C9m6n6RF5KeXTnSrM
6C0sGyyQYAY4lPgh6F5ZO5zguM21SPvhVnBV+oJJcJ2WByuWKdBdmq30TwlpGjv9qfYk6et1Rqmb
3WrVTCT0ULpqzoHppL9dS2RICJTZ3o5dnMNdTdqfPUOkrY/5iw3hfefuEf8MV7hyjdupIEIyCHTn
1cd4nll04/JBf9bb+DUSffTE7KbbpzhgDhbRfPcpQnC4AD1CTEUO3hRoL1R97AesEsmqiyNrW7Pm
WBeFR6gmfZPDSKYxQWccOcZJhJfaJZm3Cgz3gZPeFdLybq1IhL4uPQKXWMwyIPh4Ket48InyzV/6
xu4/QCKtfat9K7pxROOOFFTI+7ZHx5A4Em6FbK2Hklr+vswGAndYUBNGjJE0q5DzOV1vf6uG4mzU
k/xgaD1Q/fRPtj1gqI18f9V2kMtj3yL52pD2LTY7HBca4CiLAn6CyTAOd5y3692kYVFRu2Yqm1ds
bwjHmyPHLv5d5bXXIsblYvWcjlRdfssd21t5iBTQYllXcSizQ2vW4x6SqXboY+GgrIIZmjLNCP3C
eP37vdD860gkHceQDqgHXXeMP48wGjyRRnBACjQDs6WOdNmktHnj9C9pLy7RnEVkBTVMVnKaTikx
QpT8iINEQs+K31Xt9jP1TBc/Mkmd16J3t3d0+uT6KOn0juNm8rB3iAanQDer6qcWnGfbZER3UINs
andrFh71ez98RdiGaIPq6NrKphu95ZGpq+SB1N//cvDN9vo/jO+oKXC9wYZ3TEM3/hhYNFlpUyec
8AD56BwloziLMQrWdqpFt4R/nbJcZIc8yB8Lss6gU+vdIyuas6Y6Fph1010aC49l7wi6PzK40fzU
nouVJjIZPMtlj/o7yHqUg7MQchq+G7j/VqaGAzCI4ycOonLj0RNL6ubWNsMrUcgD5ehklw4+/Wmn
kptUZHJXyX1D/2sz0c76L5vAsP/600MkgB9u4/eg+vgnYd7p9RJHMGjRXpT9eUwD96arTfpl4pvt
tO3dRFDYVRUAo7XQblhR+aKAfNdOMOxsR6cgl3nla5qc2954gN+IijkT5mPmBNaqIlXN5SRyklXd
v3jRq49M4dKr/kc16PpBVCM+N83Sn83Y2aBI4UhrYvwqY3FuTR/5Pm3ssEif4bml5ymqX7SgjdaR
n8SAI+vuwXOufD8vHzsqQpsqA0bVdcUlLXV1rmkhXw/B+ObqTY/MNNs15Yg6XNrPDVGr55b4oDPj
5TcwLfrGFga7aRu19+iHTJLNAB9XnWRpmGEPUTOAhnLGFFhyG6mpPDe0ajbtKG4WbQlj9rFJWfL3
Ommqcqym+1Ia925XFqeuqu9Nc06eQBB1n7EYLL0JxTF6yT291pNWlHhO2jzau53ETTG5xDp6p1av
aBUoPWLIc+8kZOy9Zrf6OmwDa6s0BKnYFIPSQoHulO61kI2GaAn5y4C0DB5K/+6QbrbFTZ2ssIDl
a0Jv/EuaGWcqDuk+7omkKV2UxE0e1NuI5ftWN7KK8FcH8R3AwF0kkvyiR90BySnyvYh1uT9R7JYG
dO0pVPEJTXcDJ5SiuQxdf2tUhthbbcJQ8MzkivkfoSQrLcT43PyQRknlaxqRck39q+6YzX4KEaHg
jGTu12FwLAlfpXrCuoH0zF9VKi7oNm8MJFtn0Fvo5nCYughzVhXLrkuddt7WdqS5HWD+bCNiCmmt
52gBHdQWY6Q/4jMv7tJwiNbK5pmhbzNXn9xnlGIr02Hdh8LUvs66kQZP6WtPfz+gknX416HFEY5l
G65lWLZn/TFFDg2NwlDvaKQmU7CeTYRnwK/+GkW3gLRmvfcsou/zMvY3I6DFLWnf0LlC463PnQB6
AoU7jVjVm8LzhkujifAISA1IbOg9SiLfDjXIAlDiyjiYpv3SQgIayhHmeiGbcztqSPeqvlmZYdre
esSwetItWOBdCAENL3O7744JKd4KQzjbKEf169Ocd3UR792+bVdkUPG8gHLK4OQpZyEzIeER8UMv
Vbchd0LeSCujbV4YBp3h4jttcyrVbnHTkXeDup/9MZKGcyvStoLuEzW7UNXxagSgCHW4fcmUcC4q
ibYmbrPZp7eD/gYisPlJVtUx8lDfGtpFiB+UL/qDVtAtL0iHZRJx6zDD5Uyi1AF4CPoTm6BcBuSt
6nmXQNiSvhQkONMOLm0eI7lhCUZrbjzCvZCbxQcvnZNpU9ZLiZY8ZFRsVqmtvGdstDfJWEGnsO7y
aWbpjeAXQulhB2yd6oB9npCsADK4hQ0bMmxuAlplao4w6Rod5trQSiYbGL3qFGWMwpp0svNA3yFj
n0VtsxICcTV6F/kY47whV4+sp95HixnD2D94blLdRuhBJrAVWyvAjIdKMg7i7KeXIAzwYvDttS9O
wsGruOyx/z+k47+EdMDqmddd/w3z89eQjn888SukQ9rgeBxhWEtKB+PB7yEdlk1iEfm5Dv/9FtLh
/Y+u62BGLCp5utQdRol/QH4s+T8IrYDx8DQWh6wM/l8gP4ZjziEcn0v54/v//T+W6zmWSeKH4BNK
xiTzj7mO5blIVQijuzZJlZhxufMFInyY0y2Y90gH8y5mqeSCPewXwefX7eXOVg+o/6IT/UxOHGsk
tGtZX/WZZRzRLkJfS+t5jFOjuZJWN0xbZN8ACp05pbBO5nZOqCHYAku4XCg1k7+jGQJOWWppVAYL
H3yBWi63JfRwcwAj3s1A8YolP2rKe7DthG2E2XOKpYlkhns9SPVDTgx9aUzI1SKkBtR3/f5M1tiw
yWM647j1n6DoP2a66q6VgpmuxNYDOERPNSl3MUwgalZIXwPLvVNQPyw/RFM4gTVJOJNX3tiCBio6
5iXWoTWMbBOMFc4jvEg0gqufJoMUrTXnUposINzkvqmCu1FvX1JZORshmUGYabyFlRCsnQybmRaR
zmZL4I15g4Es8n7ZAyFJkERZzxbcQas/L9sbiCBzUsiN1UpAd5N8qbLxjGrqzmCRKIm/2kCKI7PV
2eTCB2ak39toAnYuBlYPpJ9pCYAXgVphTUEuzQu2YfPCfARhJGokCKbodUj5TtRsRAq8EQ5RibeE
0Ats8L1FuPB9gcZgzboDoBt0OgisYZu/lbPegC52tk5swrJMYzqFUf1auu4j7vgHo6ovbuM8YVZ7
blyHXAsVH7zMhvPks90Zy5zqTmg1wTD1KrH69TSUJ8VZYhMG1XvVIrspzPwd7+dQIGZKJ3+LaZRS
g/qpFJJhk5CQbBaHJ8S75luo5aDqJSaFCBYl/H49GjCgEiTv2MdapzDWGCEN0Fz628KqfgnBigs2
4rQPO/qWwZ3niHPaGh8y5ddKy8esR6bU5iN68lD+osW+Rq94ituAlo0zF+dVyTmAL40ZaeOxKFqN
TseOV4dvkapoVznFuKtFa+6cAv9L6qyV8n6UMsUtoepznn9TOtRVorDrtcH+sAKW8WC8UNWs0MNl
Hq0Ee6f3/rU5eLt5fyrBlha6S+dxbFboKMjvndJLlB5zpZHwbNEzQCnt2GfRg/8wJ8mSJUKdRd2Y
Jtn4PhnDbWrTcwzamBqursPSwU7R0Q7ojeyuHkb8tnryDEj1xcy927ZD/9iRg8niUNJahUWgleLd
avWLhp2kNWh+JQZmYDc+SFOQX+iGBTsEQoEShJiy3zvCdTdJJlZa76OWqNMHV6dQRRjV0ZuGs+lS
zy1UUW2EGeEhVOuqsuHpNNYld4jzrFL/VqbVIcN+VHk5UTPJoTYJw4TiBzghuqnd9lElKkFJkm2t
nD3ZFkSSgPR6LtuAmgMxCehC0gJKVVvGh/pB9S4/MkEbFs4XNTKN4SwOic9Goy+Du3YwT0TOnUIK
s2xUCIPEIpO3THDm+Is3eM0i66KFFRS/OvqBd+5IoBw90frBt+MfXI+oc9gHV8N4NsR83mMZ9cnO
9OPrqApYum/6bk8uBRru+fs0MuCHEgRamhbOMGGhTJUS4soIewQD8bkxYAkE1a+41VgZ3mJTf2xr
/d4L6Pm2Bsd0H5uXLrxJKY2ivmvubDN6huRPoANqnKrtjkpT9kov1EWQXOZQmuEswe4Vv/UmGBCM
Br8agtFpEicYK7XhZKf6gxezMwuJHIrFz4cub4GW4p52z00affjGALwRZgr1iZAP2T4ahdmtrBFF
FtY7EEkoIt2JU0rY+Q992P9szOJeL/u3oeRDEtN9awmkwC2eM775xnWsS+jlRxVTKHe67PuSNKTM
TS+spwJIb2MROYALpzLw9fWpfu9zEkD4+wt0xqNSFbHz8a8hyCGZTjtNlC0eHs4mLU2fNYJpgGIb
J+2IJ0L+EIMaEMUtc3PMEHK2zeZPOi8vXCfe6j76msTEcJjZ29rv9tW09n7aMWNFx6TZlT+n0Rq2
+KJ4kYguFU3Qrczn+dqUu6t2sm7hDp2CNJ9doC9+pH84/oyYsCgETVYH9MW59kW/8wZ1ckbwNH02
XYh4Rx9Yb61Z1CVkyewVqbZIv4dqp+vBvT5PD7P22jSPQ5JdrMzHcuogyOtKua07D5M/It7WQC2c
36V9+oGWBCkGCjWvH7675qBv3KG49JWxjuaja5iqHSir2V4XfkySKrkiNMuf819jjxglGGim9mY3
1KCTxqNCj+QlUP2G/J5uzXzl1s39n30+EbBslC5dwB+tCJ6HIboPXAp5fYySCOzUIaKcuWpIE8n9
FiPZTL7U3PE4VCYgKxh6oqqvBy25jCHTCeVD2WeQzzV/E9pqr8vp3mBxhge3P6DWQ5Y78LqJdQMX
3t3ELday2D6UyqA44rzQZAjX895OC9DYNy66kiAecc6K10BR0IHH8CMz6zusDngrY9rn3/JQPzjj
8OEN7VZDIY/67wnHz0M+IFLADfwaI63ZT666aiYTvyAQgQLzbxWM4Tw0HFvvYDQuQrihuDMLcW9N
4QkiF9T8bAV+Otl5tX3BwopYnwe5+aOHF4T2zndLiXyWej6XEzuijlAapcKp0fQZUVoy3uEyY71T
7Ul2T1bZxPo6l+w3PfWz2icbuJtAirpp9U2qrEL2wv00KPDtQ7i6ZkqxVoXO2Y09xLTqfUB2lF1a
V0gTr3qbD4zC88kbslONbJ1f/DUyepJwJvs9TIA2OVRUY6X9IG4OVyphW3HoHVVi3rQpIqqmSt9a
goT3RclCsSG4PlHuWtchnCgsY+Sg5+IUSbHpOkwBRBI82lQZNghdvptW/JiPM3morj7MkSKXWz2Z
ie5t41LBdEnTazpKYuVjuB9086noOVzD0n0GlCpLMm96BKtkX70k4LG2MqxfhZueRxsofVDE93bm
f+R5rW8xbHAKInOkHile41qILH8d6YCSMTCTRDv8MEtyskSg35bmj6kwVpZKHw0PRYLzmpFDie4j
QDlAVZ0RMbOaR9daELr6i6YBhTZ79gQfPXff8BS9cF/AlNlMfpyVDo6Foqa6QsHWAnxSCE1RMtDv
fjDc8ielL9PT35R035sQS0nTqOukccXKs+hHwtsVBalGyMxWXahfGgxSqxjVlGui1hWtTZOeyDct
GUjcdYMzXVm6P8dOj5gfJcFraiboM4LvVTLdhmZ8T2vmFsfNDZhEb41l+mQ2kCKajPIKbZMGdBmN
3+F5zPGkZVP1MLnmW67Zp0KidTHS9KFL7evC4Ds2g1+sARmCeryoIniRxQAIKAmp6pmMu7QMGP42
Wm49UqXQV5pNTd+jU59HwzcZT0QVteXFZ2LNV8FpOkJEAFLISSgMzoWkrgT31hMHmSJYMOA/YV4J
Mvgvujv+jHHP6gFWlJoyxA69w2ps5IkZuWZlLhWGAkzDuKuU/0gNq127rV6ufDzwujc3G0Np4hC5
K0ykKHHDADeG6f3cxV15bcAbzJwYXADf6W492i6CVy33TcxKkElgX74kxiyRq34CJr6PNVSIaRp+
H1z1zQn7d1rrH2KyZ/Xtj8jDNVfqbKvQR+ZDC5EuNUUAr9/3VhsfkKVC28j2o1TXrN9PtiDBaAzq
N0S/hPUiBiVWjpp62cRg8SLnm4izk19Vv8KWU+xopG9KuBtpuAdUTCCKRXJndKW3Ro/5M2y1aKXn
6sbQk7Nn9JjRQ/tHm2IayJ1uOyXzCW9Ycx4vutkuqurZW5kdXRsN1qhXnP67B0RxP8wYMh0G5j0D
LgA2VIkYJhLdYv6PxBfXwvCTAefeDOXK8+8UeowEG0HeoqAoENuCJSP9KanukPVgGqRIdwjxUMv4
abDyxzEIOP2vfUCoa6KaAhYbNHzCWW+jxQAnBDPlTspVJQdqoygvCsAxU+iclQ+JEAfUhqwpNHgD
i6DGXkdututFd10V6kGg4sUxUhy6SWxc3SPAaLxvzFQe6q66jMp41kuXZlV8raG34dDlAHMpzGNw
XKWQvqZJZWuliWMfcUy1iY1yxLhLNHdfD2Djkym6DnNGqMp7FgaglYJM7q0Z4ajRHetcm/R8WuL2
nHBruxIERw+GWmWH2MlOg/8YKwt6UDrPai3wMHbMCTCiYqpFNx2a1h1oF8L2CpTgI2OU59Hs8F99
ZbTHLgvQ8YVICB81HT5VTjF+1czqOTu7NhUaFj9znkwrfHbhfxTKuS3ZrkHZzcLzj47+p1H117l4
sUT/EYX+ezCpb/ALfnSh/RxYzLc994r19wWY2K8qKe8IG0IGGREIS0F0jcxnhfga+Yr8CSnhaBjD
dR2daUC3Wzgke7egIwJhzTC7Q0X+L0cxwXydGottZNM/CorysalI04opyCU5i1pPx7FGF/t7BjWK
g3PQWPGFr2F9hrcn10HJad7ToJBFyb2YzGbrjeFH7Fq7LniUnPeEvf3ZKXJaEIk4BwwQq8V8vVyA
saLMsFyNoeGsbNuItsvNLMPLWbKv09AmJT4voTD44yzNJWSjnysRXnAOowoZTw5vzSvL9+V56RBQ
XK+J66Fg+8/X/sy8AeuylXYdfL7fct8A7YEg+wFhEtbVq+UV3Lno0fcG8iwUxLhORP3dn+9bLhRH
GqTKBgyvHRerrFKA+6HzpuuRTud2SbwKyHzmW+nBW6+QXnpNSB/Oni3QbdI8LLFMduKeKX4CVPks
xqgowcdEXhpu7yuary16ZRTBS6jP8m3z+XtJidJYl6RFtPMWWK6RccybLVeXKB8CLeBSsdP+ltnz
leFTaEG+SbR9RZ2bk7dKpvXytdJGs6btb1eXZzsjjByOWoAgn1fpJGzt3I4Oy/sNTUPDtpmndS9Y
b66WLfe5lSINaLuc1fez0X7ZKknLOb9pDaou833L9l+esVxb7vvcHZbby4WZIgsGc3CocDS2qrtf
NkUE+SvBPMqO8LU3LH+pB7Q4NJ0m5KgEkS0fUvQ126cNCpCcczb4KKsf7dBsXVKSPrevlTs9QamW
ucs8X7LXUQLJ22Nghrt8KsDXQo1hgP2H/T+LbWI1SHUMgoqfFV19fsB229kwDPPiL2/822dYrqIG
IVpAhLNilo/4+etFIcJRwjHFZhgJW1vS2Loa2IMN9Gq4T1NkOcumGij3zbmu/zpqXOGQGrJsvD+3
IPz9W3xLrgZ7ywxz5GSxG76R5qNvv7Ywh8iVcFzYi/NetXykAvsFQrQe/fwc/IZbOLUnfVfqEtZX
k3GgK6HtPh86H9bLM5dX/I/3eV050XMIk82yJ9DRp5aATH/5yOCsnAOwCVqO/zzI5gdATeMBFtPi
MhjpJBBINXRSwTeabfLVlhSI+PCZW/Uf35cEnyPI7nLt5SZW+jn1aXnL5dNO8Q0WWPAWZmFjJVvG
leUbL2XOr71rvq9wrO08IkkxOVvfqdQudNLLn7FqX0frb7vo59Vl95wog0J2nfW1bOzlrqYN5V57
bpt89/mr5lXQ7EmuOn4d4cvXW56y3LfcDOa9UO8Bd7cJm8mJdsvfrGVnXx7x9fw/d8Hl9vKrLdc+
n7Pc/rz6x9+Xm3/c97nblkuK2PKnImMWRXYGVGFAVak4GNS413pv26vlewqPMJ1AwMYdMZA1MIkJ
xv38xRUMIXqC53xq7xyyZPyCxmg6Z0UX+AaSu9w1D6ruTnJOOKLWeIeVp2ggUEAHa6kRYY08mBrk
tkrrDtoIfGG5KFDUY06ugZIut53UFZiy9QBtTUHq8SQwN7t5Tw4h7KqUwg6P//dXc9cnOtMVD9C9
J6Qgj6MVhyc1X/iR4iyw3PaFjaxzudoJKIxRPUuZBjgT+DWD0/KHIOBEYbugdjNG6CWQ7CuV7Ovm
133DV57Z59XlT+6Sdfb1+CXF7N///TMKbT5Oo8EpDlYt4uFaDvW0+3r6by/3edWZj5Tf7v186d/u
+PqAX6/y7+77evflr4Mt33KCwIO9SXDjH3/8ev7n24l5OPjj5ac6D0AotU+fL/e1cf543G8f9etl
IAsPyMxZS329VczORTrPK1HNaNmTjrrVb1eHme4hMtJOOrDY+r/aL8ZQY92eL5b7lmtLX2a52QzJ
roO8steXoEqs7cVVNbtIl4vxM70SVjArtIAA9OU0sni3+DAM/l+3k6y01xSqmIQu434+/4zLBZ1k
zgPBfB71aiRLhWncLZ0ZuST+LXlj+hwDKOdAwCWJrJ9DAmlzQAKeBzh3jhAcPns61TKFANAeHCzy
Blkv0xHKlxTCpaGzpEDpHQCdOaxwMbb9lgL1ZXRbQqEQM79l9A62xhyDKOaDdrnGTGKvQsIS7Tk2
ke56BB6mY2Ve5zqmd2SUm3zmCbg6GYzlv679cV9d6zDlYpVR06CD1c5xYsuFQgB19XlfrA97ENdr
fbJWy996y7P2YcVccv49l1Sx5Zoxh4x93YdQmn1Agl4Yxxjybz1HUkqJS38AIYgYbf79l9t2LZ79
ovC3S3tt6bbR+kYBuPzCX923sayTNatrKsbzvG5JjVuuLb/0H/fhpmwoDFY/4+X0/tmB+7y+/NB9
Tk2t/V/2zmPLcWTLsr/Sq+fIBS2mBEHpgq7FBMvDPQJaKwO+vrchsp5nx3pV3TWvQSIBMkgnCWV2
7zn7uJ6/7s51F3935OxIJnz+3pY3LHth6CWDQNdmXLLaFdfVeTUdjjI+NCNHFK97jU+bWLDfmXLr
Lly310Uq40gVxqrDmlC6xISV2lzl10A5U+7bcIR3wWRQhp3OKazaIn9as73ysa+mMym5/XG239Zs
L2BV7el78e8eowJzUJJO26/ZcmvG17roZXJrJ4Pqvh+bZSBbKrNeoSqY21ZGtS3JDyPy6iM1SCuY
uvHVWrNH1/0UrbtoXcWJ9hRi1IWk2HGsf++Jdcd875241ZikOvAR1l3wvXDkxel78/dJ2dtVkM3Z
z3U3rDvo3+2qQe6fSSbrRpS71p1Sy9DdmvTd9Uz7vYvWM89NyekF6EhLJCauD5mRD9RqPmRrsO+a
ZSdH50eL2F9jhb8kRAGHdBKCCVHG7zS7fE0PXrd/r3qRM/pqzPx5/QlV+Tv+/r3l2rqprcnE0C3W
syVJiWvsMvdlvUCuZ4w3C3R/6+rvc6myk6NNKDpUGRmHXLjCN2RG8hpYGCvkJpNNGTIrIktZEKpM
/5JC8/rsIq8UoUxfthdimOWx1Jh18zvF8HtzXVuTDS2Z6jwxgFiPtFiG+ynyPf5HWvH/laCEPQA1
838urWBeXf3v//VzfS8pUpB+Al7wt6TCVf8CrOKpqq46lkw5Qhb+nZtEKgVSC8+2XKmNQMzwd26S
qf1FEYPeLRVXm/9Zxr8kFYb7Fz4xFUWWoduao7nuf0dSYfJG/xBUWKbjeZqrW5ZDSJMGOesP9X44
KdGIv8c6cgBuHdecb0My6TajhQOxiKwfBvnUqfvDHbX72iO4I/fIa8Hs8Np4brmz6PdQlYvCoDXH
I20Fig087xnpssvc8ZJX+Dm0SZDBib/kUELLtrz2rtZsCusjxVRtIuNmCem6kVRPizb2jkt6U/X0
YeecbrKlvmUZzBundDnrH8tqn89LfCg0qZzo9JPWDXrwj713+S0m+acvRP83P4mOnMXiV0EeY/+p
p4Vm2oba5JnHRXEAT+tA5KNcuYFEPu8rRdnbpQ43savRdi4GqEDcGUv2riBa3RIRQMmeb9rXiL8G
GoJLGl15tUqTLvU2OtkPO0zDGAs9+xVrRn38rz87OXp/SvZcYnNcxHqWjRDHNle18D+U+GFM198e
IMWHhIEWBN35tQHgQNigvXoPw9Ki3ZbTS8lMDHtpQ3+VCdzRbN2XKlWmvdbCcxMRlddpgqThVPAu
pvlATgxw91TbpA6ZcLBdqfWAlUStYejUTio3AlFNTbKz8rORg/8pUGlo+nKXaE1HQ6z9WUDs2ZB4
c27yBKFgJc7zGFHWW+C4A4CKhfuqj9GTU/fUTSHRqwuhW8CatSwFmeBeophQ5K4ehh2Di6flCqLz
Au5SPxZKCI3ZXXDVwqk3QZgbYJDxIMshz482XppNbAPApj7SuKZf8Dp/im9dRWuDDlnoRrNJV7L7
Lz0mlVHWEtw0nI9RHnVBjHI6N+2XZhL8u64BboaD3Faea3zl9DeVz37IEBA6vYXhaTggppTzPI8u
X4i2DofQVQOqYjPFtEVRTh3hHjyWdPf9VhA21vMmShXhVx3MOwSBn/CG040+jXsnhZsFQ/4jmx/F
CAcpE+aHGx81GinkgfaXxHKBQdUmTvYBdUjRnbPC3UV5+rYskOvDHPdUS9m7MzEuJ0V33ZiLsVNj
tBrWohOsWX4s2UyIBOgMOr/Ndhjb19pq2ZdTUvvNIAS5ODo9BOL/2vhceADTieABUZMCM4GsZNxi
q2x8DThkqJFE2AzUmx9cUDKSGxqAOaAlo9FvGMWpcPofYdujscUyRot5FxNGp9j0iAtcQ9uQCJMd
xaU7+isIUIBZFONTO0Lwz5vyuZ7N97bvfjh5A75+eHVcBMpjX351aXKnx/hbtSS5bTOUxckwvqCQ
elvIrwRPsunxyviLsgQRyD3LDM/kNYIXUs1XJ5FAK/26UZcWUaa+T+awRA8BZLDWkP3XZAypAAgx
dbg0cE1ylOJmB6p+k/Xj7YwAItb7q7hq9z2CSFdMxy5rPx39Dt/dafCKpw4vRhCp4kPRrKAZhhOG
qEAK6iuXOny1zBvBHR+0S4N73kH+hS1MiYejVZQUC6vYN1Xzxc2cR1nuMhWyP2ty0CHKFFQRI2Ri
CAOIeb0dk+o+tbsP0LBvcT7uSa3YWZxJmzIe3nsXOAsjg8qh84Y+udM00n0AmW1U8DeYwbiw2o9L
RenOyX9g+PwFkuq9xRZdmsaHQkYkZUIu6E4H2Vl4l2S0XlP2p5ZCdQmTc9aQxNI2T1ip5Hj+4ljW
JxAkQi7ND3OeYOrDvoBff++m9XXqKUxDIioEgJRzsw16kzQ7RMn0KkP6oksx7gl++Vly5m1cWHho
h/InYmB26A7hHdsMmCwVtZe+VO3GEOEm6aiKdE5174Bm1zKytpY+T7lqoIeuc+OWbC28YwrO5PFu
dtxLIrK71J5vPEM51I63pfVPfi7UmgBAPJdrMOJTdzMnmbGxIwQJtMSPXTgc0zZGqxT+0K3iCmD8
AyI6MOmzeKpzW98uIZr3cFIvv/9u1i/b0K52FK8phaYfeeZs5fk9d5XsG8dnQrKPYR4GRqoG2gz0
xYzexqaaN8sofuaE8RIHgORDMeqg1y5hrd3JJ1LPec0mDJfC+6H34X2EYo68b2OThKhvXPfdFWj+
XeLXjk7nSevn+LocZxXZVKNBfwHbVuWLCBIPAX6DvW2ibb9RIc1VOj4Nx27JtIitZjfY8WM4wUEk
bPao61wy457ua6dFsPynW0Kwj2WvvRhWYKZtvs0c58Z2qpfIayXy4JUWe7qh+YUx+EN1SiwNeBiW
hGYKup+gHCB9IVLcOqgFN/WALg6ryWPXjjVzzdif5iU9Tp6LkZjbm48sAFCe8Wwk4L1zTY6T9WmH
F+Y2r9vnMBYX24HPH5XOswaJLs26rziRyrPB+DLIK6p6pmMlK2DJJNZ6bNenZq+5r03Uzp7LPdCl
dxwb77rMTa1zkgzbaBt7C5EiJk45AUIJqTsti2xRQKKNv4Qx3NmJ54uo+GHDnDiJNkXGjSHYgyGG
NEPIEsRY7/TZuo0Q8ATMYeDADY+CQOBNpM5cX7j3zBrfOdM+C3wlGwNBjAPmeOMY1lsmqHQDe/qo
lfCljYdrIxw8GSFX7gRsSsO0E1qA14XDlETXLWUztjMitxkEnTeb17WOsGR2H1JLEKXrvBZ4qkl+
Ja3hPa2Tj7kAEGxbxofFQCTt412r6D3wNnp4FJPKIGudG2yzyAIHDsW6ty8LWUFg4yPbR9INfCk7
0I5pL6bsrqnYdqmQTRu3NnrQqyrGXsw01zaEhzNeza/FVR8bAc+J7wDUgwNe6bqWGDj4qGpFA8fL
t5Nd/Uyw8GxywuE2M20zHFX7SPOAGyBTK6SRxrUeCbeLgGweHVIbYaI5F9Wc2Nnm9LUkgC8bfd5T
UX1iXk6MskLzXNMbf3Ccx8nmDhq5J71HXKtuTOzldmUZBNnwabluhUv/kdtk11gcEtc7K0+vp3B4
WVxTWtYKMAo67FTzQWrvnT7r3+RP14fI4eX+mCzrNWqGr0XhJC5i9ZXIGZqjQHDwgb5EWvGAEoDs
3R6Xc6W9Oq1e7xwz2ZBb9DWWI8VaRtvQSJAdelhSc+VCM+wdAv3iLzj0p7B8sssZPRWBcpumqZ5d
IBPYDG9iuzkOs32vEPqc1jBVk+yR4edJGcQjAgJLype5NC3eUfM2Ha/aLJH1tH47bo8+SSWbIsdQ
JP+sYQPryrwHN7V/dqngmBfOc+0kdyPf0Da7ANbHwQ1vbJwOitfywUkPiQlRDAkV6aFu7ITn5Zdh
/LGMkLKibOj21EcQkhuBXU+ObwFl7IvZOfbCNny6yyiOqAVyqddmPWjK+mnq5zeah8OJBukBogNz
5nzWkZPNFThKUI99i5WoWhp4lkTvKWTEbzzwXLVtYu8kH5yqQX8mW+BCxqQeKBUMw6YkaqrWDSAx
cRIgS95aw1hfZSZyGSKLdqnODAaTN/CBVDtPhdjgfJr2xLE96QroeqEk+TY23UdycWx0Yh27ccBF
n6kPEHHLMimD0CI/mYCWKwjGR8YlhHaX3s8kasOgJJ7OxzWBQmOakqtZp7tPXvJEhS+Bqw/UHrmq
el+WghthlBAmRjcy86CF16Up6bJD59eIXPLuKFBZEHDRkbDQGiSz0kwXOm0stUYAmU/qsXGUc25a
PbkwCurRyNyiZy6unaJ5iGMnQzKTA+SI4/NARske0eawUZpi5JJmA5gIY+KiE8lHNuak2FYdcroe
T+eJRDUKuy6S+u/NdU2bbUC4UOzXJyclA59AEDydyX+9wLjk7SIYGVEq/H6LdQ3N8rhzRuXSDNTN
qkn1EEeo3NuNfRwt9lEZHES5Y0L1I5aFE4XEIcbKHDDrQpcfaH2jdbMW+qXE3rxrZDVXrH2fdTVT
Q+YXYe1HrvsmZKOpjI2QmHMMVg4QYbJgtGPRKhgaHdRqWMXNI95/SqU1GFxuHw8S2zukc/hoWjU/
i3x7+Tbr2vonsPVSfV4fhLRALdnUxJbcIKTiStYUOKK7BD2dyv5qpquki5wjjqeA3Lh2UxOmcfRa
VT2H3hBtcBwvN+DrmTEZVr0np+NABv1y5pABf6Vo8S3BsNpOmZH+gjouA8lI9KGppzdxGOWBmPSW
NDXP46xcHlDCK74AFXPvRMT3tukA4twqGM1BZCUmZIYkIpVneHWtO0snH08vSLeJzEb3QerAJyw0
I0BPsimqWbmuQrdh3A4/sctSyUeiQDVW74xHYLjT5L9K4va5LxTBKLEM8L7tZq1osL7CxlAKBg8g
ClCQzt5O0Wprl2n8/c4S0dU0Wm/UFz6XdsmOBURKbg8hzexdjmH7mBSwFU2lNu8hGp28eQDJYiFn
sTuuD2XNraIvyCADNZG/L9yQ3NTAaluP7bmR11nTHY2gidq7wjTbs661RLhM7YOp6YD6FiZTKuHr
O2iO2tmm1BGjiLjVBFw1vbSOzPHNYzeG6V3vwRGLOGUYapQ/xv4KsoFHSY4bWAeg4lxqjMRQrhG5
OCfAuBSCzzVH4UIRjzlsjeiOVEGHAkAqdlUyRo/TUv4yGq7fE64JWib90ZtCsibgATUZKZPO5CzX
HCJQfPUe5yN4azgVI2NMxz2Td+GcR3r7VnpPlgzFkxwdfoSYpKu9+da0xwukM8KMh+iHVfXzsa4g
QwonPmch+WXC7pqtJF/c9CTQ3ijGBN0wwhk+6PZpXpr5EcwuEY/lyNUy1+9JcXcfI6Urj8o4FH6l
o+lpOvsi8M4gLK+XEQW3pDqnrn5Vy8WomoiWkCbHxGEH1tLrT4ljX7IaTVEyiOtuVuqL54U3U6rl
B9fou3MkpieiJmRG8DZcFufibstySO9beN5XCbE1cQQUganJ/TwTQJO2Ftzb2nxNyI5gJ2bjbrIM
9xiLiDhUO9KDkiA0QFWvIaORLTcx49hZqXfMxyowi7a+qRsL3l0RmUc7hyRtGReCTdSDgsKCKVIO
WrMjQ2N61DoKD4tpYx1E66fr+EWjXK/2hHScEtT0u7gIv3ro8PcaKuW0HJ39HJuI0TWLH0xb3sZW
ZIek3ysAVI9DmZ2NUSVdhyOXeMkdKblPmG9O2DOMI+igbufE5Uu4aNm9A7pIC9vuPMFobtSCpESH
A2JccDkirDpHVGWkDB4+GB2B6cYS1EtcW9zhJPV2hBMSSWBm1kFdmMdrVk3mWqdjnFJi5Rya5350
52Boa5TFw/ATrmd8OwhEZoXxPHqMZMTSgqeY27uWIzcm8+6kRZCMhoXY6Bic7oi/oJAJvIwldOoQ
yTuU/RFxcRQofXZqizK6w/x5ExqwLhIQnkxASNdakGaXyrl2Z5lMVaSBuTwvoJd3HtjTfZLmJ6ql
lF56R1BQQII192dzyoazbLi1d1ZSoDZfEN6FEFn39tzJPBCj3seixPKgzLeMp9MdZhv3GJLLnA3e
rYpwn3t1rgSRA0gjW/TTSvhWC93bJ71n31g2WhmzLWegTyHQK7t8Apjwih1cvW5fmlZJHgmj2eKr
HC4hInBdMGAkowDLloHnJcrNoDS1gI6XdOowtGurlkH2lG0LA5SAZPBvO+F+EU4975dpaM4CXY5j
wTupCVqnVrqrI5fSmm0+zV7RH0Z8LzUNWF/kqXeowWr6bV9etdkTPWuQBiGZlf0UnmYElH19LsiU
OS15d9bJ+b6jZrlxoSpL+v6EwgbVtgdvjsW6liRXdcMtWWmIB9q0clW0V2tGGlhumQyeHqYZYmEK
yyEIVWpJSkuuoJ8rqOdnKGV+gUf0lMfNr1LR5qBTFR1ek9T6qQRcwSCAxKkNlQEMR64mtTCoKDQ5
KPyjW05qeKvngGAWF2mXzbiE+mK6m0S2nEyPCXxfpEWQW858IqNuGzso7ZhhkMsgH1oXBNw+i4FS
Bzoq2p84u5cTBIPx79WsahJMLRLuaqmnWS7WNR07GPPAfvp7u5/zZKsS7gWGXEqaWtkIlGsl83BG
+Cb2WVtEBvOdEvY7TwxJJCODoB2TMVafGlu2dVMbVHVFkMz6WLgOXb6ftrn3B1GXvXOZp4Odec4/
Xru+wbr4fsEfm5Bo6bdiKdP9NmIO+v2SxmE8S8bw8ucbajgS6b/KD/d7VUMwT/WNpIfvV//jH60P
uooNEAJ1PMxIOfj6Tz/Q+q89V6uZAsft738XN6G96XXh+N9/4I83WJ/447HvTU1w5iY90io5WuRC
SISHKXJ0udLcqdhEZZEhCp5WPt2Y9KH1Sfah0/Y+iQjKQW7SM6lj4YSQbCmeon1Zt135oCBhjaiQ
vAogOTJ5s4ti3NrjwF10Vh7y0n20gTb6ujwCOK8+PUo+gVXNlRpwiFcn2ho8EbVM8MNW4EvU8wev
X4i1F81ehkPN57yDXihoLFACgGybmuq7KJdjO05fcVEB0obaGoXXg16fygITEQMLbpCzpXPJQP/A
UYT5iXG6NT6ZGR6sNqsfksT5FVf1rWc128jwLpUWfdhVRhblmN1Qif0F+7obk0sjBtjHAzn3NZ1H
pt2v9LLxcFgurjzjh90piD0Utd+orfIx4LOQ4Rfg5+qD0ojPrCgMah+CSBJlMH38o/z1fr4mN/BX
aDMA9rSHcjKf0mx6jBtCUQfdJT2RDkIZ4nbI8+kTWh0WBmZGtl6/tOZPV1DJtdzxtlDHg14cR4lj
UdsJX2Tc/zRJM40NcXbi7Fwo0V7XonddfmdoCnVn+Lrmnh0LqkBnxfy1adsz/ksHnLcDYt4oKh8g
kp8n4RFpUWwyQqZLy7zVreGZiAIjppieN88QOe+tqss2lWnu+0T56lxThfKYkAovHlxtecqqURw0
E8dd61VXfdsdaqUl39TDJxRmJ9KWokPhzfe1jIwfw19OBYkna4ijjLFFQLqF22kb101k5NsEnwa/
hGFunBCANU6azQSvzvXyJ2G4BNdNy849twy2fGK4va1HHcJrcOVIi6pvpgz/Ae/e983TnM3TLwxW
SNG9DEPDrEw7Mq+P2hDeNGj+vNG77suGy6Qhh+c3qps+mpqnbhyy0YDApvN1YxHs04/XjWsRcjSj
/kV825mUN5XPyWuushHURBWZz6Te13r6IkLsGVEIaNat0zO98iLwJmLZKCLcuzq8Kteuf1RGwUcG
2TFyIdkbqeH4M6HBu6mxrR1HD3wCvSH2DZ/dNqSZJFte/lDThCiMKt6YtYVAHF9S5rrazqwYyEdy
ImMjHdk2xVerTMJf9JEwcnQa0ApjBWN2kXXkA6X8gPVUUn+amQsyUz+5o+fP956SkE20uF/OkN+a
jtn7uggRzTXYmqvwDuMS7pcyi3xKio8u4LrAscKnpHL2JYRfJmVH5hL2phjZd6bqYSo1rQtN/nBb
417mTF/OoK1/VsmONJyHKvd+gRtpgrGqTx5kEHyABBSGnv7eqYaN3UKQew812KSi6uuQIhfHbjYp
tt2tQ/1ef6ly7GFVQaY6JkQ6Ep09bFQB7YtLSnbIalIm6T/Bl3SJNWzOQE0hE0XZKxiU4wAFhEIR
IcL8BHWpWEDE3nNucjtdnmv4r5i0nGC23Mj/QrjDxNdytsy1EWQ991fI+Y8c8FxpbLSnXtuPSLzc
bVtRsmtyqgztws2xKhMGQgK7l4qtNkltvyIPiBJDtYXtR0L5Qu5KS0ZvQauAu5mDBFSN0PLjiSFh
U50VPcgj7tz5VFIofuso95y7Kot3i2uQACBasa3w5NG+Je3FzV4Ja1gCo2gB/bfNQ5iTNdia+W3W
LZSblNdCODSoJs4rqdYK7Xe9gmHXyB9SS/F1w/m9YbZCVwufpjm/d5b32VIPYW9o7+4+aklBINEC
F5L42dOHbLPsPoE97Eyl64d29CQb0nS7IOL2MeGQdr5vZdqJLbnGTobHc2pQb4QhQ3otW8TGsYrU
n6f0aLhxsoVsTBpmL79+7yRbF8t00xokgnvOPm9CZswm80Fh2PxBjDydpV6IGJ2CEUsOZMpuD/ot
Chr12NFIa/OCQ1A36fmZv0aX2TCRL9ao3ApZsMcznvrlAAG2irb6QKSflAHFnvKpx+lVllefrayn
6yMx1TWlwvM1KfCgGQk1IbSE1Bn7gE+wPob6/NlwBrWUnRVNex4TSjf9DNhI/BJQrzE6kEFQtTeT
RntXofSNh2xRKZ2q9q+MksGurmkdUJHxe1yisbWURGvBvC6YzCDsc6tZUg2ynUkNFrGehTuPrnGa
fRq5ngdWvlARTGvH9wg1X3D/ZFxDa8V6cjLtjIurxrWj3yrFCIpaMz/6bkg2nN+t33d8ppzUu1LB
sBKS9JVmxUDIV+dtyPrccrbz69tENTFESJt1V5iPNNbw7HhtwYVq5oAI1RZpu3LvSjd9Ufea32OU
q8rQ2wvDy7aYlHPlZ4sCkroBnZ3BUgQ3UYg7hWies/w2h/G1JbJP37SRbxi1fj0MjdhgDA6ygQil
sgnqAXOZMVx7KqZ8lLGtD0vL45IQHdaG//8AT/5fwBPTslHS/BeqnPZnVJX/ty5nfcnfuhxNs/8y
baAlBqHD6DxMhC//gTrRzb8s27IAf2m2rWrWP1An9l+gd2zLMwwm+pbh8Rn+A3WCZMfDUOqAQORO
Y6vef0eXo3m2VN58o04s1QLBAvxJBxjJMA39EM//Q8iRdcOSTYOXXMoQ/hcy0FX8adPD8wEIgRik
x1cNzzFpSKfFA69sMjl0RfIFda4jIt4sfU/q8r4XrrQNkI1xhfJY2+bCQEXAqHZdtEZG7EMFVcux
CHPgaloRklk7O00o13BFdaDLLCo5F1uKVCdyrw28sW2OtkY4UB9zBUxpoextsdD4j2Jn12XjFBA8
lB0GYzyHhvmZ5kp4aQhN3fWG91y6VJvp1Dd26FyYQbXRNF+GpknuMrc4khdyowkX9XsHEGrI6DqO
xo8EjBtcLuUcmZO9aUjU2/3W6y6yKLsKDNe1VXRo6+K5nmTeY2XfGmNZ763cuslGNTsrwDbAfHdf
oQg/UUWAqc+phlQ1buWksHG/ugACgDHZ2JWHXalN1rmWC+zoBrEUHxO1uXMTRuq2pWzgR3wbJT2t
kRaGHP2vIsp1c10jw+5RZH3GLmMflJGtHKhvbMgxiM7ZQijXAgEa0wsOuQlZ8/odgN3Zh1nKdjNa
N7+Frip/jcl4nWN475MgqvLHyUiv0liFqD/rxC9UeHH1NnNkiqpFCqV+m5itrPFScW3p3Ct0VFRi
87ZFFzPcGFUAW9pok9vCTXSQuuGkt49R6Hb7Eh47kWHSqWQNNo7dyWnP4YIxB4skru7I3ZGEi/PC
GbWj4ZW/P/b60/+xJ773TpVkZgD27pdhlnu1nsOD5oHU0lxRk/1GmuG6EAJ5gFtZP1WG3DmGPMSb
5KDtBylztuXJsK59L4QM8dRzXDTmbO0M/vxpXaxf6I/NVcTZLiEBEDp9sRgN7OL/Fruvq5i3LhPJ
036i6W+mhAktUty+rn1vrjL3xWlpihVAVeQ+r6SsfV37XqwHw7q5zKLZalY3Si4KEwN5IDhL6eGN
k0r39cH16IAO/2oUiRF0stuw/nTfi+/HCP1Wj0AEaZkjvpUncr7MCDlWDe2alLI+ky8Tw/eavIMk
IuZ3lTSvCyFVz+t5XiRyWtvJtE/LoUu2ytRbQ1YdvmXrv7fzbGfP/Z2J7XshMl5aiFZCUpt/RGTH
nfqxMreJ4nJnRQdxQnMI/VAu1s11oWOrBlxSK5vCeku14qBB9K7HMjsgWSbaVADy93R3QRwzZ70c
prDalHO5L0WP4T98cStGBhUEfCch5QJB3OPsLtzeV4vj+qHMoE+S/EQAIj+0/JSAjsrfC+Nfa+tj
Hh1ZmUyxB0ZVnmb5AgbvBDuQuMANghC2UjtmGObOdkFWBmYAqptGtfC9WaiKMlNTm5LdYorXpGgB
WQALPJnLE79sRm+G9KlTaLAYY2+gvN9w1Y6t17rro3PrmI+0K+DZyo+4NpPighw1YevEPskL2vrE
mKRF8+qoXnOcmWtpN9qUPs5zj8RSU0keW+6AQksEjclUeexuGOn+6FsF+Yoy4bcfr2hFAo7iTkcq
SfiVeFp+ZJQFdKLoQeO3D7mrJgcats+q2YBvm5h/l95HAUiCfIriDhK21+anpFCvpiLJd2XDv2iS
/hBJP+AwIWzs5vy6dp1y7wrxJggC1UT2FpmVdyQgjcFk4S6MjxZAoPJQEEBz2owE3kF9CyGIBBWc
Tl8Mww1B1HiTU2nDK/EQkjMIE5tvh2OxxpA/29gidHBYcXmF+YhElmpMrkzkhovD0RQV17I8oJIo
Db9B2QrSKY5zr19rcr4fd5o/WeCWiLKQEQwIR+eB+5tFQDPTaoKxpuFUu1KkI+Lu7GXzM0AOEupS
4DtuXH5l6E6gFgyfihqZp6XWnMBwczzDXbf4zYj1WIkDEKtPydJk+zqdb5XUxTk54x6ksSh5M/Pk
20p8azB5PjudVRzLDPUJ9IyIOCYAByBbrDCjOUtTl840sa5zdVZajzC1shl9S3TNvhuywje6sA9I
ddC30XRbRakeWGbT+wB4fNGimXHFkoI5TKACGQNRQClYMIuCLFMrw9gZxkDjpsh+ztpCTqk3Pw75
fJvTzX2ErKMHNBh2fWU4KOQAP6kSWGCr49bT9OGgp9i/mpo3nbv80kNy37DjBQkQmUI3O+bF0Vc8
5yRW5Eq+JfVs2Jdh8STqXgSZk2o7rTLfK1D4O5JsT0QWSH1mH13mvD7DGFUxAZPcrrTKDdnbMNAn
t0PoNoI2tcj2m9K2Q3Y8zDBpaXO6g3bt1nRmQU9RfWac9CO3kYDK5gtq/SGn6jbpvusaL9SP4wF1
AHCFpdSPVTxuVTX5yiL4aBOsRVScIFJH3SceFwM09/NDLziBxjJ+64qx3qoLUsWRjusRacfMddYL
dJBL13yYL8ec0Z3pmkL8rA/r50srjYtThHcAza6znN+UsLz33uve3AYGqfCup6o4mQ7nLfm6LUbM
6GbC83LQc+yf8lSNM87OmM79xgqHK0JlrafFCZXdXIUoIiLlaKOYyOb0yPzkNLSC9DRTGba5mu50
CLvbCZ8NgP34ubK9z1xPuZ2okQZbwFJuCPAdiirdg9XgnNQK4iEmlZlZTCjVMA8Xb9GVYMSox8hg
+oxksnCWh+lhyS2ITUeI7y9Tp+rbWjHfhI1/w/FgwImnPqGpgXDjFxIi665sEaNIyHUkAifqs2ML
/hGqe6mfymrk46bhoTOofIZWVgS1e2gVMu+kBoUPekmSaPA7ZWquU1mHmKMjSac/09l4XepI94kK
vDLU0A1MleyByKi3SWzeUNnsd6Oto0gh4A+JkKpcF+GExiRPzqrR/KqJFdm0oxrvqhxaFll45cag
C7wUehO0rfODTs1tqnjNTqjNNX2mNKjG2PZFpl31g7iB+ZL49PDudCe7b9UcwufYP5rD1iCwBg5h
e45J7GllOEcEYgTozKhtMq1bOFQSi8QpyqRc+qMNzXTaRUCLN6PoXnCeEz54m1Qgn2ybeuRszhp+
53xvZINC9A9iLesdZUZ4bkNy3awYsYXKWU/IW8KtNrtMDkMZ1Yx6X2PkXXY/xiHLd86ifCwl2NKh
fI2jhJH4YibbPDb4V95L7FLiGJKO+YNJxSuehsNQq2dFoFj0TI/prNJ8lYvXH/khkMOlt7VF2Ds1
0svikmFBDddJrWuS7nx7qbkdKYlDVCRz4Qm6Ck3pyDut9SYDxBJhGfp5RsLH5WkgJ7uK/Hq4tG4z
+FqYKFu91PlhZ7TZNoC+Qk3IMiKbYabCFWQU3ENphInpZjE5GaXVSm6va1HG2ro5SZnqrDAkk9OX
dcHYlFy0f21ySyx3U1c+C7Nm+F2UoAyLEjejzPFZE6rXxSTHRn9sVoOwjpE4QdMmdZ67CXzs+cEw
WtJ20po+2tQlZ2dwXLy3SQP9iKEEarmcWRLZsFT6Wgzc0ZMo8yejUmdCmbs5oJbM4EbDtDjk8Wek
GTLHgMUi/UrrIhVwFzYuwyAkvyF096I7OaaVShU+eaaokLmGhv0plwvNGkEIx8lVKx1D5Tx+ZJEy
BwYF+GQax/36cKslfkSv7FAQpm5UzXyyo2U+MceYT4mKgMgyiABSEHrietW/5nyBD1CaYES0pLao
5J8GaTT8XvRyVK6Du5HTumtbDoXXRS3Hw0VNnc1buyIN6h1Djqd7k+S5IJLbHhnbu6xwbl1pLSwy
ZjS4oVklyJAijrSgrpuadHeGO1OO7Kesp+yry1WuXTEMEwaGw7TP0YbdkDKBD9nUHiyjeg7zbDxw
F0FrKNToOhqb68UszEczCn10IuhSKg7uSlNuUyf5GmIj2zcTvNuZIHX4f2jFwz4VN2jDxA1t359L
bue7tQGpTJADtJb50RIPHiF1IDL2cai+J6VsX9ifJNbWgTkjoykSxwIhwyHyf9g7s+VIlS5Lv0q/
AL/hzLS11UVMxKx5yLzBJGUKcOZ5ePr+QKePzp/WVVYPUBeJEUiKjAFw973X+hZOotIb+9QiX3bc
+4TBkfhnvbUwic9l59NQjQLweAVL01SnLUTYEPO2vt7VlfY2sOSy+zq/JwQiLR4UqJ2pUr2IRgZw
fxSyewuSeFiNKyuDvN2njujAo0UnGPfa5wjZ+9IIqM1oakj0nteLKlkeW8PsuKRtUd2Ec+Zgb5nM
P9W89SppnjjzHO6r3DKtSGRclTmsoMgyg42hhMNFc8e7IakvWHqvfBHuPk/mZCDxW6+r+GqUB5lN
yBfDwqLjL0kWZYhflZOV7lJE27vaHWd9aTTeSFDcO2GBkosJgK7zYSCRU1fpspOtQzAkmGbkaGaP
nqYoF0knIBJ1Sk9KkFaHAU2EnxnVFSA0ab85Egp4hYznBKxcait0dmpf/TZHigZu4HvICMupuTS1
Pu2H0bitIyfHs0IXGfQJWZxzyL2pEwWF/QJcIecy83u6Uup04q6AHAg9KxYficFf02g71r9KCJYI
CeN8T8bCTulCGi0lteExAmHoivG2R7uNt+o2bAdxGKkhK0hG7+QQkiobD2+VG/xUslG/bcayu2YQ
GhAZKReg/77ntsavqJkSD62RsRpZY93p6hx8jrY3ZdZC4lB57USWnDKzYz7nrDO1ybd4i8gR1Hud
mjV3KnLji3Wri/ImXQeWHd00UXM2x9a4Sk05qWjs98aQftBQQqw8d+BDR8orbLKAgnOCDqMMsj2M
SKopKVkXYjzbEE5UZhTbLmvq9VQJcaiSV9BoLE9yvtfEHGj1tYgY297XNmENS6vhHaHPqkmSw+Hs
haHjYiPi1cDuBr8y1V49jfpajREyjXTktjELVo2iw74t5UtusZCd4uZMDCZ57newL++pzIs9T4ve
LECs7KDeNpSK7k4OapHvbYs2Jr7RIuQkhF6cHX/QEWMbR1vUd7E69OcKcMZ52WOJAgxKkXD0rSrz
ElbUq4xpKuseXEE9rndWfRclREk3JvfU2AO0Oao8kTqhbpSc+BUGIzDwIynfeUTpVxLvJiy730k0
FLLvCGx2EY5Y7hFApvUQx214L4Jh9VLGpuc2+UfiJKoXz2scJQBt6t4M6BQuquiewsFX79XsR9tw
feEN2ZVdql47C881d9d4nVXvJAXVa4Ksmh0xMTZQ1XRCWja3hDoo20MvEriXQXrjFGF8Ter3Htbw
emj06oDQJniEunRUktI5lBVPkcj8Vy+wWKHDDzJCc1KaRbskqPKrapiA92ec7JxUkzfNm50I/Qzd
F8xkWxkbKUCvpTDJt9Q62r2ZK7/awiZp1QD2oGbWc1zl3d405EPbuNVVhOacACQelxttPdX3gUld
QwnM/ipkyvJ+jL0BOSOBchWZeel4NNSEE6ENYdE4AhF6H1xaU9vpeZ3ehrpKj7T6UfuiOmbOcAfK
WlyinDOwIVa3LZARmA3AdQAUczgFAiOoRsixbfeJG01yQIt8YAn8gRUquYwBTrLGsoedD27VO0wu
tX1JVsEm77WjRjInAcp05FLVQdvHPZIz5jUmoJkpZnOJak2Qx+EKT8advqFqbNH7U9BvWnG6cUHJ
I0yubgbkQPdzNXXYz0GFH0Dy5lRgvEKixlWACb/PaVlHdQ4G8d3oyZxoy24f5KE4DuKdKUa/j7Mx
nylE2O5CPIe0QDZZW5e7LEZApESDl5X53k3s35Jp+5PB7L5FZbgOFcW6CBOFbVqCkhnfiPU2aYpx
KVkdgnOjLpEyEdP6FF9S1zxIcJjXLs7NO6bXNMaqWBIlQWjn3PdZO5r7WeN3hFzbNEx1w2htWybu
DMWHB5YzwW5F9ljCnhknlKlOCPLWHDRn16TQ9oaI1n2tMYGdLGbzWGaReeBv2fWVdl2mYirRB/T5
AYhB5H1ucG9vwioXR9yzT+QpHA1UnBszb6GDFkG/KgGobhjKzt3sGjD7AXvKSDGGyXqDZ+lg+k6+
sSbzQniroOij4BkkniFok4+hGl3wtR2+Iu0Zi09z0hXj5MoWZ3iikaQ8EbZNW+ngoFF4bNUW4UT/
ZvTQM/uk5P40CizlcZTedBP62sA1Lm46MqnXMK6lYbVR6SQidDxlqIYuor4WHbmMveV3OyQT4wPR
Rl5c47mgFEVDzyU9Pq/J5SGhOrwmJnNvkrKAc7J8LSN1hS0f90eRflYqmP2V4/ZvZlXcY35Pt2YZ
d6Dy/IYOmf84jbFOWRN/fExX6uLaNgUHYqXaCC61ahO0ODH9WUeRy6pVe2Al9dlN6nC264ZlRi5r
7HCEOTYaZRNNPyBi3dLwjTZBTBc0dHKx1RsKHS3Y3W1BeMmpRcbrVlDGdOFkTwidh5tWJ2Gdtp6U
7YvRSka2KSHVywGGHSehQNXaXJUmpBKFLfmU1SMQbKO7KysVAbiZwU0Vhu+ZWPU2RlFR/qzFfcZA
F5Spe8bM/DKSzXTsS5NcZFIXkWPk5SlVkQ91BpRBxhn1wuKI8XBADRRqYbDK20Qh+07tQInWFe7i
fl8Ig0rXfMLqFZp9iLmZVQDuc2sE+lnxqpZOdc57oDc2r35Q7HzdWqm2wfsg9lC+3wh7LJ4ghm2i
zuEmaxK/oJQYCwoleJA+HVMa1Zs0o/8hJIEMU+3kngmmNnIbsilSKJkJS9ttqgYmgUKq3IbojmhZ
oMaJ+07f927WncIqTudhXtn4ja5dovl/qanUrgBcMZDmTObnpnucyo7quike9SgIN9ZQ92uHZg3L
h7I9RvI+tzJ3S/aDgRum1lC7MUONy/zqBNchqcxTFVdERpVLtFdyJ5So37k9X4DtIl7sAwCIXQsA
gW4bYkyYFIeIeGUyKJMLhQmvN8h37UqtPul91uyMuktWHU5GWkG2OMCJ+NBMJkWicwjjJhr3ihRr
wvopgj2zop3eB3wiUx1to8mhdKx1xEnmDuu1vCIuPZ+6jd2TpRtmSuYtHzSI9LUuxAgi2V9Zuq+e
7IJ5MMuzjpFoyqKdIUs4lDAI/ciu7oQ6g7XI5It6k1LXT8Vwy3Xm5I9qIqe9GehzfgV2xFFrLnlK
YmsyCe6yAaWLwVgA7hNqd8qo576OXw3y1zwznfSzn6auV47pe5PG1UodXRvxjppQj8zonOjZGYZl
gNoOYrGBiewERXz3lb4x0LE8xHaBQEWl6ZTLG8ZksqAbP7lAS9qSUpBfG7XZ6bwzrxgiFoZmcO9T
27xkKp9U/xplUX92Ymiulq+XW8NpLFh6Lou0XLk3pbRPy8apOsnTVRIsspHemEQr74weKZwTMIUs
U6fyot62LxpAxAtv22kj5caQ1g/TbN2DPz9qbPmDHOTqxKK+o4DPvaAnziW1lexa4vG6Sl1DQzVU
JxmBQBxZs27teNgW2tjfZ/NmcOttkrX3bsdKFTNMdVOiTbLd9mSYgNVZPGjkrzZ4eUvE2HEiy9MU
CXnI3bjfZIm41UJleFCnkHMdB+EmwpnvCWN2H/PFrTHr2zhKpAND19ghj8m3HXplL3KYu7rcu/A7
+/IYp9PNUHP95vnwbnRltNf4Uq8ZBm0lHaMLOFZnbYSExSSy/egH07iTnIYuQ/JDh9IoTNSrEuTi
ypr3MMGDOJcWPPluYnKeHIycUBtgDMmuKmwVV2J7Q4EQkU8QjdS3jZiUFaaNJoXbZHTbi1NtSIhm
MGBpiqEh3mSxWR2KlJtwmigEKgysWKg43ToNJ5HeVXNk8xkaY4nnp9lEZq9tkkJ/7E3tBALS8RQZ
RESkosfVyobmSenGN+hbblACdkfo8h4Z1P3KIOIMF0ZGnaYbV72BAknib6nFiIWuIS4Y7zNFZogm
yD1ltBWkzgKSzDvuHy7XdWd9RrL6rUqr9NzMecfYfOzrLgXqQOp0L+t2jSym3ZrVdK3QhRETgyQu
pDiNGyZRvHEYGs9IGOoly6YdsUlzwa0sdkAUPae0xSbUgvY5Natzq1j6QbfpN0+jXXhjCqxITXqY
vklzrzot2d15w2sdmKYXTvtY+K5zpoBLRiZjSeKjmooiQQRTax+g8+aQPg/WiAyfNTcnR8vqDXOw
l5rUdsVUIgXRUoXVo3PXDJSnepN8dEVRjM2Im2qVtVSUSlH/1oMhP2WljfvbzPcRqQ66yiBTt/VL
ZuU/1DHHFjL2by15WIMzyO3yPlqHgDR9ssl+zTiBoyDZ96J9Ch1ir0kAVmi73Uz+szUYUJuVcuIW
aFEgdunc2jSe8CoZj0V8IppxeDVMxp2+MhDkmO1Xj2/p9v3R9/s+hvTvMSzxMlDNpdibzrWkYu7G
tnW+bYkLP+ahsZ4c+HA0n+Aku23CnYAUDaVDAScyNV0n9qxBWB7LukY5RtIJxUPk125PkZUMxo3o
Q6bvyHqPsnGTbWQQOuKowV3QugGITxltlubxAgtiDtXvMe1t4IYhTVDTt1QHFTeoyt6tbmSFVAF/
KOP/XCnDPgBJNoAmXFuiPwZahtAZLMFKSkjWyyZM5NVvCO1TKNUc6xEokDFwcqd0sTBNY99hSnPH
xUJ+mVU+m+h7WLNERBiwlslPMhGoCFME1CrEfO6poiggWBCQQRbxIZk18YE+5Ws543fsBe00MfJq
kzutqIM+CQkDlAykekXSMZrBsqbRHoJ0Zgniw+rmnSybBQiVzEW+72OKrsldPOZPf/ShfZ1ZUsxq
xBx8CO/zO1/28iIb/vFw+YFdjHJT6XSSWB4yC67i/rjsOX/vLQ/D+QPLNe1xasprWKb6Oi0GeIBB
l2xHM/SP/bxxMfqtEh0NYmeQFL5sTEavw4RD1cFJcJyts6iM590iofO5bJaHoAZpecmcMPp0OKNy
G08E2qjMA/gw5tc2zTVN6vmzDCNeRAoxd2eq6jSN6VYw4ZX6bD52Qq8u1Fcx6iQTzEVTrDT1MV7q
pcxB6qNrm8+tS5DlAsNK8Wwcl7143gNsZ8KLlDfLIRqJwyG0n5v57UCB/mvTYHLZ9F2iw22kIrwo
ZQLLOWKIw76pFO5qsuCgOBTNSH4DJUyc3vF70+n5ucVz5hFYjWrE7CLWVXNFmOag2ELJiSGYWJQR
qWRGg3FrOLHY/Y9A7L+FbTKtGezznwvEbiHp05bu3rLo7d9kYl9/+JdMzDb+ZbmYblxcm7rqmO63
TGwhO7kCruYXoemf+CYNmZhrET6j6QKtmAmk5y+ZmO7+y+ZGYgFuwrhmzcCl//g/H8P/Dn7nf7GJ
6j8e/5NVJKBI/btMzCBZhJatzRTVsBG1/QlwSvAXTWmhEm2SFHRHkWX4qXyA+pKj3qZsCUwtUED+
JCpeIxUMiKMZ9S511HXNFbB3gTXfFzQS6hmB3/SG504NYdeREWxTC8OjPaictUBczrld3/Uu1qxU
aYrNEGIYdBgVwnPaWQ6EBZT4acs/HQNYoA/3Q0/bxhUvmR/IjR/hXMmNcX4utMCOrpCqFzZH41om
pn+bv8uqi+gQAluA0riaejfcc3+0tkYCGiTODLmp4XtvDCTL3kjMIC7U4IWgdyZj8yDXusixK9Dk
p7ZunmR4zySEKQHw+rCBFBho9o/QpwUjmPGNdfDZ15ZX62gPwpkyMxbu2ciRQHNrUFZKkqClgYIN
NSXyUtJa0KjpVOEHTDRq5uPsjehWJTg8gBoIYmHD2Fqr9M0Otla906b7DOnvbXJdebJseNyTZGnZ
jrhKu8Q5pBSIqaJrF6zzGNilIw+RUV+Ip+iHxmZlzrgZdtFaz9yeYsw0bKidOeSmYCBhSlweJk2l
jUbo13UMwXtIfF251V2iwGhOwnqvwzo+651xISDFRsSC6W5g2rWtmNp7SKNxRVklK9XBJtMHc5pB
3WFtj8gHxiJB4U/G8LpTDRTxmal4uoygNFHTC4exAfIkWaIWYb3JJ6ICJ7t+pPV36qqe4D9auCGa
cofKqao0H74gUXFgBT5MFuVMm8WFoeEqtkZ7Q1AI4LC6uUxJohwQNN+YeW7T8Qu1q4tHcciNH7ZI
mxsG9fNQuMVJIXXUpVGx5y4PMIKIUdwp46PfMkLXpBThTXFP42Ta4CmqAwGwNgsr/4l1Sbq2oI9t
YX+m25Fb+Q4rIsT+mB6qBs+DhU6JisYyaIg52rBvk5zFD2ptrwx/VcjeaVhS4kvrDo1QujMz5XcZ
G/U6HshaYPBgBhHo96TDhL1ik0FCRKgm23NWQ7Hxe2qLqpWIM38CGL7hPPETPjiswS0VweC27VC/
94PWHiY8yxvZ2T+bMIz3KkGYzPqtYFuXDayzRn0daJ3BnNJYg9AXUe3yVw8+diOH+sG1ckJ6a/9n
qvTnVM0ephCyeJtFF8MJWI3Rjs6IHNmiMlU3otNfEfQ81BPqIWz1aHjq6lD5xEZXSVF7+Whd8rdo
IquxG4ZsNWoPY0TCXZD1d65CN0WUe+SA2qYe08BLIv8x6JXfDvkRUKqwvevmeBASxlQZP4xWWG7T
Rp0xBtlnikVumiMuwsnXOV98daXaO0cE1dl0GoQkmH3XGRkX6zGrT7xY/Y5P+T2STEmySKwZY9tt
otnvpZ17eeqWN7rrPoI1PtfoWjaoaeWG2kFzauInN67O5C54RoE2qLGm9G424HW/4n7kRQwtnAQL
RUikkplVNCVkjnZYScrYZClM8tUvBUYj7FOERGdTsSPdlX6x5q+oVZ58B7dz2qAQHWIWoGNpvOsI
c4+iBJI+dKXXU2jAMgCVyNTcx8wC7CrsyKQeS3depWSNsmbVxgTBRqVQN5gK2zU0+R0VG9y2QXct
hjDd41ZU6N7ZXj9F+5p2QjB6A+XA7CnRaveQg+Au3FPckg1Q0VNSuT+Yrge6RdtX2rSJmDRtU6d8
NZ0eeWeiz2k8NUZiHR9KQY4K8F1yn8dw3+NjAb9j0mgZYvwAnb+hmU3pJJM4FerDWGY2zQKzfsYH
vVb75rExLbiAvRPsxcTtYkrDE9lM/trS05tRM+7sTiP+vR/XRVCAUJEjqCQUwjP++/51SrDox347
bSfnMHYEd6V0SAcVMsGAt2rU1XjtqEddJiqIHiAm+rHvY3kleddftUg6L7EVWbSTPvDbKjPRZ+OO
cA3c1P5QXHPP7N/3FEjFcHFUbVs3BgwkIhTXTCgVi96Bbf4yUnGvmqCCmFoq24plJfgX3AN59D41
WGbbKHtpUBESpyJtbC2BkBtdVJvGt/AV7+1WfVe7qNw2eugpkwFjhLpBkOO/cAFGKRTrVqacuMM0
Gz3QP0sre44Br819LbHSq2g90biFicAapTXVGhtHcvGn+F7LR06FRnPXYD4edOLhwJalQElKcN7Y
BlcQJr1OhWcTZcGmqHU5S4d3Jti5UYfbUVLvKdIZWzbqW9lcm86ndErjHIHLWnc5iWbikyt+lCHp
yUM9hjsEULObozs0ao9vRxMoy6gN9onzoOaiWae2Rtpdg4NwULvDhCZgpxPYvDESo13P2lK7WEdo
E1aBlXsl65S15Qd3lZgOmRZuYe3QJJ4OtNLEilCaZB360c+OZsWFuuFWtjFvxWwx/eD+X5UUNYim
vabkCCg1eQyU8bAmuizP3cbpV7jSPpyulLQXPJRobzjIntzRdVZ6WW0DMx2O6kTSZTl+kH0SbBo9
YMEHz0W4xqYJYsxv9oE6rbUuzZdodD7MMBWbtnquHSIG4+YWwtVL0IELlmWNfO/MTcGftTKnxpI3
Pi+wyTC2Ge1FASdBStBs/outQ5QwyNpds824F6xbbDmMbeO28TGzMNvwksI/RN0BvJ6Lyw/lujPW
7yS4pCTPK0RBHbXKOYuiZDrC8r7VgEbCPLrJu+45HmG0RINzCRpOLjq0gDiw30lIJWsUQIcgz1+q
lgpNxd0NXqPtRaJ+cl0KtvoY/6KF7pAkqd8UWfc0sWxG84Qu1aUy3A+2dgoaLO+B2DphgLO4KPje
yduRBGgVSXKfReFTVpa/WKUg0iCD1PXB8tLnI8z+0QA/seKa83zSFS3CtFfEo+Gij0kCGqDo0ZzU
EZ6mZsblZKH192UHsyV7Chy11/eM7AGGRNTuy6ZvzHTVYoDaxnHDgNsrFtdmSWRB0A/Hal7Sfm+W
Y9a86l2OcQIw5bQ6ovFmwUjy92aRjlQql6wS7Ma/RT3R4nFYHnNxJkB76G7Ma25/XrhPnZVs2yIE
tBjl40EWD2ncGrBoKmWVzUvHOoCtvGziGmvxsrf8wCx6a7O8EWXRIvuL/2IWAi1BC2MDR9sQtbcc
/w54WB4uv1EDvDYlU+zvQ9/P8fWc7t9PJwqfUbIY4+Igy/dJWvox7x6CSHUPlq2hQFXiaxhkuM5S
BDHH5RfsaVQpe4LQMg2U54tIyVlE6MvzLo/9Vrb4mNVkjfuUxNsZ1g1sC2n5srsc/N78cWx5hj+O
+VGN20Cv9n8c/37o+PjrpaSFDW0rRvYIwaiYJUyLYGkReBUWRBTkqxw0WNcTZeluF5nW99cqZ4F7
stC9l4ZhMqAdZ7bPyt0a+ucUDeM2W46pdpDva2JUvv942fvjCatZEm/Nkng9y5Ak/b1ZVGXaLC1b
jkVIeTeVnYyr5SUsTxUv59jyhF+7MA5fZgAsYe8I9tsZFbTsxYtqP2ng3zZ6+2sJiHBphKG97rla
rQyk6DiLwef8jpn1Y65siWry62v7yl352l8+e2lxN6fx428IGcTJA4aQCPBZibXsfauz+uZCg1A9
aJNBCQ9fJo76ZXfRZSVO4Jmlgh3dbl6Wy2jZ2LbkWyjmK4pO7LhxaBWuRAEbgkpfxafBRTQCvceR
xMNlj7ZHdTQ6Warr5bHbkfmuqc2WaC9rDxX7BxlOCHOh4qwGjozQjm45jPizqB5pzWZEuW61Bmtn
6aOPmIZ7UZ+NsYrvncj0zMp/rXz06aRJRtuSqTRMiLLaFbZPc7o59uhp4AbrEIcc8oV1cCdmkEkv
zEeGyxbFF/dLFnPYpLf5NM88NBjoBgG3qxAz0qp0ErmvJ+tDE0LuuxYtU0zTTUy2fjQlaoM2ERs3
0p019n95EAOziCBWDg62RaqRdXzqWwSmovPTq6bljJAAtzZoLlpcmSi0fBvSihkUNyqKHstUtVM7
dD86bW5SFRC7wqCqtzLR9A14ZQRdffbJFf6I2rs4VC7rMkWJSNFT1WSXtsiiE6hsSHJum5qWp29Z
wWFUYAK6jk8wl1utwqCLrprOjBD1Gi3S0MrTfaw1JS5rlprF7DlZEiGQKBFns6C0lt3vg3/8zvJT
d7YwfP9eXls/qgrRESXHy/Iz+uJWvFp2p45Cbo7Lxp95XtOM8hLzZnn4tZlpX24SM87PlA30YfAo
kqm0DiEwumIg7cFt3S+WhdK5t8NME1ueqO45j5e9agZFxDN/zBrQq/L8y8/8mVHWzbSy5Vg5L/FV
UGbLD9v5r7+f4vthViNA02YyGqpLhrJ45qWNEIIXKAi+7WCWSMMH+d4kKJ283uoPMkFmiySP8KL5
UuBk5xpJKKCyBAUKNh/7/sH3Q6ty+zkPIii8NrO/fmX5aRCPb1oNPPT7d4u6MNaCeR7MGD6vhbSB
wzbyJJyfIppjkgzLOCeKcHZLnMnyPSAT4QfL9xqkuTuul90lIkTVzReh6zi9Z7TLshlnnsvCSO6q
yVl3ru1v2tkkXZmBduxloSG7HTeL14l5+V9OqCXv449jBniHtdZrgB9zJK1LoTubh1+3X95yjLMO
iA6ZfNNdnkbRQcGjX6AtP/TjZWHkLw6lZa9LAeokSr8PdI2RwSpGz+y0PQvXYFtxaay+Eka+HFjL
DXFxaS0vsOoNDWOFGpK1wf8+0PvZ5YV+Xfxi9KLqg9P9HGdbSN+OHqZnzVsMWih9qp3hOHffTr9K
xgEqkVn6OswyVCh95KvJIYgg9pnwEO1ZXWsk1XBwYnzo3PyXDX0QI90vIQgqak4wWHLMgSYmx8W8
tWwINcKTYvNxL66u5e+WH7SmnMPql/FDLltskiRdpJxb//itebj5/h+/Ahf+y2POEtH2/QzL3vJ3
38e+H34/9ffL+z4mSy5WUOTY62357H8/8/LL9hLQ8vXav/8mTJxwDzp6+33o61cUzaZqsiiACp1G
wdjSXegCa0eyCEQhrvd8tKNty9DLEp9LGT8fCkLTDcn6+dvIl08DqEm4p4YkfXfqCbKf9eF5gLPc
qHSx+v8m1SxnzGA7V1Cy2q6aJFl2/Z3UafcsDY+IHOVVPxH0OmXpTJ3NUdk08zhcoKpi/f+3h1Ct
uodes7Kdg+M0iPR0D84NUTdWkY3jQG1xaGQeeQt51TRHPQVlFBqVtNeoS+VhaWMA+LrF6uBGhKfP
sS745JbnYBTHLNdPZuNVIqHpEnbwrRAGoadZ/U9j4b/VWLCt2ar9nzcW7sP81+//daiTt+zXvzUW
vv7w/zUWxL8o5iME12kUaA4Y1L/957b4l+Ma4EZYV1qObX6nQmj/4i+E4ViOsAzV0vjRt/tcGKa6
BExw+I8Wwn/VUsDE+GdHwcEOpRo6r4HXpdvEUvzTeF5WQVulroua2YacTC7MT6oCFqJnp9E81c9v
q5rZ26hXHS4p6L+9O1i7PJNMR4TAx2BfyYwP0lun7B6dHCueZr4iJgGxGZ2dmkwzU2A2jd9SP77Y
OaHLioEq+AIj6VDnV92M7ig3QQZ0CzKqB6/DDuK6qNTL3HE8lKD30UALThR3dCt26P9jNEA9cA5g
PUGaXDGMNJvGydHa6qzKiRLuV0mrPrfTBXoelXdQSetSMQCyE8qmyLpcqVDxO2F+NqV6ypSfwEoG
WJwq4SvW1c2aCdF6s6JqTD8Z/HjeUaTKNPkpx4F2Sk1macLSUxvEbZxAUTXsXx0l7sqdF+417jNQ
lXtXTy+zuDHWDJgavVdW7WODvnKFLprS+O9+HNGHVVsI878BY9ro6PBFERrQEhMfKQ82/fOVr3WX
2M9PAap2GjMKhMTuDufWJWqSS54Z+zbL+RNKMwBFlH68jSr7CiLnFCFex/l26/rqc6iYQOHHW0QY
AHt2VSqeKwVPXVxhOB49JJ6Xqok+BVBN8Dovfj3eR4gntNB8bWOaQsfar7d27lxtffDSIb5YsXwT
5nQae95mnF160d2Hqn/QgoMbI/eK2p2hxRdGjFtDjieJvtWt4mPvRsdKKiuiuC4R7Siipi6FWBtY
jO2u3TUGGhZaAlrSeyY4QZG6115T16DsX0uQnbYy3qqTdWnGFzWhfOka4Se+FWaGVn4azPDgW4L4
YWPfZ8F2RIwAphD+FY7kPVAF+K04/pJBbCJ6WaLRX+MOC7OZnIN+C9rstgjNfdGER0nFlLCRo1rF
l/kbFn7/3NZ4M6b4nXXTpxmEn2Uz3M8fY6FMz6XDSW1Mj6L0mIB+jGrL3D9ZJ+rgjRnQOAfwQhYf
yrhdB3p/72ZwbKoc96lVUECDtVrrLrLe/pamCfOC6AiZKxbmNZ/MqxbyCRbDSYTGPgjGUxQmn06A
HlYF3R0NODWN+KKb0/N8Tk4l4EfyfQ0zOvrm8OHAKXGc7RAPj1Y43s/oTOwux6kXJBPFl6qUb8v/
MbYAiPAi1HiYqOsn67YMPv3asVZJNnjBkLzZ6nCagdAG30pIbTSGrWhw/jXjbTfXeNXo1WzlZxXX
3CSaXWrLo4o/WDFi/ODygpJq7+fxJq8w2MJyTokxHuR0G00xqN5mV0rOVaV6iBFpycGryu7egJ1e
KSleEG4HzvsQTs/u1N4j+syD4V7jK6ms5K3ufgDmPzb99GyX0/P8DbbqeFKS+ELr523+YObzUQT9
vR31aPan5xoGZSeoEwNzmd+Sr7cYrwkXsI09SpBshdDmFqvjbaP18LIgLaUkoVY8X4VDLj7C8tvS
v1v1vflaD/XWncx9ZDjv0CmnkHsCYuOHVgk387kdx8Npfm1JwL2sxzUYiQECm+ZJmV1kxK0ASfvJ
MlsCBeY6d9pik0k+B8PYRtFr39VbEQ2PVGd388kEJHhXRtqz38ACSp8xKHl6Z78ORcn5ok7PKuBa
xX0IinpXmfKoyJlJz6orm27targNzeERfOUG3HuRDrdKOz7bsvecDKQ2xL03J1BecDbcnevBvBqV
+hFWFHn9YNNpAZ1J1brq9vDhAtMCpbyiEPjZZONJa8WaNGtsOdG2GZlRWVfIh4Vy6/f5Wc8B7vVi
h4hyX07xEf02RpvucSrV28Kg8jvvmntTn04A62R8p+by2FT6njzKC2nL84pxDj/nlOCTtmjKVj8p
Kt207XRyi+YRF/ZuSuyV9IcTdQyMXvFFiaJdXh4VEMQMGvbODMSpNNuP2h9uB87NymgfS5SYK2kU
nh9ONALM/Xyzimouq0kAAG+CZI7se5xv2Ig04YrJG5eRrZHTMwaFt6YsnzT/uU2HRwRH4SoyBnhM
v+vIxSxo4ZeIobDFZLnbV7Q1u/kiqjWuMUFoyboLnNe2LUoUVIw0rvFatuaeMTFcdWpzbxlc89yo
VnF3Sxf7reH/SDLubqgDQ0ols8qSSy19k27P9RGeq/A6/1+pZl+XK04MV6HhpvYV4yfUqavAiL1V
MaBTyyTGRrK+DEf9CQF8tArgwB0HpYEPO+p7gqP9NV7AF0eWbyMt4b0pxYcMKCdAHV7ZVGjPmMgH
lnHWUXKLPcfhiKJrxNdnDSsdCCqOwOYpiaZxLzvqf2FZr5M2huc13Lr4XE9jnp4aUf9ERWQQf+A0
FH5x4/p4qzPG2UaB0j0gEgIZcEjUx4EMnaOYF2ORZbRfe8uxcSKXqU/JGretuyiU2m6pdH7XPJeH
ilH9VQJFTcHLpo8/LzjntfjX4tsOXsCHDZtOb852i8ZJdX0FbUHir1lOkAHlVhNeg3nTj+CzUmk0
O39imYxom5WIf/QJxBry5CWMKOAGDcVpxy0C2v0kQSVduRvV6FnYIvy/7J1Jc9zYmbX/Skfv4biY
gUVvEpnIiUlSSYqiuEFQlIR5uJiBX/89N+W2y3KFK759O+y0iipRJBO4eIdznnNc8J94hD9u/UEc
CBJiDaTt1mqE7JuDkdV209BteAZsau3V6346LcN3SJgLWb/Z0m9RGbpyC9Zqt/TIYvHtYlpjxi4H
TY2D6/7Xy2DgiuSLWw9s6e9dVoQhRRE9SUXu3JKGhZY8VrVV76i/XryNX9jvq+0fEp4CO5l4722l
ewTXjN4prYY3NhBBRebcTvfJklCS1MGZeRoX1oszuz3rL8DgpebkHDcCZgxG4bjiwl4z46PQ8tNY
2fee1YDGHkWQt96hbpbXoVHWa27zrOXw4BaoluFK0tA1bheW3O1uiSh0UDN+LQRaAETwCFR9vcaP
yvE3G6i7lxxrnQbAt5yejXZ5zq36vnDY90XefrXT99TClNeeLSZtfyjq/yQmTP/3Mtk3XJJI2Key
WHZ1Cvg/lsmQ8XAvTJj+WL4QPX/EYvWMm+w58ub7FlmrtpwlddTsyr8IKNOBTP2RDMVkwTdgLTCD
wfOne85vZCjyLoYKEUXFCkV/XEyMpeAWjsXWKTlfKHRSJMIz0hINsLEqlf7iG/8NTKX+eiRNnstX
IPCeiN/+esTgswkEoj4YPUU8Z02V9KEmG8YW11yfro6Zvnc1MQ+fUrs8E0L1Kilsk2zZ/8UX4v37
z8E0yfR2KNp89f//+g7ECGQSr8NLod584NdXm8qk0M6eKx6WhsIAGbAL4RhlbTDohM8Uw5UF3a7S
efoUFKy+dWBxuWvcL//5K1M92u/vkIm6yxYuYi/dtdRX/gd2V5PH05otXnXwB1ooUZ3NxPykdSlK
nGmiCLXRNeXDt9vljbP0nBbLB5XYc9w91nb2Lvz5w0w4AG7loWevj/HecLQvTbG+9Dy6zAxMwEIZ
Qm3nMP9y5bxXJYjjT/s8sw8JN4Cq0kXPnVLM1zLJTl4pHlfTPrS8F1PsERUtgyQZr9nQ7nTrFfNC
KHn4RR64DqZdrddd5TIdit4mHiOihk25daOwctpQMPeUJtvjMn7RYlatq/jizBb+W2imSDM9fbhG
2JGkP/Dps/e2BllAlYiCbdy4XDWbQkTUxPR/Zc14aJjGZ5xc1a8Jxb+I5f4ojvuzy8NCF2frji5s
43eAmlGkEH0NC0Kh0eHJFI9oxE5l8e1WWc8vet/+Vfqe+WfvO0JB1bV74NvIZvyX992f4Fjxm9Uh
dlC1FtlTVoZOZr5k9XTtePCFnpW/LzOH2orqVwzjM+0uNOPyZFLXF6N91NenBNB+VV8Irbr6Pps4
o3pA/8fFIChIi3F5NKeIRsJ46Ixz2mM2JByGHyKPjqkil8B9BaNwVp938poQVLw9OgeLAlR1BYQz
nfwEHpIxn/EtkPOwvox0VcjpSWxDd1O+OXByNNz09Pd7KysuFS7mtPuGXY8yJR+2vsPufybXy3Cb
Q7oYLLQmD2+gDnHHguoEJzE2IBG1BSZyL7pEHsZLev0PvQd2SiVlyGZXDvFDlc8vkxs9p+kQjLRg
VODmq0FSLg0R9G/za0s7Whfpuypa+2baZ3ZxT1oD6+7lYzQox6qUlj25yvaYgq4a4iNj38fYzi65
KC+JZ70atX2YxlNpLXezlv3UiJk1YnvrxUOI1u1dL6KTC8rOfJwbGN+LfWBXcgYG++qMeEpo96hY
zstO43bFyHjrk2rnYAwrx25yktWn2eChxffBTv/edxTDpUYuMGxdfTxPnviAUX/v6owJ/vMB828h
jxzBaP6Qu+EsNaAD/ut1trpaLS3NrJhe6rBJZthy7qv+4kbNF/UtY1U7VH9x2v7ZqW8LSk7Pwwxr
G+r3/3CktSw/3MJaOGxzGrKOxrT+60fqn9yyrqMbFlZYct/IFvvXvyRNZN4XQlQHYjvwr9sdQ5xi
fW5nuAz4eMAUbPBty+u6Uht43W7WxblL8p+qym799Zz1zi41/Z1v62rScvA14z6n7RkNEv84CN2q
OMHKg0fbQifOvnkOf40c8ws0FqbzBQBujrNyfhli42XMOKrbNo9R8UMNL2EJ+Gwoh6vJ+z9E+Tv8
g3Pf44Ku+DLpy1xzfUl86z5vrMNsUpJ31cV2r+s0H2waHfVF2tQhLMLuF9N5BjXIJbMbveZzw4QB
M/yazo+5mV38aXjWXUKlyvnsOdmlas0Lrped1kEZp23qk/QiVneLIeiOy+O8xg9exOijY15gtHRJ
TPc281h/0QcUTlFS7QbwSxthpD9tHhfaQk+S5pdxhrMFK6fgnfQKot+ZK6i/TrQcNCMUusoZnsuu
3eXSfRWVQBXaX/0ZEgxfSxQBi+IEt+jX/vPFrYs/KXC4xHzLoysSlmX/NoGsDFhRrGcrwuh5fFbl
GNQSfkTa0zcBTSNxIhfnGhNUoCe8R9qc7olRIftDe0I4VWytdbxvafOwvp8Hy7kfLO/U9S82exlJ
h65at3F87Mr5mmjxXUdgifSyr76STpESDrAZx1r6ZfHy98zg8xMmBcwb8q6VRmHN4K+ysZIbnHmS
EcDInU81qooKMEzXIbLv1akq1/GjJlhPE92Z8IIPl5O/5DBzzfpiNfxNi3cieIfiY97rDBeY3kXa
fPW98aoPw3aw57Cs31ST6gL5a7V5T4xK2DAc6UzlSaLaYf7CLvRFJuKRBm/GvQnGYq+qsSgftzHN
HBCiexyXsT6QbdBdS2hOy4AbnCLI7tTIAiVoNm8ck/9FLilW04tj8x1jnb54ZvSpYUTXe99yW7tS
u/fb//xG/8kpRuGm/oMUnsn2b2/zFKM976cRLywuus4fN1bjMtecILlwkZv9/Gg5p6iJ/+L6wmzM
MfIHtKqqYD3KZ57Qum6gW/jt+JSWucA+GapDn9gvZVtc1HMOa+lYDLtJ8GYU5SWaevhg9CrZuIVd
emgpeJqFwQsTToMbxezszbAa+OwZWVFk54w1W7hdqhZDhK2yySxiKlW95DEoddlBM92A9/Y6+l04
yeykjowpvQxECnejA6Geb51+qEDBGJULWbDOfcLaX+XyZUuLOKu42KV4UeduxkWXkcWBJBfIlY2b
f9dl5QXb4BY7zzWm6KGeqOX6oTZmbsW7mVl3DuYA1JaXyqQfz9brXCzn0uXcUPdwbObv6ns2V/Gy
6uIlwyYtMdR3+TfNLS6LRdvHn83TfpeQXmg4nL6oLlShg0Xg3HPZd3Suq7UdZHHf4w2wo1fmgUo1
5L2qCUU8CkxeCY9b6x543081DvHG+aGiMv9eS38/lvMF2ig2sZ9tkYX9VF4cFfC3rOsHtB0z4iTK
NXjPAUgDIGbclaqsW22ybEH8QMV9iBNiKEgFhLUj9c1KqkxHu5vlxWkBn5J44tIUTGIz9x6l6/uw
uPdqaq0zr1PTJgLgsfxZOzWEo/f6UN80dq1nI9cfpZaehMs0LRuu6gmfcm9Mo30fR8uj+mfMrIBU
gGwWp3ZIL2QnvY+zc0GLj8YCd3OaI26KMBX0hXVQp6+arNX0ixZ5smCxbk3sMjx7y/Sh19nTynAG
QOKTdlKn7sCQXETZxWB1oBMqaoG20auBZjN5t/BztJrNCc30tRxRC0UZapf4bJNLqCZtJQSwlru3
EvYrj3C8bDw+qC6b5CmTDsZ3PlexvKDnfM3iZFdHBtyU9YN8n6tJNTFW5Ukbs1PiM0f02xDRPPyo
U+rFoZq19X3BeJHw7vpAdXtqmuV8u+BZeqgyEif4YZ74eXJ6WUwFSEzCcUAD1rj3pCxtmSECK5mI
FLIAXPV0kPb92I3bKv4QN/Y4F5yavmY8VJuZ3qEDl4f3lRUE44XOHV+KlQ0PjPrdKDn813E/SqbO
HMdqTrg20Y//fGrp5r9ZbtTx4dqAEWyHQ0T8VuUXi5lJw7LLQ+cuH1XHD3Kdjmb0mTkXA4/BAjFC
M+oN5R1jTHY0E5x9bMLMntWF1eHZ3GDGRiMKGQxsZ3EtIMCoY/v2CVzjm8wocNv0J5qMj8wjX9ue
73l4P/k5OTMOWQiYONo75kHTDo4N0t2NqNNgTpFqWCPPnAr6504UgJ3mYTmYsgEYOQyPpUuTHhuI
7u2GktlbL1Wd4p9jiuSs3CazU7ahbsj3piUrNGbDvXEZarQ1s9C+ZrYpzGba3FcctYEDNXEmBQsC
ApPw4SnrlxcfkuM4/hSt2QTYQ36q8yUhLarOMuz1ZMdzqjtWf94ZHE7qzHlCAXwvZMumO3kXUD+9
cXoBb3SdM+tArtkGxMkIGUU9w4u05xzuQuV6JUvjrI5AXKgXNE2huv8613/SzaeRvUaRiUf12VSZ
FBuqNU5P+QNcoF3NTkBdFbmL74hP4jPvbxkvq8mAxjoB+89JdRogCp713IFes3wsJV8Ac/tyAbXn
6+GhbaiC6uEq7lIJIVZfpv2IUtmpGpBm3c+iH55NJEfqhu7d/y39/4/4/hfEd9Okk//Dnbp979//
68dtY3//Xv74n/9+xtD3o+t+cDv/+vDx+//899//1N+X7p7+N4AzmEgNnWe/bTlUJH+Hvvvib6Zu
my67eB2EO6//WLubzt9YuHNfWQbjtl88+L+v3U3rb77HBt9nEGh7Ji7B/5/VO/v/fyuJDN93EKML
hgiCWL3fjhaXRD0tmQiOS0gPDG4alptwZLLMHn3+y414XZsGd9MqvCmAAlcEnbTB8f3jRYNcg+7z
xuhTH7yxsf/527ffuH2sGhhNzwOTQtclm12Jl26wchFD7vj1z79+6YGJMgq/31dO5BwKxkE3SjkG
LVjmSsF9exluOrNhyGAbSvMhU+JhveuQKN1+OUXkJrAt46NSaVIh0ED50E3Mh7WttaEj0wHAo3aU
lhMHpDHnO/ywL7ZSyklMyBtbHZnreTJJMCyx6eoCd/FmjWC0MiPRd65TndNVB8/TSTijnEaZ5aMG
TeJ3fWadvszNZwxGZF3k+EQeTEt8LfEn3S8sPmx6hzC31uiQaPDXyoFnatMUD70YHycryXege+sA
VvGwWcABp0oBP8RmkBAsyKgj2wv2YgfbwtQdzynPRBdAyqA0uMlr05rnZY6z0PIQF4GNvrgxOFLN
HBQ9b59ajNis/SxXDJrT5zwZk1BlXg7TbMGlJEa6tL7gIXvupn7dOZEPtKAwAtT4bqCX5SeIpFBI
CRjGfE+upuc/ebFOehChf5hMvNcK10nTtDNkYVDMi/DvllEwoi8B3MIiQCTbEUFZDxxtU6vW5DLb
9f0+q8X6WUuuU599LeZqV6XrurEK/EMRUaa5OeohO9gJBIwVZAkQ38lTAHl3umPC8kTEjXUQabsh
qJWk+MEKeZIwG+IQL2jqtihiWPIk3sXqmvlgWfpPrdKcbZUa/kkWzaOZt/KTkQP45NReVKe3OPjn
hWuFXjmRVYTJaFvpRPCydL+6UHtCxmY7bcHHkRY+tgbC4iEhYykw569Giuo3r1M9nFmIbKvI+QZh
Byb2ciGQ8xVHZ38AGUgKt7e+pZGRspFZg9uNsj51RV1uF8i0omLSntoxiXQpBGwrsT7i3mF5bJKu
W7hcNlHWHEkENkBRtPsObkLQk6ipW9guy8KHksXCX2DVmmWkWgAP4n+8sLwxwznp/a2Te0DQySul
OmhP2ItCu53gzJAY1TrzHVj1cht98o38CCVqW3njGDit/WSk47di0DIySepPfU+aj64Qg/CtLY41
tHHGckxMmNw5xMqowQakGaC50u5atRRmC7lCTGFxs9iEtKAEcfhpVISqbDBT6BjVGAA3Umepmz+3
wqx2qaafxXqQFmRCY2CBn5ekTNXiTu9jQKcW28tZsUM8s/7G1VFt4gFltkgdc7NALUNsCU9Dg0xn
LoSazy6wi/Z1ZHx3tor9TbGnI5iM8PyedTHRdSzAIftBJ4kby4y9ErtsUGMZXr7ryA5LAU8W6OG1
umv3uBb8kAvoE+oCWuzltSMkboM5ENi3+sIkG69gMGMCF5K4O4ICLXXnLWdwFuphaovtJNUElH6g
YrSAl2vEWhROFxzYPwbb7Q+kiaB/byNAg4aFYTLvvhRcZgfXHLuAqT8nFKBUrVKJvizmOjLNGv8C
lYO3p9wgY5rZllf7TNQkVvp+t9WMOUMPQ7XvTvp3uRxBWr7m8QAXqjGzAwfIvrC4NZKk3MikenDU
X1LLcr+OE8RRdEHbSFECNWq8ubUfB2F9L8iUq5lxDsyT5jHt7xfK/mBsWyDK/hP06filIwiLH1A6
I7SsjpC/FfnZYYFODEViUHIuAEz3Y+ZuVoZBtqo8p1F8GDn/BJPqPdaCFo84w8d0GxGAQQgCfXJy
XWJCN42EkxOTWtDYZCL1BemHDVdjAhBDgjHzLefFnAX3QcrCdyacOJi9CpQ5NFVGs2WgVW4cupVb
79aJgJEey+sSsYBI5RSdEwMk94QRblocUjC8HzTIVjg6C4Js9q1BQyT6mL8VTnVsIp5UXlu+2tZP
rcTgrGtk0vZFekTjEAd189OroVETinvQWn04xFPxPJdRBs+rbfcVkqBtViTOIy6xACEQvbAWHVed
c3P43sh4PUSr+eKTlbyFD61t8m6qtnXlkz07u2NocEw1hILGxXJ03WvmJUGrRUPg6XoXAI9BW+dp
07Faesykejnerdm3laSmTW729jnKgtIx3sZRvpkthHhLH7qtHEyMfnmCGy6rvuFtfp+XsCnZKw3a
/ACkHBC18BlxSlhb5J66RBYsVV7gS4++EvQ1HRWz0JgS/RiVyd5mzBtYPebOwlyLg1YsEQZx/KA0
v6QzreUjMZ8e7QL5wMKIdqVbd8dkcQZoiqoJO3c6t6Q546lsk+zTMmdj0L205ajaaH54zUrG2GTi
WvXnGRUStPOOFTPJEjWXcJCvyDeqhKwuFHfPEr7cbjWmaM+yF3s1ie9kziOwIk26nMwCIw+BY5kY
jGPHqr4BpbVcmgGbtLcse1JEv3jCsgHEAkFX7BHg9z8r39HwurVMGBJJoDAPlbhbHpacmbLT9Qxt
suVuZBVD2SAB45nWNdbTXaat9jlHjcM5fZ/Ckw9tU760aNn3C9IXLQvHjjGC1okHMANJ0I+SCLOa
ewLydrp3LOeqobLzge+hAzYIWmhmpMnR1onLc6aLe7eyn7hzXgWi4ROuOzQteQKvBFrK7SWnkMi7
zNu5gLNsct+tXG7tZKJ8GGGNyKTucChCbYBWfIS8K061ejET463kkb4VnneZcQ3s7JxDnZC6T0nT
cOUl/tuYlHBcWVvPsW3uCbCZOess6W3S0n4WIzqCJFq+Cg8q2IRBSvMSYpIbURq72KveG4VGGW7M
l1wzqTLL8ioYkWGuy4I4Qx4CIvogCTVACS3DyP8eLR3DRp2ulOAJmtTJIyZxZuanad8487vQ1+RD
3I92ePMdOZpl4tP1YT44Fs8sH1U18Ko6sBjaBDSeg4HcI7O7T1Wab6NSK44M6YU9roFQ53c21aTp
KfuBUaG5ALNzvSGnp1zZNsqR7RLIN3M7mcjDc/PqZNCMNcc1eUhgLRPkqBOwtmw65t2n8hYuq3Hn
7RmLPqT45V2IE4eb+00Q6WNmuhNw/l8QM84n1zTG/dxlDMUSO5xm4trNejqBfWwDumz2rfh4DrVs
gj5xMStgUwyNwrtWXb8ezfRpSV7iFggSe8H6l9PN8Xt1wiZH1y9RbIzI6Mmy2MKDZQbYGhjiDQPM
N6RNuKLUhL5RhMA5njM/57tdqKTDgfym1c/tYzkYE+eexcSBij1W/kaBa3oHfvCHtDXkN6WTHDEq
B8hL8NFj5wZ9hNinT0e5FWnnbiFo4GdNB0Dsym1RRm9Wx9gD+3PYWWW85SYRpnfFutoeJvSzJlPC
sI+B/WHMmzqwrcMCIYTuuz9kOj7TERV+3zrIgztx6lBPALSyxk1bxOupFoLQPK98I56m268FUTgK
6uNSRymvHCauNzk+lZn3Y0o5LxI4cxU8/31tFESymJ9n0AzEFD2nUjOCUfkFhs4kHidz3v0Uf+F6
Axl5vPNiiaQKN6Q253bS4+Jl9QedL9wKCJl4pQ5MQt/ADFw5BEGiWC6M8ceYR0q0c4rifAoWkfzs
5+J8yzxuxHPjQceMexPLh2oirFoLE6cjQNlr2mCAEUw1Ktyg8pHrchmRZxHvKqEYgQ0mgGrOP2nS
lkAExx3TawnzApMQ4bXkeo0QxRvINsfSvxKI4p4a9TLFH/C3luMaEYRjyOrFNHVEzWLV/X2Sx4eU
zJpAiwmiQwzR7U0aN2tKzBCI6VcqCkz2JYeNi0m6x9csGxUpXK4wJebqs+SwDR34is0yntNUPo1T
ArVzcMczQT/BsnpArYeDuxbaqUv7d6qHFyxPKbdVd4ZICRc4Q6idh0LhvwDniE3uN3JLPpV1GhZ7
n8piPnT2AGNTxYs1ZWGc4BsCZau/pJozswxOUcmqmxoy4SdDGkSbzcDm4ApKFl7QkxyrBqZW4KWL
APAhIH5zM8nl3iiAldBIiBiKu2LG7Jw5ms+xYhC0WM5Av72s0ugI40PElHEDQpwcCj/eQrJJ93RW
ZEAwPVoeS7sYgqnn07lm/FwvmE76rE/OQ7k6R/jclHyZOEUOC38/cV9i1yTCw1058JTVxpbA/daM
jXFQFYTcACLGtjGQ3hFHLjPAzn+RKcvN+B/s/yURBFwOXb7zna9uarwlOZbIcWnuMkM/OyS47EzS
ScFUUwjZ+iZt0JNl62qfWkFJ7dpzu2mmO5kXI+6Rt7Lyu41Rk3ksvZ/4BLXT7UWIREnubPPTVK5c
o6p3tfDB/HopmuFlrLsZhb799w9JR5AqnIzN7vYSOS4rDpLh7pAK3Yp04l/0TzxIu5MuY9wr+aDv
tF6+I+tklp6SpzZrM/NKLCrQT+X4S80HbcfDQOcA1WMkAeCyD5NCzkGhyTHsv6QcRqdoFdYplaX9
61f5BJsaLvmRMEgw+bnNnjIGfbmpNFCC5pxoGP6nAW6GteunlrbSko9+FSd74Uj3sEpnCwHRP43q
9/75cvtYkbEKjjUiyW556bIuo5OTZddKR0M6LyxgzPSTYZXYd6po+bAYrhCF69mnrM55gJK4ci+1
ON4njuDJrIxyPSpTxrL4eawWFTZh0q+Tcu2wYUA9XMMrhWv2ozk0kfm1GZgVlDmRQ5uiTbiYcZrd
fO03B+7tJVJPST2h2s0kMVu3F5GN66EiEcjsHLi/Ksjoxs2+vWjrJ2lqzvH2WPvnhw2A+jb30PKP
hPR1wC3bW/4u9wZEhqn1HgFaCvXIQKPuclFlK4fvylGM2QLeGxmF58oZyxpCCqRDWHGSVr0IodMe
Y00LIsMPOQMET5eEtImktB5vL6UmvomhfrJ7twt6X/8smcXy4Ix2aQtjMs/Sc91CBBiNvtm3nXGa
KUr3HbhgF032hTWPG1h6XOHG1a07kbkdUE5gCWb8da6uWK/Yy+E3rYhKTVw9fbfGQZB9YHcE2EWf
kqp1n5qG0kB4QZOAUGVNZD9Gfsq5mhTf+1bbR76SPjaA/aS1Qoqe4bg7eV4TOT2Oz0Ninm03Rptr
0RgwCSfOy3hbRYm/zx++Vl1Gpij/bTLzS9dkBjpWaDezmdZnBAz8sOI8AIY5BYMn5qNt2T/6oXhO
ROkfbFTr4QwCOploz6Kknq8rJsi1qt5hbOkfsLxPDAW+LAiXr20BL97OKguSj5Eg+Rk3NE/zfZPK
75AKocCoRRJwSOxjMkOUQiaX3Rvuha0SdK5yIanNm/y7tPmmg4g5Nw9zUVpXOhDiaOtyCtvU31oJ
J2K9rIAGDDrfuNHLYI2HcRfH1BOLU2EjmdxhT3e7bWUFlDBqFX1nju5iK7vaE5qnJH8zLJihAolG
NpvErTvv3pcC8+c9T8V42/a2/pzYpML1vnGcG4btTVItdz25AOEK1oW0os6/S2p4IVlHamtbgn0h
dAS43szWiUTLscnRwpk/Se1aj46Nnn2lHKEBQV5bdNFzvS5UscCkIZpa80Vid9mZvTNuE2/6Vmhp
92BX3ZcEiEuQKCDjjQYx+LG7ZWpZssnnY5oCNy5pDg5JdCF+AZ1sWX0KfHX8owVYT17LRhjz3/Pt
Q9RCy+lRKgTi7WVRnsVsMsEnGivkHzWlHdWU9haiooFx8jubm48dsbmscFx0LsBCF3WYER6Tq5O7
HX1ld03Cm9//xm1YjPaRrn769SHjNnRtDOdzP7PRvHEKbi+orwjDcWRYw3KG8s0TRyY4PaBc/IIZ
8KQ/gZQh+K9KqBUIo2sIdO8orh1lkSxugAX1YszdlvxzpgZi7DaDkxBkZDNBON2Knqjjm779iljp
Iswr/eXW6dS0NW6Z6Pt51qvDzIVCXMl3XUJybNISpbTjHzSn8c9GrEgQIwNDn7FKpBuMW5YqOzQx
b944Fw5Vrj+Qz0VHKYc9NwxBKVHC+aE9Ik0zgzHqASgwL9hYs/MDlr1+Xizv7JFPwfhvbTBJQpKq
r0nMXlNHIsZnH7AO5ODMwGevLtPj1ChBmkQo3ZpaPpAnzGkkLaJkpP0YG3G0I2EFc+8yRReuVtCU
ZLXR9RA1sNPydNd6a/KAqh1h9LivTXmOvQKwGEN2xkfT1m/UURM/Dqb7SI51vsNctS2kYRxBLFzz
OPvJUCvf835DtAybRLS7Yk1R6DXj5zwr2ZVKfE2echLYzAxa3oJNi7IHDX5l7LxOX1hVo783fwxL
VdEc5fVmilmzGdHDEM/73CfVOSFGLgRbEBgMFzkex3CWPKLdbkbxuWeoAaWLnKkN08VxZ9rRvLGG
GXCobnCWe0u1bVJ+2O5K3roLPRg8DWYv0q+tybvLcTBuh9X9VuX+EdzrXYmelJUG376/frEn95Tl
O2mQzyF9gkhbh7jBpsOnKuptw5B3y99McZM7/OlBnWErYp6F3Hp3WJ9mHRwJxSse65TpdUeoQCHN
5s7IS0abWqY/1Iu+LQ2NC9RL70x+OI5ucZQ7xoQeg0or9+XFYVZaaNmPWTDTnXx5N7MPCMy2fEsn
xZEi4hygcLFd+/Ve77TzYnrmRvbaE4P+p52M2L80+uvYMfZVZWw1vQu6a5L7BFqbNX2NqYquXcO3
3eFq2lh9ycCZcjAt4icagczEvUbUUpwmwNgauEIRTzyyPoOqKZ8dI7641MSQR5MLsYP5Ri6WvHOz
YMZYg5/f+HClt4Zu/1L5Bfas0v3M6ufFJvh8R/KKtQeYfUGtXSAzi3IKv+Zegn9msaCVPDIAWiWR
e+wS3ThUkX6BlM20jGSVYBCh185fhix1j5q+PHswq3WHSISGM4unWktYEenzy0DwhEnuNss0AGl6
EiQakW6F7VwNg4VASvL4TuCnW3Xn4jCK6zrB2qRs2lPZTci6iuhTHuEL1IbNarT6joCHUETTCJnN
qraLJhkETPZOQ3EYCEBUVsyqp/RNf2uYPzS//24ayb1R1Q0RE3VBYfw1TsjYiaPjAouVqWHMxjon
Gj6ZGGBBBvQUtYy/+04nXinQCaDHgJ5uKKQlPyzBoRKdPK19s1vr5/xRsSWE3VtdtEXYd0Qaf6my
DzrVhOFdn+/6nKu7L1jIG7RszeOSmopUxdTK0sK57JrnzuICcdcnaQuPfgkpD8Kc85C+1QNxKjN5
D2RdvGb6NDEeMMO+WzAi5XG7HQrn1OTOVjT1Eo4TIwGo4xWPLlPfRoxZWqJuSKFndf3Kbn0kWt38
bPXGt9RkBy0xhCKHqF+qklG5Dj15k+rJuR3aOuwVzy9nmlgt+vPKOLxdwjjingMb8RylfnuI3PEO
hRE+CpBHfrZWW2ek+Cl9+IbZQq5MWr3HOii8xnaYSMHXMdmcwJ64kgNzmKh6ut6cQoeQerQwn3OL
9VDaHFYS/7aeq12FiPqnxDK+1Iv/tcobooz0xN/3HOld4twbUfozzqwsWKaYrKCGYCAvy9gZEf5S
Eq8FYKcjqtbDWusW1B7wy05dwU6BfD3tOEzMjf0l03eOiSBCq7HyTTpsaWiY2aZItW+d1u3tCE8+
cZFhljbNzp11a+e1FuorWKG29sHNvk1aGPpWNTuMFWBbxORruMaDWZ5HnTtNZp8l/dnGaRswhIJl
RRcjviX+b0/PDCGtuQO7hFpwVgO8vN4iBLvL4arupyKkpkG47e1a4jZB7icdn+aCiRl7nZ4/ycb8
abRYdliZcO1MXycXJGiU+MOxlMUlec5z+sYJmyB2oUo6/Bh8PsWYNPISadOm04o3ofg0Wtp/YYlA
urZpkK/li2NWa3jfUJmhjvRICqUCKfoHMqjqDQ/4MsjL2g0RutopJHbL0LaKVN8mTtC7EN7nymQz
KOtwLPyPHkgLDMfGucTZehzVDdUxI4oIpt74RKPIhnbAbrhFeE50DqPeiuflxjZiVFozPegyYB/N
hbvzHG8LxXLY0ZZzFVY4pdw3ppsfsq5gbKTNZp6Oru6LZ7zArIPw95mqSIzNj3Tpz8DmFMBIbleM
mY5gR+S78c777u71qkRwUrkEEmZqZKSAjRDKEiEeCMN8Z8Mmw7TvCWVxOcssLXtq69zZ2MQ6jgSb
bsTMwq7ilt7261LtigZYfF4hf3e6+dlyybUr2yz05DxDwmUDmTQCxlXfcnclHKquV8PkQ7HqBSt7
o1PcumHhAgWEW3SKBOU6pLsD1e8r+FsuTcPJ0CGTVMSCcyqqd7LS7cK8N5rxqzaA6Wnt2jraElvR
RGQLkgRnk1Sw2e0ZY+6ASYwzxg2kcHFpzeMZ1B2LFc6MPdwh4ILrsPNK/1vNiMpdWQVnU8u0x7tn
l4v7TI0O69GqC2/fj1ayv8HJ//lyo5nfuOa/feyf/6hBM0SuFldxICv8AzdQdgV9D0X1LWL+BuVi
iiADVjgNNgMFzOHJRiCgoub84d9vI4P9d1l8bm5//Pbv/OGXvz6d+py1GiY4BrfHDSXimcODvuor
W7z/zbS//dn/x955LEeuZFv2i1DmkO6Yhg4GyaBmkhMYVUJrONTXv4W41ZX1blf3s573hBZaMAAX
5+y99p+r8eVD/Hm/f3vpy4P+PPyv95vQLG1D+Ja7kfwutLV80At3JVzeYbjAVy5vbXqRechn1H84
H57FbMd7GYpiRxrnF0Wx6aDRMu3BF5SHgtX1tkq8L29KD33/GtcEri8RB9EUlbdSNlcETr8Bjpze
I1C1RSTltbK0ezAsuIZslmi7XCA5f794IdjUig1Op/V7sGxVWD/980+Czp1VwHId1YEPeny5GFk+
TK7LxVZg0s5d6r29A1f09Pf7L68nCyrWf73KBVB/edDlj2cl/+uV/rrRmVlbepi8K+bgP4/787H+
eq0/1//TY/7TbY7RqaNsQfNSQHfbiaCfha4kncneXK5GC3+//de9l0uX2y73Xq5e/lxe4M/V//Tc
//RSORJp1m38Fs3SHFkySOulbxDybakBLtf/44121bDn+HN/uTwp/vOky/XL3V7N7kerI04S6Iaa
Q5p+NReDUk7/vHi56/LHJczVqI3jn6f/7S0uV21wi38ZUP6/Cu1/VKGBWfm/q9DGj/a/K9Auz/in
As23/8FiTynBbsZCO7o4B/+pQENh9g/PtiwpFN4XKKpovwoQPxEqNu8fjr9A6JE0+f9dgWa5/1CL
lE05bGRwBMGR+X+Av1BX+pv3AkG866C+kRZSN892Lgq1f/P5CHzifV0yrTpJ0x+8tn+se6K1u5Bl
DuyNG8+3CaAOqoc8ZDrz5+m6gMQWYxruJx5iZRjDA4IwXFaMrqL75uYfTYswxBDyUJXzLhL9k++Y
dGL86J7m5uPQmddN6dJCJgwrQHW8KmbnOTW8cp0Kq7127eajEJomKEKwqd6MsXX2TBYCsYkNnA6K
roJDw2pF6vZ1JiVn5ZAPn1ZwGYLape7Z3roN9uWyGNjb+CNSkdrG2YWCvWjn/aDSnYtV2tKgFMIZ
xqTxlfh+uPNSC5h4Q7I8kgNLmtaGID4WTWa+neWxiVkBytistiqd99okkobi82wClrP9Yg967Kn1
2U0OEv62TnD81RgrqOjB0AFuV+l8p4L2vVYgcxrnWktZImOLjiRGUtyyIUhfmaS6EFjFdrHOyYYy
+ABWiMChD62bPJ9ItSLR6HLNGWvr5nLJbMjEwUJ1Q26ACTGZ/zMiX39fpgDSVpbTXgvXpHFv2B7K
n9nc0I8xzoVbhneBPYd3ZW2QnjnM1yRxJixSqejRxhZ34ezOrCF0+ddVXQb13ZIIJGJ/Z1vEvsdu
7DzJnkptKXuHflIf3fRl8BoSc3sWfsgOMWSjIA0VnC9/GoLCzpVVPvb2Z+6PEjGFJJ+WXLL5Ng9L
fSpya185ObeJpt4aAb9yEhsJLpccTO2ctuXGdkubdbzF/qYqJJUIDu91Z6TqemDpd91M7opgqOrk
9qO89oeyYbgMiBbJ+uhubGR8Gw/ZOp90pnAmaL1uhDXus6G48z1hALaZ9COeqmg/hSBMtXS7x6Ih
9YkOfu/TVjGbZ2GU/BHvhL8Ej5crlsvCdSj7O7ABK9JyvOc+Vyu6TLT7QRyfbEE5LfXa5NdciQpB
HmbgpLV/jWULzt7uXnogc5/JkNeA8x3nvvcCYkXrYtyy/xnQawpNIQJHvxFCovfgFquxuu1r01nS
BcqtEGFBQIt2nyzPxpQIBNoTA4GQjfU4GuX0rWogJgNdBth3lHkML3orB07xzEeFQBuXpEDvgXDG
5N0MULUMZqkep4TlPPK7aNcOuOBU0QNlSLrwUPM7389B0a9jwP/vag6PFa3RT+r2YCfGsz92wzNp
v/MhWiSWqrXbX+mMvzPwrDMFJSyhQ2PvR2LfgHgP4UuaKiK68pJN2aJTylNbbXs3FOzruNcfrL2p
nXSdYI88pJWeXmVrvk6pUd61DlWgsWnTowpcKJ9t23/nHwaY3Id0bm00RvUpy3v/th1RZYWm55MY
HatrCiDxmip+9RR5eu8mvHXWmsaWkk3/pIKmvfJ669m3HHxbWfiRG3G9akJnvitNMd1EadRhYECr
qTjZTmzgYDWqmUJH5o+PpTGMj4VlHbTrZ2uCxxFmLrcDs5ihi5MCc3mEbBsfOi72AeQZ617m033a
yPHedboBA2589ecmfst0H4r4FHseHY2xqF5FZSMHU6WxvVydECtSO19sFTldCeJrXl0zPcPcae9R
z6XPUzmtvHR49ygf3QyIyp6IArmNSSw4X66N4QBUJsrCA/VmGpijemIEYo2aT+E1tW/xigJsoxrX
fYKApe8a139xEYVKVKoPpWll911Z7IuhRVwEU3ErEvxUTjPCAKKSA4aGjVNo0Z2p6IecAuvJgUfK
el7JXSkD97FyvAakQVD/UBkg+re/7mtsup5BvtOc4b8qKMKf+f3YB/Z9RGMABoDwy5fQMdpHozBz
XH8EHYAAIdm1quJD5dnnEEHlt1LmmZhd42ukYAUzQYbTq0HOxRXecPaLy9VNueRzNLq2jk3ryF/Z
UluMzPTVwcjG9gkFGdsX9WvwwRULDq8V0gEb9XFY/tJbpvzml5jRqWUxkiKz6n73BueT5Znnasj7
F8+wjZ2IzfzY9IG7QwJIihYRqfeF6ULcaunTB52EBNjXzl0ztWSBC07hmjjClfbzYtPrJjh4YNVf
ZMmPkssuPo1xcRuUlX8eZuRzUShDssTN5Fm6RFVF2fTLChabhBPGjznh3veqzwHViOixHhzG6gC/
MPkb2bWVdNdprfo7J61QaKpEvzauQaGkLAAM6vh5bJth7ciiPVZ1HD9bTU3BWfCNLvfSsyHOihUB
4cNhKLDA0R+e71xP35vhrE9/3bZcLfqkhDwkXgI0Yjdq+XO5NBR8HmxV0bYb0/40SovN7HIphUiD
YKyiqBsF49YOmX3HguFJNK23YIgh71hWRSlsiaHx8/ouIz9Mpu1vUwhz7/ekwWWOXa6QnjMNehlU
k4C+JrrF1cw/geNHHWzkHmsOfEKy6jebPK1jGocHYv2ovpTxbjISJvYBbbbVyOC6IvnRLDpysinW
NXek4uT3BqPs4p5cQn5/TIJ5Vg6Twj4XUIFTq61PfVplay8Wj0MQJ0R/BuZhtgN60arxdyUob9uu
30I/35thb23HPh0O7tB8MgjP6HkM/xxODiWjUr/W+EJvemf8cLA9ORp5l3SZH3RKZ7SaHuM+w6rV
B7B1sCj3KbJj6Th05OWXnJKnOakZUelBGhE1mWa8h+BGRl1T/w5ithm6EdB14aXRabujLEpH3eq/
7ZGoM/wzK+Td8a4z4NOVTlIfFP20NXXnXzNiW5GgXW1EZu2kN9Y4HAGbRVGyIcTlK2xBTXO2vhid
C+HbxqhtI8wP860f+y92bX2ZuXHTSXIURTCutfNGXvUeqsK9LglCTrLhR2o8ovRiIJ7F3nOo2xfw
2vsWY8K+1qngq/+kpB6Rzk4mbje+ukH11ROPs/bn8MRSQ9qDuRGT2HQ0s4couif/Ta/cnRhIWw36
4L30DRxU3zr2OJg7DfeHTJRQk5EjGnPfWc5uGiiEuvSSYcKHiyQ2WYncvScNjLbaF4rAX7OD6i7r
Mdo2QPZiYkahcdYDbM/ZNV/LTjwi+3hAc+/vyCJwpPg9QHMappeA1IbKYt8cYgK1jKuwJwJnpucH
UJCjaTuz/pv7u7FVa3StEwer8dDbxkc6tPciFMeWClViANGW5SFlJCbtaXxCjITY1ahafGhQNiLd
RitUzLDToHIA+ceEaBF9vEHIE23wthGyhN0C9M0XcGSymixOySY51pbbruxEoOHLl1hVD3WJvQmd
+rnEPtL5zPU2DfP6XC9duiZqr1k/pXtGNYmkcDVCo7KKwUedCXwaeGQUIFP2RUB8iS/PrV9RiCf+
RRbByaq5tCy7Y8EAk4dQroLiNvP7N5nXp3IuvopOVPvWmJ4E5+Oma4aEf6N9yK35eiBHYeXWnIg+
flw2YovQCpPmhNDUTtJi3WGWX8Fs3DeRfpzS/JSLBMGAEg3ZI2j8g8bccahHFNa8aDOH4kWU9i3l
Smpqvg1k3E3e5tqWNMz43q0K1z6w4tm3KKy1/Uub22/t8jqm6b6hab61NZ0i3OTAiKOf2uEcsY36
q69i6rUa3aT3LHP/XSrzM1HfzAB3dM/5qFXsrmhgFq36rfLpk4bPtUWsBCHqeUNwjb5LW9hroH82
sTF99LZ6mUznp/eGnymur50KsxQy3rzMr50iOrotP7mbRV+RG0POpI5cutWHCYH7WkYT0xfCb8Fc
1MfVu5dwLDMP7JU7HsooumHB/Isu6VJRfmg971ZV/n1mTWTR0xef8vFNKH1T1u2VUxsnlkbIz5vo
m1A+GhUcgPA30BKW7a7XSbOibnxuUu+kZ/Qz7sojBSSUoKBVe0ckJydlU3CQzHjsbRp1gzHcGWZy
h//z3RUxeA9cD0YBHXecqUa3+jrEaVr3drRtIaqhs0+a/K4nj3VP8xGZAizeJs/PoUfaDXJDgA5k
bugoxEUYUZ96d1KUZJhvfjQxOasmrU8tEt+cwOUkgIHWx4pEIC892EN8bjOr23tmf6cmvSqz5j2g
MF8aEm9Pb5Ij1sIBGOMbXfcjHhrT3HtxuDGdWhym2sWtUMIy8eAI0HRYFcJwb9nvUyasGtYbpcVq
if2xqfgf+PMY4UqHb+W30Z1soKSUze90au2V7u15ZWe7AHzrV/iQPCptP3p+ET+lpf0aBEztyO2N
jQGArHfbfMcqqz26PodU4Wv0/vBknLp7xXCbXQ8N5tEgntJdSiZRs6nZytHyHW5oWIoHI3uKscSs
LLcijtom7E33Z3Z+ziacGE3Cfpw2tR9fOVPk0yEEMV/3ibs3RqTueDZfoi6mRK2Ks0wnNNM+CnYR
yFPKr3Yy+KZ0No+T3YfbSmRnwyCwtnbVeRhUi7piIef4ROQ4DY1HQVNGMfSvbWN89xqpj+wTj24U
BWQIqfzQuOlbnJSgynN28UUrvsH7oIDLDPoLfpkz19BUIhJol5ld/avF6No1ajux8X+kZbzYyLwP
yyaJNiwZ+95dA2U86XbzoVPsmz1+/FVto4osY3lP6Bpds0Kt60Y9eEsHMWzsF2F5TJdNRmJQ463C
Tp1bt7ifAgZ4mYmbVhtE5CaBorh6GpheKch3iEUcNujVZDy3wUSXwo/hxsLPzDKaL+5wMxTiN4g+
KJxdjKc/zcOtWTtsrEOc7QvqvfGQdGBSQLD25/rlRvhUr6k1y+3l9iEnwMIjEPF/e9zl7kRAnA5G
oKXL64Hu4YtSjPjbS17uFAErQmck63p5yctNQ40Doiayd6bQvA7ssDgJ1DordP4MywNBe+5xaMiB
nigkFcNPlLOY7SYizSzGFkCVBCBZRncs2+7sgGVSlH3onSBl0gAOsTel1fwjk+mntrGIaIT0rW8f
7WH4mQHx4wuKFvLaKY/WhMePCLRYK2BtEKvZsX6mac2eMto0lXlTTjEiyu95ptWVZcwCvUs0W+Vt
nBiNBC1asZYd2vNWQaLNS+R66fKnn5DqXS7NWaCghdZybWmpD3oQm8udlz9R1+W7eXCf63Q0tr0V
f6Al865Elx36wVmiWiXSd/Q8o9X5KxJQB1AFIQ7iBUVYW5qcVaWQOF+uV+zxryp9AIhzX7qmQPuG
8I6ez0CODhxMP4quUi8jXNhldTZb+WvmzNFulou/Ek8PvYPkfVZRt+rt0DqJ3sa1tfyx/nXJo/7H
UirkJB7z9KR6nGU0PQi5SR6zhezf2reGdL8tjxqceOys8CUbwlOb5psuNomqbr4QkDxLVGrkpLjW
eJsTf5Pm14MttpaBxNhEE5bMN7ZJkonnWNehQRA57TtLi01cwiYfyWLAr0HAccCxwSYF24l1Ckoa
SYtlKHfY6sv4/iLfnvS28+S28413ouGZGWRxG4/+NySVYwwlc1kiuC7L2SbAlZjda9M9yWJRVt2P
oUajU8NCpj9MsJkpjHcAjRtqfyzxEZMj1at19G4CvbBrWlntHPbU6NAviKaj2CDuVOHXm+ihSK3g
YOvh1sdzClKYhVS2m1vn1O+UR5xwalTXmL0AI6OI0rXJvG+drSA5p+FYr8dEwwAuMIyzoaZHm/I1
JUdwUWdPpaZwWWZXLrsolT1NEy1rRIOvptHvAyNhfzFe+dbZkc2ww9v/GSictU0SuKAosjsrOdqi
wx9iV7/TagnPMK4UiKST1ZEA7VERUAWbn9EvbysG/tXIqgWN6NEqxiVnsK+OrZtvR1Wh1tXXdR48
l5UnNjCLUD7JEq/UeXIKtW+ctykIHo0sQoPdRldlcqddlKpdW0lSvCOXdaN5Netunxe4EDGxkAOX
vwYa9LBpo4CPIyqsUfxUOXudy0VSxS6ABQeHfkskSgP4wlQr5XfWuvHQALTO9IxQnHGkb3Bq1G8R
ZQdFyik7plXetF9OKa86/DEogZKvpMwVPkpWrOk0bKzhBkbz+0jw55XdcnAWYbN1huoAfSEi2Bgj
M0iO72my9W3ssHq06TenTGOZ8l8T6ErEe+qnBACa9PRMjWigXRuvky77Gbz21XSQkwPK6FAJI5FK
aflakpEhGPDkPGZWY218oZH1jNPaFcazkrjonKi8iiZNdKR2TyLeZ1n8kAMsRG4MYny678PKOJrd
L6geB6N71TLG1lNtB3I/ReY8JAX5akKatwPKjnVWx4slwP3dGPaNQUwOnKRzWRNEkAc3WdCCQAF1
Qw3lFm3XTz3Hb2FyZ5v1K9qJCtFKnrOa9DA4eoxortshNomu/T4I33RVfpleerRb43p0NDmcL4oT
0e5ZhSi7XlcquDcR4W/Iz9p5ZvtYt+LVcZOTOxaPoUVOSobZLEtPM0rDtpEYNZqj05UfZLMRDxoH
2DltNOldqt8ix0cAODufQeLlK2wM8zp3yydiMB/zufodMVBYc/27QhCEeuQeeOAz3MXrsQ2IFiw+
oWZ9BgwKppn/Vr550+nqapKS5I7qXc8LDKzZtE5RrquS2n9vlvkO7TXB21DD4cZZb40zJgd/np9a
ZT6iX3YCZ8vZ9Yxf7j5T6r0KAL63iz94oHnKB5xv1Dge/OlZ5+R+hlN5VSxL1aAqfndGhxccIYId
2M8NU4AOzbPj0zBE7bwyp2JXznI3xWwFkzm8YerbUW27z5DUGO6XxRRWYRHkCH6zzVvN6s2bCuDf
AzjN8B6F94PnsCibl+BTyh5uvfGG9A7fCtzt2DiPHXh2FwGj79zEJg7L2JaPdeKRozMdXXvAnRgo
qtPm2yD8h4jo1FDF1layNhQh2q6hxrQoM75uSdoOTsOEesjECjrbeiELnrkc75d/sc6rJz8D0O8x
IpBft7O66AugNqqtqmSZw1eI6GKTzeu3xaabQGy3if9sjebN4HGlMEEtzw2jZz67RzcjLCD+6snY
uSFxHTOKa/zK4uzNjtWytfI3ak5fmhBL0/A8FKXJ0+Lz5UTqMg796jeLj+c8xi8Kn3yTdIh3anVX
e7Cwh8mn2m5Y1loKk/1HY6wmMb7CCsjoYrFmN2Y2i55mmkznG8tkX+Sl17THeC3yvG2OGGb0eo1+
pdlHWnwGUYWTOrqLB/MTyw2DvF/fhWbHeY+ebCorzkqLf2CTUMFettu4fZA0hua1VwkKgql/y69/
xGgXr1VIOcQY8SWHJNHoxbMVKiCEzB1rT3rNJnCf3dp7H92a6o75HEQUOPrhN2vcF509uvjEdqQY
boLBg5q0/E6BPUzI/SLmlVgZGz1GIevIibx3h0EhxU45eAKJmIIoPD2EFe+faWj76L+YUC3rM0ce
DEnpKpnc4MbV+nnIRiRzogYo7xNugCUGb9wJKh/4fI+N9pLYk+PioeTKurSl+CQUGBiTptu8RoFb
4uSwaB0WYUKFznybzQ+EOC8kc0erPEVR6i8jZN2+YQv58GyVrtQQbb28N69Vxjo0U7mFB5mPN5Jq
xjgKADlgbu3Hgrq7BegO08vE/IP8RZoE9zo7T5uLYoZAa4BeJjBjVhNmgnm+6tAekyoNmyUCFDhB
Q3bCVAGKUahu5BLvED03Gj502zQgk/zXWUx7e+i+dE344uiQb6Tc8Cwz/761qJJ29mNXj6+V7d/2
Ib2MrDZ+UbF1RQEdJyqLA7Y8Y+VFMfMsE1ocT59xNB3iuSZnLG1+z3B34GOxZ6XPt55GK151kolg
IDyI+rp/DOJPyvaSU2henLrrwrbeyNBhys7i71GJrZNLfrgoTSEdgRM35cPKa1EX4rh7iRy9LTs+
QB8JSRYqVWWMbVszL8NrA1cp0vZ+ZZZLd7MP602d2/saf+muM/0vljfPRBZpVkLGJtRzz5pk+j1G
3VfeOLsulqxd/dhaBSYatCDYAZ8qb3Hpv5g++yfdniE08fOeJIHRm6kczkYZ2RvdL4QADXKwSZ/l
jEgp2rBY0kAyvXo89cKiSouB6xoZLdsHpIkvorJCyiChv6XDhoO+/XBmr16Hvb6SQX9TjA7qSDXz
j4vIDsUrwPBMCtXAPp0e1JVq4WUY45NIK7AbjHl+yQYNWDmWyurDsWgnReERsjpFrP5HVaQjeuyb
yC9eYZN8Hod02sU1OuE+SnauB98Buv62NKfbqWx/Cmx6OwN+g0Od36xezI6+tBdLinlx/Fmdxjbv
gRoJsAZoC5Ozl6dER0zqR7eK+j99vYJytWEsI0Du0IIetny0fJfXebPq+9xDc4bmsQqxNVk+kF3+
401Ipj3JEKug2/rm4j62CTShY79tW3nPhvYpCoYPK1VyNXVqaxeq23fCfmtyOe2DTofrfoScn1Hf
MmONCHhEfI7TjMnJPLs0Ct1AVOtIMfLZBgj9Kt71Y+RQVE/gJqGYtEjlXLNkr+Bf+TRxGo8laKYO
1UyumSbFLu8XioT3PTiCHYyENaIhzoEN8TYJgv8NgunvmpbZeiiSJ5mxbbaoBKybwmBkpwjIO1t0
BDawVeLNaLTvbhDFeGdYGAvYZL5U8dps5hf8ReQxa/C1g0Iu6RVq2mgxfmnJTW5u3SkdJWs1YnYd
8g2FMW4dHzqX4GEZITOIyhMsvsOiRycpT4EHIOB3ylHTV5aBprWcH7CcBJvJnInarYtuaykv3wyx
WEQFLCbd10Da984IwCCIqRIqE/uGLN5KMhJ8/aITsF8REK8Dzl3zZJM+X8h651iate2TrNAN9www
V/mcQWm0djFtfe82yDiT6TzZh0Qa7soIHYHPpLdx8jLJVB4JXyS4/sRs/tYRbMDId3dNiUIIqMaQ
Z8d0mq6joR0OeTZn28zxjoPPFJcUDeGj032pafYkQ3Rj2HQb4mw8xqlPjy4TxzAzUZ4qliGe4yB4
ndej35KkrFPk4na8K1qWCM7Cke818Yxxh4TdY0M+t8avsoEIVwcp1JxNW5cnESLtFUScIKdX5hb3
tnXVL2zfIJ0Zi0r8LVM3fQLxmG9I7MEZXyKlzh/A5wDpNORNoNORJi0nBoSdskzS6yKIHwM9sPAA
zkJ5lqodtNoVrdpDHKW7hO7kqmv0A/vYnRbCx9lMp7YvZAZ9vtzP8VVrFXduQWOhYp+9MlT2MPSh
/xp0V9Rwyso1vqnObefO22c9+vCJacbx23NggVvBARHveb8PzI+Mmr1mpCbIfXTQutp98SkAoZVt
EgIWkYyxhk1EEhURJ0xuXRgTTKEPlfSOvSwQ33ekwoxOucR7st4MAAaseRbFNvmF/gfGrs4XbCAA
AFKi6fa01ra0iEV3qfgM9CNDaX4WRtiedGWca/Ly0Ak+q0nQcw8yUGfJ2m2yXcVXIpM6jHD3yJMB
34/+AeUQpBHHtLbWSI5mgAr53aTna1vG2Ybmzkp07R1B7bQ6oIKa+IKYHWpMFT0x9Dplx9RIgrvT
6NFWhb2uw0KTAV+JexWEtBIN+7n2y4c+6rDlwClgFLOf46Dezc7crhyajseeaKF14+MLoOa/E20O
wQTCc2bcou4r9hx3N3Zq3CIqQPkxNrfW3FOXYA+HeCdG9TcbH3WUPKtfFPTBvb8MznS0S7Z7Q+h6
a8tn6hE/9tBjNmuzF0S7l1oQHQeNPYMo2AqFEPKG+74HFeCn/JKzPbJyVTmYZ8+gPWgPr72laL8V
9g7XW424ZT4kU3XfT6FFgqZP6E0OycUuPUUdSd0urvVdK1jtWUV0A1GU2KVUEubnIoIiZccN9FuM
emg/VWrkMA8oVNwII3qjOshOpCOjw7MgFmu1YkdRrJ0m2tL5cG6zHtexXjNdeAeZ51j8aS4b2FiI
1OgsKtlMtyeEq+a6avtPr3TAfTs1rsj+F2N7RX8Sf1Wr6nUiEzKObaG2ua9v8r0K+s3QRDBnAf2M
KevfVPd7Hyo8q8MtoYlsqSjK1zZcFnqWmP4seqM+KHjYkIzYLlLQpqfw7Xro6+sgmG7tYklfgXAx
VvCnUo0kFKnJwZHtb9LTKXOlvxHCq80ipVa9Z2+9Or5C740uotjJyPmc4uHsuwZgVKIfJ3zRKu6f
O1iYyYJmjoYE5+/wPPFtrL57n+KPzu2qbYYOZYtMfxN5Es1tUWTbEtgncAFoLGmePHR27u1z9D/g
orB4+puCX43tfv6YOmO3qmbc7H0pw3VXkpcd0eURXvkUBFCbzfRN034nroyByK/bjzmJDqykhZwl
6u2efndZ/qZR9bLkj+JC2zlUbfGg6xdpjjftpIJdMFGuG3rk6EUJpyXOPjzos4yc1sm3xHfgFaxo
WfuzvlVPcGCj3iZOLRnupqkmE6bzIC5ERGuGehtQcV0PpdXuVdp+p+aQsvlkBZwJWd/r2jnF0vW3
eZfuamkEV5lpPXbdoaerQqNQJEzawSuNqWZHsYLfplv4qVaySVvMSDmTp0NFgyApCEhKdqThMi2p
aGTcBynDPI44P9lXOUlEBjOmO7KfrDyE62Xe/tCKK9l9ILwKC5pI1OmKCdx+aNpX3khne6DZRUXT
WUPcbvFyYQ/pk9bZNydP1lQ6HP/RiDIX8UX7jbSLTRR2ipXlTd1+sm1sdkvkmWuBd4DBLEzzZRbG
dxOOzlVblcdG+OmDulZP5hgVpzbE9FkmHvXO8NGzf7wsIVchme9DDQMIMEEwRuPtOK84RdhxtWmD
3s5NMbLO0HUwUoDevyk7cFLKBrQH6FSsaq8DjNGWr/AYxC9YDg+N7X6Wbgqk2wwA5U9ix6jWyweX
AuveBsBxQhpV08lhwQkh3L3xcgbI1FFrykzNRkggH6GrsLq+pi0ptcGSVSnc+rPES3GVVzY58vqu
q+wlNI4lZqkp+FSN0WwbIsvC0N1HHRLJqSVGva6dVWFkt8FkpEezn6azKZPrLITSE8SNOHqzOFM4
oIadzPum3CQ1g7GIdE1aHTCiOB7EYpJnUsc7AsaqZYE9tNdlnATfUU6LbYTZn3j+3vCCDGhMW22E
ZWx1PQ4biiP70Q1uDQBhC+yn5ORObqfJezTLwCa7qzz6Q+Psx9B8jOlFHUZRhCxNg6vS9cw9YZlX
PY39K1P5Nwacog1EmmeTCqHr9PMuDYSxsIDMK8tWHwmW4PXUONkOxzrNQxwbpdmza4GMZzq643zH
Q4K+Kz35S9rO3EYbkoU+2syBg8FIU3h436aGClkQdXvca+3azBw0a3ASVi6QhCM6EMFQ8p4hqSAQ
tzB29N6bdRXTBuLSxBwm7tqalPIA9v6swfy6tXk2cUMP+Wcg3PQlC7L7OLM/3czbdlUOgSjDftIE
cNT9nY6Gh4xDAUUtkGTjsvs1NoH0MJ13r0at/W1MNmgg4X1lpeXua+ZlUTXfsINYmPrY5Z2uOg+d
xUzZXw1lBdQZDALjFLupInodEoPR10bal/vBflx2nN+x6opbJ47fqpJ5OadcDXkLvEALHJiD+mAr
50qgTDraNWvroRzBom6lzfJpCud3m80wQKu1V+HYFCVdjLj7FVhNvIVp+9ZaTbAOKOFh/eh+hqbK
9mlbRGu/64g2jCna1QULZD3gTZVylxscr/OgSRxESJKJhg9rFf46hALH509oQ8hTxWAjS2emOixe
Bav7jcRzL8KGFMilTOyU+G112T3lsd9hnPMmak4uFoBITziieF6SBleTWwAEaqPnwnLztVWCK6ss
u183s1HsBPJ+JJ0R4GJ7+mgISe3SsUIoJe/KRjh7z5/dXVbxcIQrL2nMEnCYixc98H9zSACA+Ffe
9qKmxmvNI77e4Un0EBjqTW5upszmFuhRbrqmRXXEPz/yRZ3o5OdjzllOtPblEvUUxJr/820Wu3fi
Av71wEsg/J+XqVgKrb066oqTmRT1+vLAy2Oq+hK7vTyROr4CP/2vdwzSCg3e5Xo8Rdx1ecK/Xfzz
+n/dA+QC59rx//gp/vqQf70j8107b//9ltAJko2s8ZCcvMbm+Fg+0+Xd//ogl3ezsETkhz9vXBnp
f7F3Hr2RM1mX/isfej1s0ATdB/QmfUopV/LaECpJRU8GyWDQ/Pp5mNVovVPzYgazn1oU0jvR3Lj3
nOdQQpwf2uTe3P7+/X6/+PnW71c5XzJ9EnC3mo30GOq32CMpLCgJI6rK0T4qC4KMtSSBny9hYqt/
X/q+LZjnFFXXfx6TIbKiq/afR54vxcuR+vu2Ds4jDiEyGZfbf7/C+d7fT/5+r+/n/fEyLrAQWJ2x
tbY8+ujbtCdIlYHYzfcHaWyDCcT5tf5ysSbIwtx+vxppkktIofuYlwNLc51Dkgh6KGVL4PT5v2zB
0STLf3/c9n31fKlS/snPq3D3x+3n559vO7/I99WZKpS1D1EY53u/7/h+s+/bzg8pzmHQf/da59v+
eJnz1VA1ELA6N1kvGUXfr/f7656vn9+u6glKWP/xMr8f9Hcve35OPocXYdfLvQdiGhgVZZklDM3q
i6t+BJzWXf7746o5KjBof9w9mOBXg10WLh0XE1Tt+Unf//1xm1nrCGIN8Lrvd/jjbb6f+8db/d3j
rDDiM32/FvrC5qK9mM83n58g5MAM8I8X/cv9f7zJ+eqfdxthKQ9T1m//9if4u8/1ty9zfuD3Zz0/
5nxbgoJsO/jwC1KsyOh8kRFajNBW1aAYfWDhbtVtrIZ09/twMThPhgtjDDiMLR/PR4N6IZ0lWV0f
BYmEMMuW7kOJVTg3aCmyZPMcYzmJAV+wLOIV43rP9Le9nJAhXbrLJbp1rWCJ7cmttqC0852v7ZzW
mRmUD2bUmocwyfb5SD5kn9JyNGhp+lXFGLFD/dd78U5G+qaz6isXfgvjRGrmrpxuJ6k/BT7kPEFP
4GSKtQdzWHqAINSLaQLg16BIs81oX1rmZ1iMD5YM813SIIooxxpxUeuuwBGnW7ukSiKuo6ybZNXi
ccQ9IxPI8215FS9zmNrpmIKU16WFFoAhtkuCU4UggFKYKbrEh6sI+mj642hOPhDS2bwjgdomWohP
5rFcHf1nShOWNiq3kLBT6NgB7ukUJm8L3dXQJUt9ftNNzVqFld4NkY0erOTJ2EbY9SgHkYLifTGH
+dERxbGS8gqVLobnTrw2Q3NR1xOAgV6nW5dzOxXKKYmZSEEVjjes2OsNgVhT0p/oSrDGyGgDGiYA
xDiz8PczBYiUSHdDw2/nKocEsyR5iJkhztLGfx8F3UayMO+C6SbX46/O54cJdPjKTJ3xqA5PMbSh
dVrwOgvDxZLQGJmdnWxtJoieMtYtbfLc6F9ZRAFpmlQE4+wGe/KDfUOqg7IZfxttAMjZ45cWtNNl
N4gttfETteS46xqzXheq+/TT2zJmaI8ukOd6tJL3jkHus21ghoXKQGVezGs/yt86HSZbxvflQRKp
iBAhIUVkJiZGqGJHQgRNWMEXj9E1AiO8GxfnPsgP8zTOaD5jrAAXZsUfmvyvBPczM0jM9HFgMjZg
X1I2K/vE+KWict6049WyBdmZp66KZP5ihE2Z3DEeaAShoX50Xdv9R0Ps/Npm91sjA9QEBCOVSxJf
roWZCdZT/okxxbBp8YaIrhs3IDx3jsiN/Zyb6J3VxFCkZLaI8uU5SnPE/B5WUqLFUA9afGDey0NJ
tiFsW6/7UU9YH110dMaujLvobrIASjbBT1lUAgp0/D5pY6cC+FKDRV1mOVf0E5LLpMLKFSafGJrh
hYAc2lrj/BI2E159Uj6MLz8E9manTnp0LLOEb2DezSrCDT8VwGv1w2SBOYCQ3QdU3zWB0btcw8gx
8o+8sfrd3FAY03iUOyMgR5sd2s3KCJdU1W+EruiFGPVpZpdeD2qgKW5ZN/FId6Jk+tqb724jKHsw
nEMMv+/y5hExfbEO6VR6oXy1lCaoSJTrgMyfQumn2oygTHeksrUR1DVU8Kw3rNFchXEdIZ9i3JH5
ycEVhkmdbIGyFCSW0xTFtlYUrJG6sjE3VSYvyE+MtyaAW8tBcFkU0zNcnfcobshUSuvPbH6ZbSiG
PupQM02Y3duPQZM8YoSvLqtUAQa/hA5uejp8V2MfbGhXQf8Axop9Ee6O/asq0FOb3ms2kGkyzs9A
Ak5QL+N1acFONtHfqVlk24XCoGR3itCH0Jqa9nmSeKt0rpLD9NMjuCMqHnLCRsndZS5EnrTIjM3Q
4xn06CRikuDYLRiENRqyfNXTYG2HTcw2sW7rHnVc9q75kVatRAiDzeIoRyxY2LSatWKNmJjU7D5+
n66+dOSO3JyIvNhZbYcIAs4yQvbGcuMQq4NljY5DUbwMYAM3VlgsynjaEV1XPkvXctaumjYFYM4N
8Md547UmDRmSHiA4jlsQDE9eZt/pcWlOP2uPqS95L1gpEUSk9mdt5J9lan90DbZvGq7r3nRjwOkl
jpmeco2oPFAQCGkCeD8ktcYvJAWvxhJd5zDV92bWXDcdGBPYWLKn0dnRsLIHPnBi78IO652p7HY7
Gh59TVPeMLdapbVH6rwfs26Nx2MNmZC/SJV7knDkjPaoArifWceWqbrf+ZiHivq6zGlsOf6xabz3
LpXbehS3QPrKjTCLQ2L5pINHZMr0Q4T+IxhIasaN4y1gA866297J0LUD89t4BrMbxH0T+oZqJMLD
+AgaBnyRJrE6dZgMDGiUfMi6Y/sgrBkQSyn2tbDJuxqu8qR6rEZzJ6wCIXqCPGRqitfUZTMz6pdw
Ce3R6zgJVq5sfqABfoDT+DQtWBbRdoRKzh/16D3bNboaWsMl0AcvHq8AW/o5DVerQ8pqed5VLZHR
1B2T1JqhjCe6Yx6hUEm9/ZACwkhRqr0ytX8L4+LBk/1p9FxSwgYErsWhE8VrPrJNZKrb2T21gaNP
yYyICB771mxpauXSvk2JDXBa9s8cOW1xYNWN+rBg1pcOHhL7elqzb75NanyLO2aCfoEkNKhpE6RM
fMv8Y/DTR6cZX0ENf2UMaXXsgABPj70oH5ivLhHz9Q+Jq7RPDabjucV/TnIvZgQp9ZzqLTCnHkTF
vBdh/N4F3THuseXQ3dxWQYn0Q/lfnejmjeIMC3QdCUMlGD+ZyC0MMUBON6tNtHiEVHWXxzBmLIQR
W0xR+xFE02vZZUuDLDjWI2N6TGrxmiilepUQwY119bIpetbL0ULk8u3DoqNuZFStpJ9fKvfDLDEe
mcNLz4c6mvI5lTkgqKl4ClvjkiPffdpGRCL0Pj99fG1JygTX3qtsOIx1tOsOkLd3IPdcDhJIJVIs
V6uBMeFbMjEY7H15nQaLeoE8VLObvM0YnvK6vi96gLAMhTCpsPcOQfRVFICa8wEC09g+owo52aG6
7YNi7ffDnVTxm1siJuhD2lDZULz6YYj+ALPnuptpajmC3vDMtrGwr1YcxJ6b1iLGWY0gO8wTu+Re
9NN8hPkY1eU13gDUNpiB8Mywu/TPnqItNxfBCFCmvikyGiS4fPg1BXpOp4Q76hVfZOMhfFPFgPS6
f0xpxB/ahKkKgh4f1wIeA3TnVawvkW4lgH2iN2wwGw659s4rm53f6SunDa9ULWFCRWjpixTPF6N1
x0BXgIW6zFGnBrFvrJzZpcnv8CP7/Iy+j4OgRGW16W0/XHV42OmzMFkt79FTS7Y5xExoqFdu16Y/
lN6qyFMPnOCoJO/CT3Ps+xMY5DXUD/cQROrBEBOrubB/Q/O7miYjxS7bv7VduIt1wFQjnbgXyVxB
k6ZlKlLUNeENpsHOQxHWoAlsYsZnzPoQpJY5CA4dHANA4D5FveQM3muJDpzaGAIXvk6IOVl6Evix
dDzcjGHG5tKkPywOP5uuZ1+LopwxYXOK0/qX36W0xy3G5bnzGHXBNYKTn9aIKmVuO0pvTEJRGuwY
9171MXhXisWYJpsO42tKkFXWuld2mj9Raz8FniPXLiQRZLrjB10phi0En10HpLtG3rQBtfkey5Sz
uXdnxBntca9Buk1orhxIeKB36xKNRjFeENVGPOfaK8Qui9NfehcSp+TWVrti7m6sCBp9dOtha9lA
wqfS4Nzqsw72+ltsqAx7jfzWoTfOzPUnLbFqz5jtpmlmpphzovfoch3QoRsrqB5REP1kpdys3bxB
9mox8ffZaIxfdmS/p3V+jDymg2lC1ri4LqUJKypBTFyUFKKzC8Kqy4N1iCknm92rtg8fSqP/YrTj
hOKUjtEWyTuZGggssRptlY4XBJ5ARNK8jm120Vfzj9mhOaPlGzmnqFVDRGPgWx6lQDI6yugxIKhh
1ZgxdSemfLSyGMADtBwmCAHEKYxX5gOZAKu0ct+zvkxWeiBSPPbsnXCmB9vEvJSxByb8wrlI40Vy
9uUiKNkUAGVYIyaWhxJkfINXx9znsfDZS8tyaLalxe8kBnEdjwTuYWVeFkk25Vh31eXuswFjQGAj
Q66qX+zu0rB2njkyBnCNe1GTUyBYjnGQqjEGBvhAp6dg8e4OEUz2nAOb4VzChHrVifOTxOdpF9n6
Hj41Ue8WUKy4ANvYUhESnplh6ZrCLYUJ3MAkp6ByOFkg6atz55fDuGLljf0XQ+3zcZPsBNdeT7Z5
l6KuJx2P9NCQ2b0RspX4rv1O7utXynwJq2B9dOzhoCeyNHPb+tG4IdIpK0RUDH/MzGt3ecI2TUH4
IsA6jEHOYNye1haiSN/SAXVAJtdWiIQHcQeAs+bYRurSQKAI7gZoVyEfs6K6SkzvQrfAm2rq50GF
zOAtu1l5xWL5yzarupuvaQW8SPE5IUmS5ZyB0kJM5nT9nV8Nr343fKSlOswMtT3bekPfCUOQzMF1
BX8uGltsfTO59B0bjxT3OvfveoahqykrrzSOJYMZ5arOwtfMRX+C/ukhImpPmAxCWbrD6wVKbELv
Zah0VbjiJCwmn3mstt48YtQw/RsC7C81YAkiYczbUAyPtjYezbCvdnEy/cDhpjegDe5KUnu0ziIQ
l/NLEP4I6LUjMil9KHiLYUFlFNgUmJ6PLymz6800uBfIxla67ffKT9AP4XouHhscoBcmkD22yXUr
E2c7ZhYrMY3gDb8BATi2R+f5oosxXVodPr84nbdhj/eUMIChMV+MoriAUGrvo5Fw5ZE8U11geml8
wiS1+kgauJ6uc6S+wBNOgbEEbVBVsvoabsz8SCXtHo1FeaLTEIWM9ngbYjiKENSvE75UjYMGL8g+
Jz95SVSyhXdKnofunXUW2oiupudapMU2skk1sYNVRbjgqsPV4mWM9kT/kldM2COmnZso468Wei1a
mHDA7Whh4fQPPCxbxFde/jiOnL3dGkGrBMi31p5ah0Enwf31FSKh8ELUnzLy41WeyGsVJzsnd1NM
r+OlzG14rxFs3axn0YYeuVEf6TA95qjYYKiG4aphjweTBE/LCdmVhqG7rqZdCGl6IhkFraeCd5YT
hG7UEdCraCsKLQHTegwGInohafpZR8XJ9NE0sQRzWda7koDf7pCMtVoF1NnEXNufg4Opo3gELF3t
Eb69+ahZ/Bnw3BSWx9yRnzUzoJ1fF59ZgdV30MOugXo4xwhVG/5bEidWoznftEl48IHA9m/sikRU
VO+pHe1sV/8CyXIdhfi8Uo5Rlt9uS+0/hdZ4ObUGSo6GVXxNEIduBboypn8+06s8tPfG0gpP5HQq
EF1ui7TqdykCRo9hM4FSwxP7KGoQSyJyGYS3bcmL4XkrqIPxBgra0SrMRzyoxiZl+vckbLQjQxPd
qeQzHJ+bwHlGP/Pglz3VJtQVF53FuouidIWoA0USWkqf1QIFL/smmt262Tett3NeTVJRGst5Gsve
4Adtf9T8eDQFnTujyKeNIkRcw/2wYkCSM1ot/jJhfMJC8BDP3oGgS07rcUICakeICoKRgDUsJkX8
Xb1T0ofD9ajt2zCJ7+QXB94I1ubQOKcx0XeFYKXmtfDbswF8nDBfEtDUq8mur91ieBjRKewIY7jN
gCg6ITqygJmsYAy7YREID5nCc3LurXek1O8+zuXOZMPM3Sc/8e5tD8ZtnF4l4bzPFRYUkkG6lr0l
xjodwMd3zJdeuYSxIgnhex0xVe1w49KMyTj/g5onyMDWx6a/zhvvquMAEAqCYVplvUbL4jUg6nhu
0WpY9Sm3vZnGXfchm3HRCjwVfYOWIUGuNQDUMU0XsUjE1kIV01d1eJhN3FQuE+Q6Uj8roe9k0s/w
AVzWNP29X4hLRBbdmiEFNRVS+4CJJR/MIBK+zL4oACyGMjbpn1n9kZTJIXOJ58RbbObuZxK09Kna
Vm5EYcU7wpztSV7nXj6u26Y4Sj3iJzEBW9bue251F63NJDZ0iWnJ8d9myvmZRNVdm7pbPsJln9z4
0BC6eThVBvSb3EO6kYK/GJwfkTJwZ0S/5soghV5vRhw7D0b+ptE4uLNNQIJJMPNgo+0s5cZR1off
q6MdpvcQceJjXeWfKlp+7KR4myz9DNiYQ5iD07ir+c7pcD3lw1WdpfdYKN4pId7NRebs13rnyumt
l/GwCkxO5EYZ5gAUyaKabR95c3/uVI77kUPmxplozZqpfYFqnW5C8kZgVLrMVE9lEV+igv4BsVus
fNN4nePhZDYh0ayEEnMIB4qyV3WNxGCwUdWobTqkL2nRivWvxpUfrlP8jKQkhsOu70qjWSFh4+Di
4Y6JMH+AHpurgWRvVgV09IrckpdOUd4jhlxVPhqSCvXLNGBhSqzoOctQxbo95BeYhATvCYcxNWJ6
o473XlOBhl6recxWvp/muzn2L4u6evdE84Z0/EaXUbBN2U7ZQ55xO/hbo9+EVX2V9kG8t9ts7Q9k
YvhGtXay+dqICBos9LxvXGfr9pB+OOUZW7dYBzZ7FypKfXA1CvNFTz0GWOyWLyWd8Mfo07wB08Sq
nIqOrbi6coonCDKbpKhv20S9JBrt67IJzlNjryrKo13ssaHQy7/G7renI/4S+eqazu1N1EUmqwSC
IorG2rqZvCxEea8S+7UcPZJVVEJZO8h9QNJhIiCd6yq9R73AedikKUPzWB5Yjd2D/X2RKvtg9fsw
BEodffwgTjUvQQHFiytPrYxeKQ/6Y5JQokQ06k9GILYtOqo1YvscFJN9IOWVtl4G+i6zm/hUTsap
9qVxzVrzeSzp7c69v2tlSiiV6y1BaghxMNTQGRdFfqha4l8NBgS8AAwr44N172rq9QMp58FhnI1r
yaqcOLKcJmYQX+h0YNFIUKMzdcZaZojuJdTjqSutC6NAy9zMwMbj3GehFiTmvoys/TSFzdE1AuT4
UxiscYCVP4ypQ1MDmWN/vvr7tqg8ZOyXS0SMX5Bn2FbS5lylXJbxZb0vEqJIqvElEOkVg59+5/l4
qppwOtZ+meM48N88+sgWBuqV7/TGge+zmy0K1V5EdPrg1bO0eZqLtttrKvR24BymWxqQqbqXY/3e
KxBQqcfZZyaSS1g63PvRL98nqWUqGA019I3nrtHIJVERdHhTjH5SWJgo7b3B+sINzE5DhV1G0U8n
E2BzPFroUJVEiEWeMA++k8dhKQD7NywlW2Ig2gwOfuR/JKGN+QWs/cRBOOqjozOnJzD1oFdD+znM
r3ukCHiEr5rl7dJlAuN45FwOydsQBk+BgIgRVAeSJZGpT9lpNr0fpbyRGRgGlDX3VYzDHSPTsZWC
lqZ/g4dx1frBZzsCRRYxJC+3uCMwcqE7lrQNx/ZSAG7GBeGwR4TVtO1NddFrdI9N3IyrekKyhtCN
3do5Vlp8hUSE7Uz4KejEmzyhE+pF/cryZceW5fgre8J4B0Lqps30C2xkyqExw9bolL+GdO6uVK72
Me1t02Wl7MQhJ1hYyCGuqm2YmC/p5F+F8S9UUNml2S5eBBacMg0qDo/ZfTk8RQ62FB2wRkti5LE1
1u9R1aiEa5QZS8I9ID5SmMnsylLTes5Djta5AlKX02KBBuXuLQJOerovnhbXrLEfPLN87sqg2Bqg
gTfaAkERG7DCAnufLlK4DEUmf8SYRbt5EHQOaVKh06TtifF3LpiVYGmWJNPMxACPbp7vUQbxLPvS
YRa2MwPvfcaQWA60KiPNcEXHPKtbGG9qZA1nOBCWqiJY555nbaOZPOKiplB1GpzFkH5WDg0rV37m
WXPbhtVwKKbFXVTgGbHFUZWKoNKYwVQ303zyfbLOafJxtqkNzKZ0zIo6OcaZXgpo+9X18L/SrYz3
PLq9NUs0S4ONvG0ZPUVvDR0WjEsGtas6YRzANIihMi6g6VGM3EVgXoDM0ezsTSPc62tNntZalj3x
KZXbUvMz9vD0EBz7ho5fOvcD8zI2mNCJScZMyK2hvFuNbd7fNSVDoM7t+NMMNRGK2VXswlUARX4a
C+TIA21NaimCKDQWGlZT+6QRYAfInr1SjN1xlHIQ820fjw0h7MK8CaVw9sLsm52eyCtpMgwaebVN
bCIk55iTQxyL7nKg354HWBqyfHzyKnygpnpkasbfv5qBzdGRjVKSvYqatjrr1hLjq3fZOnpXmU67
HpoqPSmf+WnT0rSXzmhctmzFMMCABSrkniwgXsKQGFV3qT9r5V7O+ujmHEmLFFQ3qQMHPGcZh7B6
uhDdMhNqTWPVWyW+LT9vqWsLd7WAw8lRZLMwBmFfMm8sFTsayyzPfSoLbGO+VUVrAiwqG0qEO0h8
s+yinSTFz4tuipG3yCd2YadoSZ0VwkFF15zw1z4rj982spQHZS9HQ8NuvynHp9bjGzcub2nnGMzG
GGJzx0jGC/SzG7oWUvDyFNCUvIzrO5MWClsUg27+Ktsk76A8gkTYRry3Jaed03AItZYqy2fWs/VI
Q1hnsT4IFu4r0yiNrd2Las+wGMpztQuRYSaJ5v2ad9MjHL4khFBn0zM4hpPUvoaakNXoKbFWkIKG
DR6AwJjOPMj4JUpCvlw3/ikdAgv9gHQZZqg0DkM7bAFY0Db35KetCn6iKbvVi1M3iIKnItHBAZ8S
6SYk860UGtSN3TSHvrpsK7ZkN8I1xY4EmUVeiYl4s3qsSG2wcXZSVrhsc0Jan8TrvZv2Lz3On33V
3IVEFbhuczt3HklnKcbyLnpHu8ezhe1h6H6IIEttRskhs6Di8YxBXw/MmD38U1mit11ivIatCJAq
tOaa4x2SAmH4hEIEH0kumOkw9gKTT6XDOodUFipW1rV7u+ZYWY5TvuG0fcycaLrwsOKsUpY+ouop
ZuN63JHzuC9keq+Mwty1wa0tDApDc3rSI4CqzqQrPLaPSjMR8QZ8d3HVgQEiJtUbi5lPH18lnXqF
jd51AMx1ehuw2mcRzFlR6/FZ2CwHevxqqyQ0qNkPbe0mNzFIb6N2GBtQqwwdet5avwKPQNMdXeV9
rkmb+BwCGvoyowWvY+NB0RQg4C1cxXbl0fxwHkn6oNtaqHKLFuTdYOneJv4EOSwVxzLL7ohzXmj5
0G38WRI7GdK/tjRrPqhxNP9l9WU6w0+lTSoWbzhYHHv2eVXD+ix+4iiPeC7mEiNgZWz77Q++UcZW
ha+olW6xTxwwnvDHcyM7lCZsoTZybpsuzC5qdMlrp4GPhBdwkmSa4OSFk4/XJlHDcC2xZokWIcsI
Oivp36epvuEMm1EFE/Yp6xQmaoUORO6mrO7I1mXdgQVL3pqz/Mw6tCAqye5tM4zWSUPrNaldCH0N
jRMMdP1N5a3T0vig1z68GfGB6SsydkNc644x2zxWH74PH9QXLI3a7rpZnDkEU877GKrdTbr859J9
K40QdvlyDZ/Kh3bpPCy5BJwKggfABeOhRCC+ypFA0CDKd4ERQhZs9bSRDcfhSFoPWZ9mbAfmcyeT
YWPZtr+OnUPg4RkTc/hM9AVQmZaedt2Vw7aNWMiUw0wttGrHujk2Y/egfTnvbQxIWw1MacxFzOyY
6RwskGbPzoOLOMCipAK8vxaTOEo4jrEeKntWXnm9ddquv9Yy+FFU/KDVjF9VWu21ChUBgSlISp6P
AN5QjDeaIbtpo4kmP21GHIU/h96CSeozls9668nxGh91x5tsqmifjBisa9BlrX9TMhEj7lQgJ0Y5
H0ljpxmxWoXRbWqgZRmmrcjTWMPJPW/7EcB5AzwsugZKdhV7rFVYlqGDlfBiDaIAags9dChJ+kvH
Lw65wNj84NZy2rumz2nDeJA4JuafgvNSXChWAngzI32bRbjGU9fRG1WVhLAW4N8aK/jluxrvoXoa
FUozQZLe2p9Q2HYTx2dn/hQjoXcOdNbsl++xgc5l8dGAj6f5qaj9DFT/1RSTvC4f2xwxhWLjsruH
Me8uwxaFDz7NLTrzRyuHa0Dk84fQLT55xwItF9oOIWA+qeByVTB/2erYO4ZIfi5kNj5aMxa+mOgT
t6j5AXzxCTdg35O3gFOkALweZJshKx4gRDA39XHyIyNHTjfdaIfpgSui1+QWBQpHlXU0zNveVhtD
t1eAx4o9sozjpKMb2TEg9ulF5BbxF/T0Mg7/03NZuV/tPF4J8AZUqaShJJcYkqsVW6eBIKjb5QKf
Vr5UZ8xRbrwswdKddxg2tXNoXHW0ICb15XhvTLN11aMFsqXLaSA9wKVwKd6dLzt3wBnDijBqNdPn
yjkZ8LvZpGY3iJ7aILlUzNLoub3bQqkT+k+O9sG0M5QKNx0c5VAsOPz0riC+fB1zrK+JFhfW0dMF
p3IAydvCkqQdp1jrRuxKtvEVu/17LvKfCqIyW7+9Hxr+LiId1jBx8p03d+BqaUJmWbk1jIwJmoOf
z65BgghcbHQYmNi6/MwazTLCJ46wF5nKHvn7//B/tvglNzH9Atq0NP270MR3yLLKjb/GbvzR2f6X
LNRzMHX3TCGgkGYGofK+Yu6Mu6yJWA4Ia1HvMEc18Fx7AryRmYTBiizFhiU/qT/IjpxL2Vg/rWgA
s1ShE1umWZUiRYKVGrCwSh716F1qwrjIF/bZgyrUeyUH7sgzXpw+/dXaOLFhWY9EdCBri3DPt1+V
3z0TEk03uqpvGkGuHWdOjukk2YaHUuirEaAE3tmB4cm2D1IkdSbplzGFaiP9YusuNhcOPp++/cVA
M9gmc3g1IknbVJb4KMr4DrNwcgFD6GJ057Oh/EoCCKNwL08eoMC8IrpbTa65RTZHtiqNn77y9tYw
xqdOyWYXd80PfGBb0yXXRubiomVRGquGyOce9EAZNoojPEay7CuBuIZpQR2dyuB7g1MUHl0cylsW
YV68NaYBC0QSXtLZWI9dtZwHUxLd/eohke2tQyLNCNSBj5FuBny0m4Bu+bql5+cBzF01jMvX6QRD
z3fyU+Y1dzGs25U9SiZWI0OMkQgalFN7EpEAlMgbNZsW1Ga9wzUBXi2nKJPdoa5AffT0hNMK8o4a
q22QzFcp/Oo1yTPV1pTqIg6yI1HEKNxRHFkAGLfwa55TFovFiN9Fd5QAKoYDR9EPAOIzZqDXZIAV
wthIN8Zkv3uquRGmOpQEBm+VRb1bKNwh1NUGkZs1rO3hVsXOTykuY4ej5pgOPuOwXyEah1q4ECt1
+OVP6p3ml2iCJyYo+7GKmZXklw6L0iSmjBhj+8bPxhsiq2/SgSDt3jrKuCh3Fu0Br/RuRxszHO2p
di8b8wKuDGiz1n7uRng3DQ1TtwSzonS2Divvupqd+8jJfgiOKbuA+Ly8nfehJOmSM7kIsnVfMyAj
F2WbZXQjscBlWCTsZnQ2yCi5FsQUOxJdzJIyb6rymNagqjWJkUpRldBsDKsRCYBRnMTYfkaZ/sw7
ZhVEUVnNj6Lpe3aaCStM/YLu/jMd3a9e11vi1jaOWci9aYzMy4hWsxpW7V7yk5YsA3sMZDTPjBun
ngns858yfzyY5N1iymw2hrJPKQFT4GXR6PScEN0Or+3pF1rqbWNKThhdu9ah2LkNZ1hz+Ilk/bbI
fwpnARzkR5q6d1jCbP5+9fMchZsW9AFWJ+sxrFvUSOFr0iNtZ9J5MsAkrBDa9Qhnx5NbBvd4rWhw
l8Gj2epTH9U3Z5T//089+L+lHsCW9M4/1cf43/FXvXlX7//1ValUTdfv5de//vGo3pP/JfTg9xP+
HXpgmeE/Tdf8jj0Q36EHlvin6Zk2C0WTfANT+P8JPRD2P03L9rzAY8pnhZYgqaBjgbvkIfj/NPnn
mK7lu3Axbff/JfTAdgPnH/8l62KK6+r4+a9/8NHowjmmgypnSTzwHL6s/Hj/kVZx969/WP+jJq04
qadguvIsNDNFjhmdGXcgL/5y0fN71r867ZuL3xf/fIAo9rT6/H43dKjM17U/36bJogEMa7Un2XjN
+iJ80jV9s74WyI6blFWrcZv4kIrbPji1rTFcAB8KtoY1/xprI72tpnnJDp8IKB3zbFe3hrc24Lxx
eoqBIbY2Lgg/vi4xVF3gF39NjPkF8DMCUGKLD1KgNs6HcW+X9D9KKjPKCavbF42Xb0pouasuHcC0
nL8JPELOieeLBsj3+f58UQAn0JfBXA8bVlr0LQ1JmXy+KyW//N8/xV9e5nzXX36l86PON5rAgtJu
tvakIWhz6y+JkhazKv1yvoi1v9gJkTy4yx3nm87/5TF5k4Sty7+9TQwKg875gQUGo39fFIaGbHN+
5vmu89O/r55v+36b6vzE8/X/7eL/+d2/P+D5UpxK9zil7XhUQysvzLONaLmkl//Ot33f0eXmv2/7
flzsSg7s58d8P+X77vNTzlfhPSbMiGCW/92DLddjonq+5y+v+PvW89NdCk6kDcvnS6ExzE3y+8P+
8Zm+3+/8Wn+81flqsmwUwDJp0vzn+0iIIiD0lutooUmpl6w65LSst6vz/+niPxoQ9wLgWi5ioa8u
EKcRMNrW+//J3nnttq5mXfaJWM0cgEZfiFTOsuV0Q9jb3sw58+n/QbpwfGrjFBp93zBAUBJNSRTD
x7XmHHN+6ntBCqAYlf5a5Hsd89LfC00v/zz828vR7C2izcP91jw7L/XH6uaH//3l+S3+9im92vWo
XwRUftABFItwMlVF04eblyw8AXiR1Qm5Q88VnuD8OJvsdvNC8+Lzw1Hww113m5+dn/hZ06jXrGR+
TLBPupvnfv4znW1dP/9jCjTjmkTmbtnngjzVm2ui8jD//MyCRSRiCmHNbn69T7Gu5hqj9m5ynWFx
V5y2MVSnE4TWidRromnadkZQuhOMMg2qA20QgUEFSVaw1ux8TLkAm4Gb7L5nkQQScc7WpD6dIc3+
np2f9Wtjr4aEbs+P5sn8j/NyPw//tsr5yfnlecGf/5ufc+UpQSBM/VXhjahzCJ7+aIcCSrNb7scm
UzhTxBQENINOSly/mdNJfJ4oVc9JnRgUprRm8p2EZhFsTkmuZNN3u84K+p1quPomJZeXGulpVIvH
TIup/rV/mS917VAm1bCFDZzs8CDhpZvmfibzcyD1cieDW0EzlO0xlrT2uOED5yGUyrMaFuSdGpK+
8ctCWXt+1+9cj0lMU2cVjNJj8J1M71UkyrcuN7/alZIhY+ApQLwOSoXIgSJw5ocJYZDoJ6nJtQ0K
sT4iDlzuagZgpkSAThtCkwum0FkZ86NRFhYlngaAU9FtpeaJUsG7YjbSKqkQMSLxYIBWlZENd4Ar
hKi4q14aH1yqv8iexQ1iwWpniYCeNcH491xlliq168ZWpnO0GYCu0PQKTR61p+/EYKrPKEnm8OCf
J4NWPCudP5KnzhE0T/wpV+3n4TxXDijolGQqXHEgzZMI0cXaSKUtgIqB3pouijvBOxdiLaz1Us8d
Ie84BIakojzpVZUtwJdJy+YiW233vSMq0y/3s/vNc/NzRVxiIG5VUCiGSHEyi9egYqrdTGPVgJb8
G9E6P55f+ea2DlY5bEwldpBn9DtAr9MvrOSc8MCwLoP5sY/mc9cXLr9KJ7eoq41aXVbuFLNOVWoB
flqgAzaq/e57ti42EJPlrT+OK7crVUIETVT3OdJi7kcX5MNbGPol83uCgUvtBi7ITQjQrKwQgSmj
6tAkK+lLT0l8/Qi0iIBMgd43CQocyD1FNkY0G2m4wukcHnCQK0B/H/o3EplJbzDJ8Ezt8SneCL+5
tfAUGGE26kF2xegz4Gb2gjI+916ojeYkf0O5bl6WvxRyZindVhsZE4e/bHvZXhqYu+RqqXkEGBsb
bjqD8eSJF2lYFupn4763ybTqEBADqjLiFnunfgLPXQpL0X9PlEMDAAvhWr9vzE3sEaLpQAXUsxc4
Xsn4hU4ipL+X+/RWV5q3pXM6UQOgQER2a3I/qt7x/6ga4Qr71ns2vvQpsPcOKyNr6KlvyvCYQasG
fxYfKGUh50yGvQpxyD8CT8jFjYmgFSBGa5OOCPhuhDSQK+uKzSkLyBnVhcrHojVNKcXaCmjGRlv4
3YPINoDEds1L2TsQD1mjm5/RJScpLiNbaA6DeUNl1zXPCXLixrvk9Sc2mHJn7g3E2TBRUeUGsPho
lzppvPUFDXHdBlMznEcvuhnYxlTbFU9eu9PNTZXYdO6V984b6cetxYZciq0cHZJq2xZ2JoKpsZHy
+WxfBdYQ7fAF7B9qCehXLEqTixqtmC2+lE+msOtp5/4OkfcxXjtLx6RyhHjjakudqCdkX2TnjHb7
FO57a9mdvcCR7vUxcAjr8eBVICtUKAtvB33bK+vcpxK/0Mov+FVjTJ/oaEa2FGxQ7usj8YYf4cg4
ktPkRJs7iNY1E5xMX5sAF8ddaVyiZh8SgTNyXCiLnrJXGP3OvCe1OnrsR3tSYdje3NSK3jrku+kL
4TdifENzOIcJ7Ka9v8s9ys5L4NRqux7Jg/oNa1lFeoRMo3fw8Jv1Tvqdldc02qKPUJDTFzbbScCF
CR2KvZOOYmFuQ2EJMhX8KdA7Vla/EVOlUR3sV1kKz8pGUqMRGxoiY1nCNOigaJl7qhJS74iH/KYJ
UCrgV+1Gesa+U23RrrqUNIHWZft4XHZw4OsDghPsRqBV4DMs1MMYDYtl/9bf/ZLGiWQtY+1ay9vO
h+vXHpDtgFbHsRiiukXGHKMv2XbjXueu/St8o5CpA0KiPieLpIfduuRg0G16RJWnCq+IYQLjHLyg
FldGeHk7SWcEbievlkKq7sH1cJ9e8ineIriRsApOGxeWeCELQgwIXfYxSK/Uhk6KjS+ow8fjOVgw
KM2X0Y55CaQAFBNIWcIhLD/qZB15VPalx8Y80/YuaZlYC5Ar+ifqF+sOgE1bKic4LxCRJ1GiRRID
I8hlTibqK+IU3cDyja1iNRWgSjt7weUB66FBEExWcuGwlgp5KB672GGbn9iZ0Q2clD3Wqk2GVLNe
YR+mGgF7Ax4pIbJ2b9h8kgDle7Zs6zs3TsgH8n3zoikvRbOh4ldvmpv86SrLqNzw0UB65RTVYT6V
+ZrP5MLiSQ6ystDRK9jePX+m8qsGAGD28V4E2QMWRn6gJ1sTtcmpWOoObXfQxZX/0QSn0XLwuwjv
MT9XUYuLQVhXwYmyFpIygr6De/qcHIudf1YfhWU93vwAwDcloDdFOfvIuLJmoSPCIjo7dNpircRH
qT8I6rF0915Bm4Oop1VhUlPdw8NGidbTM78GNCbUDaZBPBsDppiL9UxBzPqVPaHRQs69QWf0QMBC
rm6967iP1MVI0fDZwiI1rDEBddESjTeVLMiQ4YsI4GdcBrC6WmtTxVzrEODjBnCiSWG4oGjmH3Lh
USONZXxUR4pi146b0urdEg81kBFyQMKFovEjU6zFT7nySOFAUpo9PDb+4zDuTJMyaW0H2AJiYipw
VT944e9ueG1B53M/iQvhOanIQK6PsofdDewcD0SgbLZID8C8Qe2Pga+7B73ftJxZgl0Ofbx47/KD
JEAzX7OFYM2V5gK4QACFmdqhvyCLy8J0yry0aD/BvoWLs/8SqHvWHu25ofEVjF7ICxf+o24X6+6W
gVCUyYqH8g9UldyOdeyg7qXZXn+AhczWfrkmnuVRRDJk6zvkhotwZSCycX5poZ0/Y4nQL9ESTPJV
QTG3Cp10P1z0cqm8uZsauT+qmSV7mrHEqyl+0lENnzzo1Lb4YJy6cMknl2wOBv8ZLLOLRhyjwV29
mJ/5hibT8at8RjCrnUKcAh40Gpt2pMAeywNhKdggvW6V09vuJrHZpgvflhb+Srv9Wnzly+YXQEdn
64sL+aKc0o18GTgpMAC44wzjiEmfw2dRWSAgKJ+1G+4HivyJSjd76eKXw7Cx9OMji3bZqmq3Opye
tULF+uIaqGXuMU24cE2xWXNxCZPBvPB623fISTEyB5YpEfJb5FnIRn3wTW/VOj8Hy57kOHHtVTdu
l6aS/Gh75WpYBjvVaW3MaTIlXewW6WncKQa2JecDUbcNxk2mSbSSnrcqnoM3tNvKgRiSDemL1Un4
JT5JgKlwer57HAaoPK7aJrmKd28XHTGJIqghzsENT7RLs3u2DvlU6+BqvtLi4DUJ7xQyVXv8MPjU
SyTaWOn8bAvoyYOoybCNKAK2LR3RK9IIWigE52jPIkcYZSLunu7Sowyf80F+Qm7upKv2oiE8XrSX
aK/bCv2gxaoh7ImNZmsH5VCd2ku5dddvQOvGw3goTsoKOpq3Qax2wEF+5PDG2hdhKjv0RPI81i7X
jAWyLcKk0geWyBaQEE7jQVv5r/VWI739fViaO3f3Vr33h+TUO8T3mGtGHwd5lx7wto8rOgN2ZAvL
2EHsvWgW4dG1Kag7yAyP8cpawTa71FvdtPPH6JQ/Ci/BrXea9/CRzINHOiG/i6dumW+1RQ6pfVG/
es+IkTGrP8KtRsmthQ7TpF6UjrTiqvHMmYxdhy2MezjG/YyAhEr8dA7vLuOtPBA2km+jk7DRHOOg
PeYOunE7XVuX1A5Wxiup6ELt+EecBONrY8s2pG2bMxQwUMTcr4KyQQzGxeWVCHR77a0ZlGzjPbvD
U/hYH7rf0clct4fiPWbUQ+XrRfz9kpyC27B0f/uv6Se0GrYE5xhtDwP5iA9iQvo+pA/NMZXtVfMm
3oMrnC6wyuxWHFTB4lH8SulY2mJvD/cpEX3xaH00bwCC1SUJgtdkY76r9/IVmwOcAMYs7+Vr+Eu1
uxN4yf4h2kd7+a7b7aW4kpO6pJG7ENfykak9OgJv8JHjC1hjALdTkCwL7WBsdBvs/Mu0022EZ3qc
nN4aqhXwlN7gJjRHFJo82S+Sq7RJz1wSd8UX+2p2x/GwHffhqrqPe49zTP2cRcvsyNUp+pr3+/o5
PPvYrLm6cBQ5/T7h9wqdmmgkHV2xTeJGjoSVuADuSb/IcamfeY2DKWgcXdqb3KOwaeDLcsFiMwkL
BOj9x/gRPgiuHUa0dRfgBCVxoQ5rjd4zSqa78CEeOS/rtrbqt3SQOVou+s7b9NueH2Q49Z/lKzYf
4qpW7O8pGltb+YWQf7CzJ+FM8szK22RckUJpg3RPfOqUFwR6W28bbPsl1+IWXuVS2QlHBclrsDRu
yRdWRa1yfOszQnjqLRKZS2Z/iZ7B7OrWyr8ON3FtnMdDQ3TjsYSvBSAv4lgRX+nhLtuNe/kKrh2b
Gpw2CAgELwyVd+E5uI7P/XwCnM8SqEs4qYBzq+7Zl0fHnKyKhfbR8I/ItaGJc/7gMvjRHXVOBE/1
NnX6rcSt2nt9LnbWR4JiDfHeDX25+c5c+eq/aAe6//30qceDF9rVra3RXNDmWrQPxrN4L89IDgix
Ta7T+OBN+ije+Ij0nHBTFV/tcBifuSC2HyM/IyKSdDoZc2JjiEBOEKelYQlUAQfnblh+oOVCjbPo
b8oJye6Cbozt296yPHMu5TL5NibHblhjqDtzyovP3ZHtGm1Em4DXfYOw4yzvfI5QhkC29CZuMcjq
B2tpbjnwVWidNjYAJ930nG70tXUW1+Ipw9braI/ec7kiTZV6FXYoDl5v8+E7+VJDU881rb/qh3aR
ccELz3zuvlhKnCSJMltxN/aMqMP7MD7H1xqf6Kf0qp1Nrt3hyjqlz/le39Z7v7KtmxzCo1k24ZJL
mnxhOEgdhp323m8UTs/ltrMBuu2lB3NdrBmhsub1xXS0G2OK7sucvj0q6j0k2k3z1XKe2CQb2nG2
tAlX4UNwja7aHivybVXiTH+W2QWiRS848r3lyLxyzLpP1Bb5AdUvhX5zsBSfhvfhPb+Uj9EtOdWH
lLMgANmz/2g8SOcytsetuwN9eTKv4hLG+OtH6Ag3MNsczspm+tN7sJqLoLT1J/k9vgjaMswX3eRO
X9StLRBYu1GCRcQQysad+2L6R6404lPlHsx6xbh4p+/If1zDF8633C9ciWs6Mcxkr5XvJCUg4EDf
1m37R2+nbq0R/+1KNpej8SUOE/3+GukDvyKoZ+OxfoTM6e109qOSIza7Wc98iA8kqYsmDNtVM1db
AbovdNlQuDfi/mguuwlTIXIm/cyT7+eIg1FMWadWQPPAnBoK85w0lajmue9qlAnUI+vCK3chFKHU
qZw8T+ZK1M/Dec4bOnMhd7Qp5yrU/HlMMd41vpU7nSE9gILotz5d18LtyHHEWSpBpd/iacbmFuwr
4a2lmCNNpNC4XRb49TboXmkxc1SjawXIhfzMiLINCb5nmZr8uow9boCnCbcuJBLrW68AMYZ+J9vN
c6jt8NvCFJJ7GgxVOFX1sV3RVygrgi3n2Yg4BK4CHafLeCKhQdyQA5MKpnn3zBJ5qoeKFardLRuR
eWJn4YZ3DOknDQrSYpXaYKBTcZCmp3pya3e+LwGfHaIPtKJUX+SJ1MOIOu89GlR9Pw3KE7uP4uOQ
6wyDpk9MVYuOgBiKtL+jgJxENwcaOWYnWVE44RbCmRrtpsQQz4mTz6R4CuKe7LlvyVNpIhTHmjVh
24ypPTLPNr1OSSNQYTTOJd25xjvXdec5Y27WdUWxT1wvWYcK5e95Mkz9O7mkUP7zXC40AR56zAvp
0FJSkbopNEgrd+00mR/OExGLMfEL3IHNddB5kgtCIcPfpC6qu5jbGuQPc132u1YrT6J6uQiYdr4O
qDonkFWcMpr6qTI8/DWnNR61z+m5efLHw3m5+d/IF6KNAvzjTTIzCt3VVyRWSFFMIAEGJ4AISpwg
cp2ppWwv1bK8s8pTXOd8r54i5W6wxHKHfQ4lfIa+z91iswkduQGxWqhUxfOpa9NXdPbmuchEPZL6
kROO/QU5QooWnQx2qJFIv/cQJc4NiIMVim+U7nJe7ADX59RI9SdDNpvt96P5BQuThhN41Oz/9uT8
f9+P59m2RzJu4DoaqbkCu+ayQhG59krqxxWqS3pj8/z89DzB48WxPU1+Hv68WlQuFdc2Xs+L/Tz/
vRalKcvR/nlJ79Kr2Rg1VBQcRi0hvdgpRO0YoLMjBA+1HFUG0g56VWfzcgzO4D1BJagVO+VrFmvl
OrNQ3//12jz3JxYQESGMv/mleVLMaD8VST4M8lYGssERM/8T1et6tH8ggJiZ+Hn/ZBR+P/6BC84r
/Uf24PeS8+s/K53fbn7ue/U/b/+9eK95KamJ7cMf/zK/YWeUqN9Lato/q/lZ7s9P9rfH8xv++VY/
jwsN/Z5sQQP9ATJ+z/757f5GaHTnZeeV/O2dvmfnZ7+/oNVwn6lDSPob1/G/bpP5y8CCYAecV/G3
7frzPf/4Mv/8CX7eYnwba/VOm+61mpoawG2T3TghQefJH8/98fCfFqEHMGPx/mM10ty0+ll8nvt5
q3m12QwH/Vnm5+V/eu7Pt5lX8cdqv5cxlPFW029bNdP3M+cGrBcO2brAQlFPF3IoKEymV/94iH+D
5iLn53+/Ys5d1Hnx79l5+Yxak2xqcOf+YRXzEvPkZzXf7/Lzaf7r//3xwf7raublft5pXt/Pc/3U
Bfv/2qNZQfR/0x5pio5e6H/9n//9X7RHT0HpIR18/w/90fc//Vt/ZGj/klWdp2QN65aMXugv/ZGp
/EtH6W6olqFppmYp5l/6I8X6F7o/VZqERrouI2L60R/p/2JtiikaumHKMiKl/yf90fwuf9cfqeiP
DMVg2KrwMUTkSP+pP4KGn6GI9qRNPRZX3cLbp0ZpuKScUQeMgj3QSjAl1kZR0HYx9tymRGpLumyC
JXuRTCO2YRqeddKgkPVwylqK73LPcHIaFmZ5GW3aiIsUzHHA4oClQDfT0r+PEv4PQp4cy2LQrpD0
1IiAzfTWcaX+ZgRU+xtzV4jVgy7fR5PeUYWsnKocN98EZRj+Kfo9juVz7vZYZHNqrpZE49Xr37rq
EjyVWkUroNtDnxLohOVvYeV99NMALKETxfXjFsj6wawqyQGRg2dnO/wOKIeqhk7AapUyZDSMdtgY
pmXDDDR2nehxkyzT3HFT/ZylhryrMhU7gdE4ESn29HT8HgyOam5HlYu0biDg9XLygKyBykia/jYS
ADEJ/1yUUDHY0p0zYC4Ke6o7bRTeSvEptj4VjWJU0B7DwLrjT6XMJff1Lq4AwfLz3QK3LVfeNKQE
Cs6X0RaJEOK+18g8KhPw1hkYK5ryNAIzf+TeWEwRu8oRPA9izSmLWjsdz6ZT4id6CYXOW41hsK5H
V7WjgM/PoBicArs9kuXiJdOcRo0pBRvV794y8kMe6Pu44GsnTUNYwtgxUlaDi9wgrNTclFAbTcB8
6bfeKrW8jTJ4wTkR68+8axtMC+EIrMS1ngZ1kECloWAdJAxORBDJXSLh73bJ+Rk9QG9Y54l2pxht
0BC1AE8QiHtuh9KFYxdz41829SqyLsN0U9AIcG3GqeOcp/d8YEtZHnB13Zf4KKq3b4NelnDsdrSc
TVBzvcD/MTDLpkREhLzs/G/w7uF7llFHWor8pAWoPPRJaxD0pbXt9U2AVck2Y9FzEkziQxh/aZ31
2JHp1XnZ52gKH2DXslUnk2UsuoO5KNVlGKN9qHKK3ZqyTs30UE6je1lKSU7zzZ3J3UswVpqT8LXI
iolumSQpq8gDbCLA+0EIy8i6U7NtP+AOKFVaC2Us2ZmePORjWK1Igvroe7lbhnJY7qymPXh6G62N
6VDTerVzCFPFzTbdWc6TMgEhOQqYTuTpXlTwBtnxQDKQS0jGbD1NVMr0RKRpG6xK3A6AuyutV1Uk
RL7UBHTqCzWpf0WmufZqIGlhCai4UhlcJyVm1rQkngrA3O8kCJvvXTaooCRlxB6QmPcZG8lzmYjE
UsRL4hCqZU+aORV0Q9x27hTGjaxjnrhCvEXX1K21ivF+5RvFLloII+DuPnEzxxB0zQ59QcAfAZ3C
yg1IEGwYISmOYVLeo7DehGVPOznSqmXY6uNuxqu6QHaX3SRRygLyazKxupaNDnYr1E+mHuoreBin
otCQctDFE/LwYhQlPi2NCkwHxaL2PLQ6CnFHshos4zoet3VmrWpPnLrNzdkPLcIpZZV2VE7lfOgS
yrMdGnLCtzdGI1DqqFS8NypU5rA1lVWJDqXA9rPAVIPSvSESZcLAuoH2ECDNwcfDkDsV6Xwq5FC6
RS8s/c5/N/2qWVUsJBlTYHISDZsuoL/wKUZWv5OniTsCXUXm1dG96pqpPUJ+23SjqBjmKfcMNi3N
OyIZkm0PL77qjQE8CTtKIUixA36DXmeT7whP8NaGQENQSN+7BMNZM0gXrwvgOnEqwCpffeB4DYj7
MQaskrLGvlRcNawNqFH4lYBPGjsk/Fg85HC4YQQ/kGbqOxoGyTWhy55eXlTZpGAnEjkQGyMM+aXO
zrsye1Kdxtx7LP0+XccWLmG36wzOCKYTdgOWfxVQvk9coKwRnTJ0cHzIiSR9bcj2hO8ETjF1Ogcy
KaYLUV+qx8qjrjh4aXegUvCQgllcu1V0jbBsn3oJhGEJUNCTyvJpKDPOWwQDzo8gttAsU4IRLMdz
l8oSWY2Veho1ildFLHjrjFCsDTYDz04RU90iVwfIZonUzyJJPUiF/FW3/i4pafJHpJSoaoA0pB7f
ZT87+WWUQ/dSaC50JUllhaU8s2lpFQ/1fhDz/gCmidTmqD42fqCs0lFuFqWVYw+NFap7OoAGDDYd
VhqPKpY5yCAgIJrhz6nZ63qXSHJVmGJ7gQ5VkFII0kTwwI5fraxqypfBe33x/A/VHbV9VkwYGeKq
0SY0l3IcTU75RcBuh1Zf45g6Zj2uVjc0bbWPuk0kmVtNIwVXhuU1UaMOJVLrNWzUzEn76LmqVfFA
SDRJdTibD1kdtjiRqsgxwSk4ApjbpRu7WDc98IhyFT7pA7boEMGc0xFctOOaTqgBpmNIaP6zDgHx
4DUCwTkBCXRR3umbnpDjXZ1Rmu9bq37QSJJxY3KzUtQuWL22GOZ1oDaIniJ/lGxXopaTxJ+pwlUE
7NeIV8Tcd4HabKXEegw6Sdx0jMg4TzTZfjQlbRMLJGhI5EgcRdblzC+wCdOlkTdrTkoQNoLo4gfy
JRyb9iFV8NRklXdrBBcgfYiOXbfS9EhRBuKtGN7iRgxWrmg9ehAMBEF5cuvIfas07DgBcUfHklt/
MiQeWmXcSYbaIj0aGwf8X70zjaB+L4d1LHbCzh8rqlVgK9YhNo7ATuKGyA0M9mIZ7utWpWra5np/
65RqaxjCJewy66p26Fjqtij3+OcUCrpNCyiiNxTMMgO/6tiUDOMkawMa5DHDeYpXiMaxOcTvQmPd
FEFPzhHtrEZrYRWaxnBI8wOIHcrRmivvGqM/GnWrO36JzSLz1PMIKG0FA6fpFW9rqi31+JaFRp1x
We52r81oeheJ7K1ULqylVptIdtll3VZ54Cfajb5+YHRag+7IMX5LwksbJLhorTS5k2lzjMNw7UVh
eXC7CFhxX41QGh78sRRg0nYQkFzQu3Ces71cqQ+aiE4lSErh7IsDBWWdU6v5NqSed2EQIdIhxVfa
ILQKQ9QeOdU9HCxGc29VaEZNGSIar4Lm3piRxjkTzs04FugFONoGMyvuifQyYpHeeB0/DxWyxC+N
o5RpmMrMCTEpGyp4ajgNMIjGhzoIpAOs02hdi5n8HMhrU2n0vVWD0pCMXjvkdbAXLJmLb1Mnh5Aw
czdthV1ekVTZwmpa4enjuk8BcKEIfr7O1UA5dK2vbVwgo2IvAt6FSn4v2L9QVWrD0te995KbkXMQ
dnDKsBFvQg83XqV0ON+zINvGagLTuy3PVgi3drQw7Ppyv6Qo1RwjQ/B2/ioshXifh0h/5Dw07nA6
3jj1LZQ8qO9BX68U/O18dfY4RmHUeHuaqIkfxAejSH6FIb0vRcAjNYaN9gIzO/LecPe3GJtaqMqV
6NukfJJ/wBXyPDTKzRpwhXLCB9NDxh3yYV9faUFerxk3l2uhMmi2jR4KxR4Qm6DW5UZCouiMEeQD
6mbSQ5azuigF5Q397Lmu8OqLnpHfRRlHUdKq/qfWAoTHpXsvR+IzgboIvVHeU9hWuNd7zurFmL9W
YU7fSRK8PZxfhOWGTrmszT6MpGx33oAeQ89SjcCq4g5wxcwl/yPsyrOWJQ65JtkJeqDuuEOOUTiA
+tOYgCqKGIJZX3OjE+rNk59E4tYlyszRtDzbRKO41jnbcZpCkuOSaYK066tKdNEe6AX1hc/lHNcS
iGCdvYPtKgi+tUoTBslu+TxAizqonsetXEMqDzVOZaslA+obANJy6IOQsMbI8ZIUTGpjmC9+4u6D
GL3vMLQIzcwSTm1Ft81KSNUxiv6UWeE7a3H3aUGH3TBgYoEclc+KTyxXYHXAk3qS9dxeeoEYscAP
fvN6YtRHAoc3WeJDLRXFaitJbPfQU5c51IoLxmia5GnlwWoF/y2SerOKsaWstbj+3SuZ/xBF2NQh
lzynZds5RGTGW+jkwL08dTuOytEkXGCVFCq7sYamqwvcSxu718bXNI4c9Hi5Em51YdsQ1uWFZByh
Qi83KITHFTtaawe1ADvH69SNOeSb3K2EoywMh5DLZ8XJHtcd+N/QBK8Esyje+0FSOBVbNBB14cjo
64w1kTsjGbFSCdqYi0SxE5os2Kaa9uF3o7SqQlQFokVxuvEqYx20EG2FJsmOfaxfg6Z+7Kw82jD8
Jai+zYHO6t4hL3LToYaesWYE3KWHwmlkzUah/NZcHHuFLJaOpabhmdMN441cqm5lCL9lAFthJ2FN
CKUF7rV2Q5eMcANtgpfQWGOE4eiud+oTszm5r5QgoNMgvCaBXkeM2SMRShPAHfVgXINKqDd9n9Kj
bAPSJXTc0ir2loMcH0cNYhBXJjhhDUAX1zdeBsVfJ6UR31NXPFObZl/0E3jURcPvA6hzDPEw8KuF
MBWcWutbJ+vSYqlFtBWMUkTlUWR7wWs51Dsu+V1CGvZIcFETjWxkEteFEE6LYLBjhhK6LwzISl5/
jY1a7Fs54tOn+nvpESPWqW3hGGmNOnskZ48UJ4tsstD2QigwZaU3VwKXXiUfEzHoCY9RH7QhKcNG
JYRIftqh9ckwBbQdhcpmmOKdzLztN7i5YPUNCeaq1lzm8BFXko5+MweEUQ9WttcGqFYNEReuJuEP
LKLuYLjdmcAE2rejdbXisDm2WfQoJDdNafwH3YS7V6jSRRRoteVtdhNKxIem5VU6pUj1CHz9kIQM
9HyVoANfp8WqQXBN4e8mmLiGWlX3gvEpZvWwl+GDot0r+C1poojZQ9dUyi5qecmVvWWjx942gbm8
NWXadoXs7StP0FdDpbiPKtpE37CyZT/mb3VSsQdJl7Q0/NeWUIkyKla9L5+qltRsKSvTE2yPELFq
mawsDUQMZGIBzqSkc8ZM+k1Nd5E05ebaGxV7bxeKG9LeMY8D6vP1KdOsbAAnwpFpM7NGYqs4UiYx
QDSrx8Ea4J/USCt0ItwdsfXlpQwVcJmSsLaqFbDn2NbDWgvfuFTLywSaP9LzDsG3B7SsUh3M5eUW
INcdChHW1iHDISuTfQrVhrbxPRbsvs8YuRQxXWJLyVApGToBk/4TkbIMa2KOJ5ntveISsMg/4In3
V3I3EKe17adE4IqPu3QdRtpG6QptOQTqVyFaX1rcy6hWk19gPUuk8/XKykP9yM0wCkudxAYgkvKT
otKItQikt9L3qEM0PVrIEXopBxHTUFLRi2MN1487bfzIjUSeCxbkHKJf9cCWeFFhVWyzYM9Q0L+m
I9pSLj+UEuIXvz4Vcjo8ux659hxziCMKNbklCrFZmTdsBWL52rZ5IkUjRgtscTnwM1AbAnhcoYNr
WKJ+H2vTRAONBtGSt55W1b+YOCOinggT+oMfKkDS2pXQoVA2jJI9vu3AwSK37xkunYOgkomjGALC
IUkFE6p1pLJFh46yoauXrzpBoguQMd5yQjZ7EKJvqRA89C1DT5Cg7rp5Gaqw5fYdK2MpYWcSKAlR
aMNJkRLYKqygDXSQ3pCGeXXO2a0GMivQuPbJ5bQTiisOySLkzI6dSf4x7gDMw5bdSu/FmGTLi2z0
z22HksXoMy6FjVxumlG0+cmHU9OZ6oVTv3aJE52c3ZgLpd7kV7fKTCDbuChlwWRERsx0AdruVfbb
LTdU8Rvpv0vVgLbaBAURrJYSMFKv0EH1BdlaBWrNsqQSU/VNdZZE6i8mX8vRffcT1wlSiVJPbLUc
qKQKSbhtw/qamqNyqQSFkFuT1MBeoewhWlWzGUO+tB4IotNrQ8WwRvI3JbsccGN6u+qiU/KvxOOu
XyJVXVKrFlK75V9Ur+nWXVzWXP2hdxGfrh1xvuZLgyyNZW2iwBgxdBfeMU4hlQ1c0OlUIVhGT6rL
Cc1yNKxY/rJ9aKbrSmkSrJItx78erJpGfQg6/BpFLe9L1OetpT1mBUDBZIeoh2a5f2unia+nbwUR
C1ctYQflrk/38lXc9bVNJg7Xxko6W4JjNIgJcFrhViGVyP8f9s5kuXEk7bKv8lvvUQYH4BgWveFM
ihQlKjSENjApQoF5cEwO4On7QGltf3VWW5X1vjdpWZURmQoS8OF+955LimKKLhamigLAJb4uPEnt
Au6hSH1juQGU0aYG4WLwhFV18mkM+GgC9Soodlf99EFt+XsT9fsmlODWmvLaaLoI6pkVK8Calw/2
M5/ywCSxv0qr/jmGzoGo+T6HezGzD3LOwdZT+jYtSsRz7OwTjyh753Mjg4fax4BraXu1Chf1OXLb
P07iwpKuSHJQQ00U1jQJHlrX8btjV+573d8hWzdgXym7KE3sJ0n8HOkJxLJ6jnMnwiRsPAOcxMuv
+hjplqjMHMe8cv1Pm1Q/NvcLlFGNiEVzdG678JKDBLtOWrxqi4N1VNMUijZicN6QutiriTx6iQUU
AglBlWr+aSUPccxJoc7feCbfnQKYzFDaFEa57c8uxkJuifAlCNNfGcibPWz9u3rqNcxib63ZACyH
XoYW0vBsTc7KSsVNTginaBQr16WWM6OM11seXidGXjFuniBPIrXt3SG+vUQTpMQ8LmsUAoywTWHt
HSBFNPGkz07VHq2c7AGCNpfMypg3Dh/kRhggMVr6HCs0y6rh6zPL9GePPkjfgRtyxLTJnPKH7Yr5
T2745yyaMaawT4px69dnlzZrCMzgFmqc9S3WLvTLz94fP+lRQjZGPqBomLPTZB6awpB3QmxbEbkb
r2uDNSQgrpbqy03C99mlp6IZM76n/L5PfW9LEewdZwbIXicvUAfhyDsL8uzambNzH1nYHqfSxAVM
uSPEPB41wGdDpw++lmQHq/Y9pEbJEyCnzJnbuwjau4lxCHacgxOclB7wPCKzcJnGOZpW1rpN7pq6
/hV5HORmKi4aOmkAVt4Fev4088IA/dgFOzMlH6KTz8jR7RGqyBr97iE1J3EUCuOggo3k9KxRvmef
Xf6R7QrA11R2rbO6/QqV1NeZ+EUhol+ajO0bJxV811QOyMTb61C/eJy5144RURcdcrKrbD7aph7B
Zta9eqc8FfeU4WXXbkJyUAaldD5/Nnyf+GclivcU8AbwxQ0bCF1HHDkW/luMgTrybRwl1j08T3JQ
zDsMu3+huAUozNFTffFu2ka6KYw/Rmr1p37micsXdUHaNsHSNNmYHRmq1IcwPtNKCJNP4O4f+uc4
GEdYKu1D4IGtxBhz7mzDP1k5Rs2KtOIl73gQGG+oH5Ij7SgMdo6S2ywdLQ/OQHlN1kJaBHRPqN5R
r1zJcMeSTtxO42CQUJqpATVI/Y0h4R2oMbQoDGN/MDKoUkHRXXxbnoOyfuR0h13+wVgYE5ah1V54
qDCtuaBFAh+OVayObczFc8RETl/BzR07JgOWoicztzZl6zy6GntbRRHcTFN8EVCdGuWYVmLtA7Iz
UNhVZTzY1b1oWXgt6GN9X11nnd9mk+LqVIPvTu+LBuertGyH1llwQPQ9XSMFI6kd5vfQMj97CydZ
A7lpzT3mk+VGdGG1N8wc5337GWmR74b4kgz9sqkP086LJD2+LR1hOXU/W4A7zS5wY2/f8vyleZSf
SzMvjyXnA5KNwc7Rr/EU8vW10Xbo5/Roa8x5HfB7gMeUvzfhnzCZ/0yZ4zxKk3EOPM3HrOcmmWRs
Cotq5bhQcTzwqbw9NADJxvjhqfexZmOQc/QWS+rNW2IAanwU1HdvWwtgSxPJuyIxHsqsPXYjRT65
KbqNA0lFhMq+D6z6kyeigKM5AMe6OAaGSuDJ2aUMOFEwWCJ2MHfPesCaQYF9d7bz+kiLwEZTDAY4
S82bompe0qC7uQrvqa8YyhUEY5kEcUJ3848yp0AdZf5lqnCgj7MSmz6ZrN3QTO7Zq6mz7Lxn2tvE
KgsroP+Uzh2aBIKnme7Z6+jPMILPoCr0W26+V/EwwDeM28OkIKUrcquHeR5ilqY2PKhj72quOXpn
Zd6rrYofHprzNgza8VVr2qdmRpxhgmnUetdVKAlZx89ioNIvFUZ2aDyvBb5uRe+i8bfUVBVXr4gO
jCVXfBE+jcbxoUzeBo6VlxRr9WSgwc5ufocGv4QCm/NcEGQUnPCCegLtbfdbZTMlpPOG/4J1M1gj
uR/CawtD9qO6PEWhe5piRfg2GHHWkpdTDv+lup9cwp7VVykdvJPub10XaOc1cbYqg0IkRo7+qsAW
xidG6ZMdWczviMYVzJIOPXyWtRz7tTnMeM3hpDG96W+dZcLTTv1dOBBpdDz9u3Dj5mQU5vTodt7j
0LJuqVHtnAaIvnQXypih8bUJj0zSHVW+/SMQdqQqQGopv67JjqC954NT+kckdSq6tLWPmL2tdVRM
R9nWuzodihPezNegSf2VQ+KiHSbwRN6PYa6era5/clOPNFN7iDL3EBW6OEaDmT3UAy0qKcfCkzSD
p6geTCzs6HKxO9xLltXKdo0rsy+3vhSY185DxyZresnRiw1UMourNH6E8q00WJgEi3fW+g9joR44
aquNju0joHZxb2Rmtk9q9qoiecmkbZ0LVJNGhuYD7zAH4CXzzkazbp2a0wWhdtsdlwv9BICzoZgD
/upGm2jlsr73S33VM7duNtapHo/A/B4H2+Rc6Ki3ngoN8NlgTt/heYIkMQta0Pv8iX4WPrcE4zX3
9K0xDP6mR4b0KyQK4TLGngki4RVQU8DtZy7IxkCnDuVkPTYi2QHFijbBQA+MUwx73+DraQ9uGPzI
nJGcBCOGounNnQ5DdIec5HhmLL1h7Akp9KzWY+wPTyivGY+o2HmOAoqp6541I7PvUo+jl4kx3WAi
quAjIuuO1B16+b4TLHWxXC4dQQYIblewrD+CsmJtp+1tTxnLZQ4swiUTIZqZKQDjA87wPJhx95nW
Qmy8uMTIqs3VLFihK9Hqex18DjVtD+k8/QCWy6HY1vR3cal0MusrnzjGZjPjydhwX2T6p0/tLz03
59pzne2YU5/mRyVkxhpRj4Q8l9h0pIFUeI9e5B2pdaE1AYU2UC/oa7Qi292LV4sBhpi8JtxKmbUU
9jUoCCXo8HfmLST9UhpHZXgwvDR0X+ratkrehGAdbYGd+bN/G0PC7BPk8TMFAkfL1Q434wHts6l+
zX3K1WHOosMAYAdcbLevtc23wXEXpBsh3378GIQLK7Om/cX7GL0evT3/oImHxhcV4GcFcuNV5gg+
gkRsn8wgNnvK8Wyb3EBlEJIqiGJa1EA3w9U3w0c+wR0m2QcZW2o/ZN1h6MNNo2dIcpEo1zy/2Saf
ugcjWiZXEgreENQkqjOLcRi4gtmmVr7y9rBcv4zsVRHqLT0AmY1r38/ZmGz7uSI7RFveYD+i/b6R
x25Dj8tla2/9kSa3gD6awyAfSr+L38a50USC6RLrcszyJrf6vV+alBbKEUBCfZ/CbjWATVBEpqnt
S0HUwhYnxnerzPIWPM4gtp4ZeFEh4tcXt5P3khHilMkBAi8XWhmGt6zwfMTOaruM9jCsK0SfTBGl
J8ChmivTWnpEuvgmkujiK1Lgwh5BYEvv1AFG5gibbq0kyI990r6Gvr9lzqEhUPMFzUuHEgaIPS1J
M+kz5vMx2fQqJMjhEvP3abSnbDLi4j+6q7Rgda3ydgth0N+iAQGudn3UsUYfDALH02Sp61DFb4z8
XLp93qssMLDZeNc8lI9KWGfDtG+9yjhkOvlFRtgYhIUW1FNLFoy/iiJK1vVk4cugDlvk3ABdc+g2
NgVYlAfxvpVsR8a07ju7fsviibgU3ibOrthe+1YPpOuXcMnU7HqeiH1jmj3pyb7exJ4W+9Gn6sGN
XfDwnh4gc7qEhAe6WgwkBm57JOvj6a31uwtlPPmdKvCqR0uJBhmkKCFhIbh2OeOIBSXHF+1S1dcn
Dcki4dz3RcDcgPnTekwBg8dl+97HXJ5iAktNznAlJMUe4ksCCgKxkTyzHgMKhcqP5Z8mGoIkBFCa
ee64eG2R9ijBfUn5yZeKrNpFkaDhz3Ew58T6cezaF5PR5hwbP6qOKHBeWz/MQ5uRpIubi7AZVbRZ
UB77tAUX7t4CYCA/wpzkeJzBraSDYadUvIv8YiBPSCFaHQ3oA0OEMtsJg4gFP6A31ZcZqsl2OQJb
3vcsL9lwNZ+ugxszFIs+YJAka3sCcOkmm7yX/q4bh6dRcEiKAofWFDOH9Wa6RGhbCYMqSwMyulia
2iwio0GpOl+b6WwFDYmEMdv5IYv6i6cRRcMkTjaW9SSxfWzRxNWmCstLGLcx8yJLHBOOXYUgTIFV
oxwwSOmsupoeTW8j13sd5fPZCse7jO9kLX298yMUbLvUH3pi7Az1mI/IH6vj4AP0BluYQR2wbcpu
Hbz4a1uUhzbPeM+aA0QeTOfBXG+jn2E2vvZhnm3B81NW5HfBGmpkHvcuu9wdlSyXeApGbldxuF/e
Wso0lrjkaJbw98JrR5GY2fI1SKJd83JpmBRiNhVT1UCWfDIH99gQ+Wz6e5d6y8YEx+c3H6OAssV9
Pd9C5GzuLKIdfYqyC3Lyy5nmdOeY4++YFuaBq5qdDnAVIu7Idj30j+QFakxSh8qihyYV+SFlCDNU
Tb/uKrKNHgD2zLA1oWgT19FEbeng3UxH7hNOXJsY8i6/uh42pi+S9Sy7K2bG5GiFCYdvn6ac5lra
6GK8+U+WvUg3cXmwu+6ut/19mzNUGMaY98SqHXibebpNQQzj4zOyE/LeUxq2au+q534GFL5UR7Pz
UoVNx5DZTs9BIZ9TC7lwSrs9hoLN4CEa5bB6Vq33EVRWfBg+u8l9m5g+EP/DvqMTccsLAPpyQhcJ
Evcz9nMBPFhBlq8UyIb1aCzD2xICYg7iCrQtj3pVPLcjm2x6IVqkfMGsDnDOoQ/mY56425LxMiet
cqY8Jh2JqrFJnGgfAwHfjQQoIoDDJUyOiveJ2vTyLSMMV5fp7xJDdkNbwp0NABziETYHtqsWHXTL
nfhYcVx8mdSlbabhXcaSSHZmYrM8chYL+PuB9gFZXZSZnaEKcRcInsqgerR7qz1bhBrChj+AE4HY
DyKby2cw0iro0QhR9TxOHLualT3V1UdjkDGrGmsrWb2ORhLse7gcfkoQ/VfJ/XRj9oY8yhrjpltY
MdTnvGcRwMuVWRSDx7I5xyrjKCP+ULwHpyPpfwgzRD5wvbfe6fdJ4YoHYfTiAXWOrHuEMGwzFma0
N69DRnLgY2WzHTUN2eMg38wEKCzjWzPiyh3DgnS0/FmIRF9z63EM7pOutF7ZJ/hzp+TLEuLhk5x7
NBXf2kYebqoMhNbW6RRpXho4Kr7XOkOLFW3PbSlgIcN3RmY/tV+64T1kZHg3U6NKQWz/yFNU7Icu
2Xhk0HKj4XDqLWItg6a2hkYzu1u/oSNdcb9bZU3yCkdCGF3x3IzFtUMn3pU63JVsM9uYcd46cunI
mWgZgEz/hDPqYQonBT+CYociv02ufxlU+bPzwI+7QbPOpIVjJRtLMksciS2IAnLCEdvV+cQA3wbC
iuGqCKG3eM2vNl26HaY1x/CTJL7CwhCjpM7G4zAC9YjqgGE32ZqxsneyK/TacfMEDu9yMyAOsi+z
gANWQaVwqCjehkkEU5W7niYGSc09pQTiYDpEMzuheLBN1r1JHiavmI9FHHJYtSTics+aOmA4XHce
rCw2/NPsE700qNvrU+RdxypfM9ZFtO3wihulWmkzng6oBm1THOjeLA/uEqDLXPQMN/A52KdHQcN4
HHRXs+WdsOcFca4ko7Ww2OG8+ixiaBSZBQWgKQbWZT5uu0Fusrior2cPKnYdA5Lx4tS7BzUFrJQ8
coafajP5NQJLzCs4Bc6F5jQaXgK5iQaXlUAal1YVX+GSB+QmPZo/IRwznZuBDzU32U/DXeM13dHI
YfpUS0i+mKn9tfmObXA1UeA7hxxjzISAmw4VtTiD2EjYXIObyvu4GzAxoqOxpXKBK7Hl8dit8pHH
kr7VLSMgbmOwewGNeatpTG91ScjObsNnq/0QS6bs2w9Mv/Z30xulogkT0NjhsDLVkoykp/BOLJ6/
MkmOiZP3cDvE1zxBDYjsxaq8sMTAnTLedPWRcnl5LJoYOjsDQgzc5Gobs/mRB1a+I/JkrRuT5+V7
oDZgIIzGMDuZatxk1Oyyg3TJLs9VfJRBR7aLbBbOKBKwCnFujF+c5MkTYmYiH95sSI67b4tnqep1
HrbWQfojzGA6vNffZkt2gqszYyEL/Ozk2hZd3QG8NN6wC9Iz4kpX/2gHImzD1IlDbLbYJ/TVc4FN
hiEC+KqlnePU0BlEPXp0/P5xQtdDk+R/0hb3pBtyZ8xwnE0BhXf1l/t7XlyDydDdELsVHQXkogwL
aok5hOZmGGYNqgdNDzPCHIL6kf1jH9akxDkETCnODuVXaxMg8Kot+FZdqtnWrgiQxJcwYUQFKsR6
sMEYAnaVmfyq/eqgNS+Ha0DgzeOEmPrUqm0Q/B5aIuHTgGUcbJtOE4TJNl3PGQ9iWxS3nn2YbNpi
Kq0W363hlR+VWVjb0I/JVA5OsJn9Id1G4fRzcWIwpvF+zGbv4zrEzbkWTeTsPVkd+rgotu1svAsU
CMYr5WMnQkkHOvWNvLYXfOik9WLrvZwD88S8iL8oXR0TxYA4rloq5DjDBNYsVqGTcfCihMi1boT6
/G3qAJZicPjXX6jpOfHCjXswetNJZ8mbW2J5Fea922V3ekLX7qPxlCZiN8qSWR2ek4j/a4vh8Qq3
/Hn2Pmw/guaxWIbzwNnbElxU7chjJqw/kTEEbLP0J2VBKNZODroAz3KKBqacrcLixDEz4yAZZt0W
+yB9qBLbdif0i20JSFwscoE3lMcU3f0UZqF/IsSxocaSVj3A8ms0qcVLG0/uZ25Zi4WxJGpO6wXb
P2F3q6s/uOK++qOAslB4FzbAhM7VfjpVS6DWr1Jnpzp1wzqtt0nh3QKuA5IbCZU8+yKiuCIvUTWn
CRZE3SrsTrx9NACJJ4JNL3PsVFTlGW9uC96sT0L8xvnHt3PY4/Txl9d5QkTdO2nwyMWBw9P0IbMl
HNDN2VJ1eaWrIoIEtSv76B639lKD2CmIB9U1ipYSmbAc1wyanVNZrsOA7w3b6Q4krtr1bNGMt8TG
CJAyaymbXWPnT99vlQhRQ7QVt9vajO8MJ3yw+Xdvvx/Lb9fz91/mpmKyH9LsRQyiMx49Rc4ERdwk
LaIKQtrTSy4CautG9EnPAUSgsmg3yTjkDcSBF/bmXrc0f/UhvrvJpAGG39YvP21T4V5Ry5NihmZ6
51BDtDFTtPHR1cvuMP2Mhd2eDBXxr5BEXr7pgN/8VB2qq5y5rqgqfCtt4xK6aXKwWZPcobjl5BN2
Ippb1uQYRHg9RF80H7HPNSlnDAzOuEaL3eAiqqWWcejU8nSnzum/Ga5dHDkHa+Ky7zL80WD+OhmF
ezU7OC/t4kjr4wZhDoRQCK07CLtNcEgWKmHTj78RyNn3ZcmIkQ39+wUkOt2vDEszyTQQq5PIoUV1
WeSs7KkX/dY2YHjR3yVkTwkt9WtoYrchY6AaDHmE/WPnYfZZBXXL6+ZUeK+8jDvqP8WhHv7CGP8X
zZwPVVJ2C6+YeNP/kS4KTBvkMf5PVDlB7oWM0z/TjaNA91zMxwaHevo105mwSSWsztJlmDTFEmDD
wPNLns45YTyxkFCYmk3uR4CMt//3Pwu/6V9+GMcWvrQc2+MqYsnlh/0n1DLtOpMrzXZJuWOf9qTT
7KA4YjnKzAsB4iduJDQxNMCjcF8hBUE9E51dblrhz/iW4b5R3J7xap3pFSzPixMaqflWx9Qnuyhl
5dBuUmeKUZ/omdaxX248Cziqw3GS8CayeJLYpy4vug3BgvYcOh4mSmqvINJ1zbrz04lEPgcnnYH2
EU526zoLbvJ8X1NO+ofJ/ac5mP5BWDVsQ2qt12w5PS8881izWEBfRu88T3JHJCCiZSwxH406YXXX
gzzmGVMDWXG2dyTnH6o76h+RA3lKpwJKYW78hLgobXWsFhVFK+PeGhkWFjF1w35tJq9zwNHSzcst
1hESKnF0TCliOvZOdwzN2r06Sf1mNVDeotio7hKbi80UljejbvwTMgSxgmYQ95S2RJu6geVKUXi7
pUqDHXP27au5zBfLMTwHlDa8IKLkETNzbt1whWR6rz14RW7LVALLrb3P8xBDW5X6R8oK4KJx8dlb
LKVbhJ9uj/lB7CrDfMvlTOuf9G+OyudLhRi96WqH0HxSDzzTKTBPjMMcNprPLCxpuMTtS0aCYmBh
5cYZ5fA3W4WAosuPmaWIiFoU/p0T2nuavsezV7IIUkk3XnAKGuvCkVcC8NXnGGfRyn9klyg/MBok
KxnHB6aW8iPA9LjxrfolCcfsbDClxNXm8NyH2Tl2ZjZ6pMWqsKwflkHOKZ/Tn8RODtAH/C2utg6H
oDO/FgDp1wT6/9i1Ze3NgoeJPMqEfzprXgKvexe5oNJmQArTU25eHLcpjk5YPPTL/0rdQSN2LH9b
8kBdbKvLd/RhwVjxFcU2Hl41FEGm/ebYE8iLPAuK0vLLv38PSwGK0VTGf/1C0zO8jTtM04GaGVrX
ebRPTkenfE+WbTXDCWduklCBhY3uGMtgvNED1Bwcgc1tbJF8/BcnxT9QMoiOqbtZV5E345nNn6qp
UpcqoILGzFKqPmq01JmTFC4QeiZ4J8unVt/hHSoezMKLDrUL8i/1p3MQ6GCVu5jH4s49ukI1O8to
vpQRW+zsLTtAhYpB2gtYCK3gN86buKrpKFM8+n0f4vulpG0XVSFxKD7Ya6dDCgp15l/Mpkw5iTvA
ohALb/jPq1VBz98xdEBk9SGpvQH4kqjT+prJPyoa9LOPk0aKLtq2GSodzkx5l6TmLg8JvmR+t9Ax
cPh6booWOHmfflQ1B98aHCiI/VNrRPVlHFzmmGLcJVSM77q6IbbYg8abqybf8Jk1u9Chdlwi5Bh4
KogSzdtwdIFFcy6OS/s+dU19sqtqm2dwI1O7+daYOu6IdBFHFU1I3aj1nQeiYcNwmqZND0yG586f
SLzwDs0035tTdfBzP9nICFnm3y/OAtj+3zYKT7qOA6hfOiax2L9tFFkjrNBtzeqAo2DN0RdGkCjT
k2kV6VlqSiOjNPtqeI5JzORYBvyEiPc8ZptAmsnZGoyrUFyUypIQCbOWP6iJ/+FHtJYk7D+R+h0y
qtINXIcUr+Pb1t/3Mr9xEfnwQB1GkdrbNmrEWvsM8PB6WXdmDne4L2gcDlnKnYySpS63OJ1K23gY
Ur0R5mNeIr3HyIfrYfa7/dCM3sXFrJZUPsQ4bQuEbuZVaIb1quVAj9RZWf9hFxREh//2p/BN2w8C
13fMwA7k3/oGagMrvTmNFbaxUl2cSD4QwFu5XD42Usjy0oLWroZzxBqIhqX2yVg6TDQx5LH6aPzt
9bPTJAnd8h+Mk3DNVdRCGrogE/bvHwnnb80IfN6UMlgmdW3Cs4N/+byJIRphFTY44VMXI5Sibbet
TZf0vd6UkSIh0+pfY9Q8qs5v3jr3F9RmEKZu2+y7kmCHHxZ3LmToDfVUNLwXwWupvDv4JePZx8S9
bSg9YWCpAg7YlrUaw4ILS1nL0+CQIZMMQFd14dn7QTcWRMBib3GneKVy8muYr8bkj491HeGBBlwZ
JYFLWharvwlYMs48jBEo+3SWz4fGZJL3/dH8/zKQ/xTId3kc/ukp+pcykNevtvuv/2sq/6/f+b9T
+d4/PEtyFuQRI2jtmLwEmt/6P/+H4Vv/IK7P5uMEjmvxC/hHJSR2qj8c8x+ubQrT8z16OshncH78
71YQNETO3p4b8MwGbvD/lMqnS+Rvb6lvu57wHekhhHCeEn97S6PJ0TSWRfFRG3BJuaN+FYOi5Fwn
19brmjtt0w9Kvthcqb7/IEFSHKlgzrSgbm43xY571D2zmTJiYDen65K040ZSS7lqiXzXrveRMFfo
lwFD5Y5A7CIESRy+4T5P42UOEl5IetfTjGBlnix7CtZIllDrrCbbUnb2qj9ch4Pq3Ctv088Hv681
+YL6oE2kr6bCLm66oOc6ezMrdWyWkYmzDE+GZYxiMU/xlsEK999duoxaBDOXYRm+aBTDeRnHRLG6
0rGKI4dJTc7EJl4MM8sIJ1iGOSVTHaNivOMsgx5hPaFegIDO+mFnOsMlN+35gYp1mMkTY3DVEuFr
u5Tz/ISwWXd1sB1tRFUp4mLvkN1aVZFBWjfJ+lVtwTlchlIy2TSIT+AqFdJoT/BuoW1TTHNNA7hW
+TLcqrnGLMMul6lXo0dmAolnbFyVeSs8i3B+c/ThSIHuoSd2p5M+3cVxjY7CUTKep/GHPfh0qrfr
tsoJeiPFbizZkmnhBHoomM/Vy6DOZGInmNxNTPBcJnncXIBBuTvFhM9l0F42yC2c0K1klQRwzU3j
TtfB1a3my9AHz6ZXfzglAyVuC6sMdbXLJnBxnX9c/qmdRyVTTTIeTB/1MoaUy0CyW0aTJjNKoP84
hpexZc380l4Gmcky0jRicciYcepl2En+6RTRWHDnm8PFGuhNrtrsPE+Wjw1TVLuYK0OpTJZEzGkb
CvfQtzJH7NNhpl/Klz3YB7cjyYgcNsRQplqLsSwP+KqTjKxM5UG4THL1NtvrpitprvMaHrio2igf
E20tZr1WFs03yxiYLjQQb+OvjvkwB4h6J9hMNzrKLlYDSzdkmsxY+JwxXbby4FplWO2Ufnei3Ftq
zt9UHTcw7MwVfa6MqO0Qdyiyq0xGKlDp19saeNeSRrgw8rL43MIuLfIk3ulS7GnFm/kkia0vo3GH
GTmDzomU6XLnsg0KBqNwCz3hFZsrtp6wSrcMXzesBLxmjN9NJC3yFiGJe7T6ZURPCP0ac3BgDLwX
LREosBMUhzHXz5cBv0iISLUOobA5AAvOGAWj/n3nEIb3GJdwHdLP8Q9aUG9Jc/MLi53QKbET1PPv
tMM4U1bWb+mr+zCcdsFiQcA1Xuz7xZZAvJwzyGJVIKSxjOcfwsXEECx2hmExNnQ4HAgb8dq8pekN
hBtHIF0zb7OSrS3kvdektEoA3m+mV5y4X5MxYJAZSNm745GkpLXDGgxcGLvFnImKboDhYZriHLq0
pE/cx2vS9JCedU86PWDkF0aPLNW7AEdHO1zDb4NHEPNvyO+9ElqFnXEFsGqL273j4bWd8epHlV2s
A9kHqzgxDyb052mWawFkduwRPUwPTd78MOflC4pm2MOc/L2w33vELdYN3BBGueUAsbX51ZOz2BSF
4+zzZj4qK7DOucaRQ1kFd4ggfI6L/KTypyJmbtgl5QczbgaYdhydiCbxh6nir7o2CWZpmxY3fEG5
7TH4CLHbxPrFC2z6PJwXpCe1crG9LcXVTKx9HFMjMwocPOOA88UPGuxNUYXNMo4JR9bdufDll5v+
SfAA5YsZqFhsQRJ/EPLtChABzdQuEW5Dmj+IYLRb3f6KElvf25IpYJXjUqfOZMehV2wCbiDoM7jm
fEDINgtWh7EmpYfAr1mZVDXv4cTRNYdZ/ZH6QK9vLvSz0MOQ1Hy7TVLsMWJtXDiADH9wcjjKPGe4
pkrcU+Nio6LIZt3gqyoWg5Ud1+Tp0uM05wlSRkLzQ06uy+iQyQXXL2ThXUy1mml7/UUV0bPCsuCr
q6ZQY6xr6qhT7E0Du2TYhNZjERDjdYhqqrrQp1ZSLCPkVkpJZi9AKcVFFmnsZNSvw/PMCo6+OI38
qXxq6N9Y50GU7ucseHdRgA/FnyDv3lLfydYevrV2MbCJw7jY2fxsuubmvZO7Liscy0tX98xbuKg0
nY0vZBnfmFGzt90aF+RimUvwzqnFRJfjpksXW12evLAXqHW4GO4I1y4AS/s4fJvxcOXZiz2vwqdX
MJWD2lK+jYuFz13MfDOuvn6x95HpqM4Jjr/2UC72PwcfIOHOgX7dnh0SiyDXgCeCfPapWuyDRo+R
0MixFBrkkGM8hhKvocBzOHvqWTp45EIelCh7jSto5KOvX1H3sCtibcQDNzETU/BcXRuhGne+toMj
Ysp8GFpUIJtBhQE0ZVZXHzILtIO7euHfKq+5DzRdD9Xs0yzh8euaOUDrwMhkG9Nj2DMaxJLwu0d7
goOufEb/5nvd6FvfTcaxjXj+A/q7i5oHkzOHPiB7d+t5sk9woS2q29DDCDNp3F9VVm/6Egp8pblH
OfVXJbGLKnyj5EGgn6vJZxKNvwY1epdIjVKk/VObTUvHS/yzGO0fDQnv3eA4t4gDSJJzL++DoN/G
jCyDvoLKgqM1nCikb5ZKBrajpDGmDRbNNZvCcPGGtwTCZjjjiqRrdeXilwXQU1xNHLTxYqVV36ba
xV5rLkbbCsftsFhvJzy4MV5cjSd3wJsbLCZdd7HrWvh2Bf5dSYMv/2Ig7pU2w4ON12yrGHsf3KDr
oWsvrZcCaPGYfEhj1m+NGf1Cri/3jQ/43IIWq3TLC8QnZhq2WNlWAOQVySDx3bPF5XcX4OtGj6Ld
IJLWS7EYlV0cy2lndniaAKMvZmYyiLTBGcOtmLqXvB/mTaUQ9qoOl9SssBUG3TkaIWbO3vAM0wL+
b8rK1VIxfKnSpauOSmxgEkBterIw9ae5GK8pEwXBDqN9TMb0NE/dsUjiR1yI8i6r5Uc9JM1WNPNj
YtRolSgiOLyJjrAiqncX5zfkFzLvMbZOB/gqtEQDS7QXX1qcrqs4nx/zhMZGZafyMfTFn6Jg1u4Q
9eL44B8bjk/cwr30SGnvNvfTEe/QK3fEYNdYCwCkK4//i70zWY4b2bbsF+GawwFHM40+GEEy2FOc
wEhKQt86+q+vBWZa5ZXyVaZVjWsgGiWaGB3gfvycvdemWsnOHmMdVbDWxUPQ7PJF6d4umncvRP0e
Lzr4ehq5vprrMOAgOLsfCaiKFSqGCg8WEX/ywzDGft0v6noDmb0O5ZstS3T3RnybsYuezNxnGjlX
9cq4LQRLdDEgJDKm4j6o61vcAiXtp+SesPa6jO4Yt+Xb1okpKRcPQLG4AczFF1BhEHAXowCGgang
FCtgL0+1AD2jxX25uAsYS6xd7AbN4jsQQwWyWy6Le2LX+3k5NXT3SgzmegRe4mJf8LAxBIufoVyc
DUyH2V4Wt4O9+B78xQExLl4IVqRuOy/+iByjBCUvtd3inbAWFwXRrJdu8VUMi8OC2cOxWjwX6eK+
KBYfBho+eF+LNyOSvN+LW4Nw+gvzxXFvY+QYF0cHL6ggaWpxeSx+j35xfthYQIjhDo/t4goJFn9I
ZvxkjQHsvjhH1OIgIeUUQ0kj9M6gK3+esZr0i+fE5jWvhsWHYmJImXqcKUCvxhUaNCDXrKvu4l+p
FieLXjwt7eJuSRafC3VS/cbIR4GwxQUzL34Ya3HGOItHpscsY2Oamd3ienITVIwILl6DKvnsParR
JB1vddT/6CxNNrDtMILK1UVw2DgrDDoNRp2RoeDKChzzGC4/4voraTceHew92upPghbzDiqHgZ9N
fkTZ2chp5ExGGe+ioX6Z1PRD1um9TgRGCAa7q26UZ42tQe2LurgmPpjnpDHOqmThHRkkVovoI4Tn
uqISect1c/QcpLfzpSEMZ3Gjcoq6o+X7PBgNpswCr5U84Tl+aw0mmGFhIqua/fu8D/cqYIIXtatI
0OWew6xfz/dO5d+rMXz3PJjyPoAk1awyKcpNE74HRndk+LOGjrcLOd649nAt0wwAggkrri8ZoXpX
InOPMUyJleydvUL/72gHfXf04ZtP4zxvZ05vPQbvikG56fhPtjsCwN/6o/8YTP4n1ec3t2cNsQOi
kKpvEH18O9006HZQdx8gK3M2KC5zy/LnBpc5lKciomNv9NsKpP/s6Yvth0hBM/dewTTLQLFwVMIr
GSVgscYETQLnTZKRll+VZPldBYKidyyC35gC5QEAd2mMt8qJztXQwI2RrwV9rmTAu9i3V0XACm0E
pO2UJ1GEN6XSEe49iSgyZ8QeoQ30HAzZobwrhflsYfjO7MV/mKqPlH59WV6D+YIuVqePvm1dJ1Vz
O8HjkNiCtPMNVdNimQXfEpDDbjCNsbe0HOPzaxMj8TQt8RgVqNgSVmXzGMCtYPG2b0EovdVl9Si0
vA7r4KZLMRoZFIWLBS5dBPzUezW8+NxH9oVPLY1GTId29znWmMwpcdKAuAS0RGk9shVQCKDRwoXO
RVbckOK2zXX0ibv2LguwvwWIUIV0L8pzNkgSH7GgrOuFJ7B8NAXZYMrPd3lz8CMO7znHUaSESQn5
wyTjxR2xiNMnXFcGJtQSQpBvHSKylJkOvnhzhxuJtX1gR1rec4S8j01p7/0wegyq636o3l2xJ1eG
fOLecValcjfz5F86OTyHsEIq3W9xR2IXRDluqyfKime6F7iqW07PRhRc0oU+nYBMQDOtHu4rLCUn
YL/ddmzBPaGYv6SjES92p2NJx+WaCaQ4x0rvRTljSepZNCr0WsPMOYph0MrjY8oEDO4e57ujKw7K
Rg2jo9+z9zNasQjACsXt2NEBYOOC6lTl185gPMQgCowoRo4a2BdGuM2GE2C1KrN23KYTKI9wJOXJ
Zd31AQiW9Q/sSFRyaCeY6+7m0c1ude2++HmPFpRTROQg2EZySzxNwvh+NuabLAlWaOgOsqs4vpKZ
1lDWxT35RFmZb4Xpna2w2tO5oowLrRsVJd3OvUHeRgLhUqtKDvPRNbUjySXWhzEcdUMZl4CDWTst
hiKuHrT3ZNmPHNHotsaHuSo/qrj3jrld9YjjTHDn+bCLfH2pwjpat0b54jjkg7nYYQMtPhpjmB5F
fFt7xGj6cArXQase7dC7Zuu79FYCIEAg7p+MR4dJQmcNz1LTgikxx3NS9ndGLImnxTfSlfMbwbFo
nKzI3rVIWYOyO3Bd7mQjmCLlhHAPRXodE0l8E4fmKQ0kKdnMa5s5jq6MlMZwgMqzrIcFDuc9KqSH
+6iSbwxnKKKrT7rswXpsnE0C1PloCRctHWiiMi3fywBL70AG+wwCw5fljQjj9rGI02PgJ9soatpT
Rsdzo4iBD7GbMIFeAYchyEMjEXLwrGZWdSrMwN+Poc253cTtlEAozFwDB98MFaVi2TBpdW5z0BXW
0C+R7fIkFUeOcnxIon5DuUXmSsGI0SP7s6WwwVe+GWwDb5NZwchUcMsiGmxtF7yGiP1rZKTrIUVs
4pNaRyCleTCb4aaMEcUYiuZkPBM3Xzs/854btHMJ46sUftMWoEc5PGSZkZOvwzQkLhNWcZ9TyZC5
Fmnes7OTlXHXZbIgb02mW4yOOIGUux8B4xykDDjdzQqPIMLOzMM+2feaUwLFmZ+w2Q5umx1ThW5x
dK6aCFdwzQTZtgN0vODtIUtM/f3YfS+tAR6ZxmJftmAZPeu67mzvaIZigMCit6XsqAvIAW8rGpVZ
pYlEai4QBvYmrdjVMMIWr41datafKqAVmDjJ93mE/5NyoEMObn66gfqRuyYRDBkjx85zk1NfiYfG
1wfB2BOnbnhpRXhnxcZN4BGBFfguzAAUzRWnHGpBfG2mJxxyh5NLldmfsfaTDRy4c1yG6I+CXYqZ
klvUgoKBFBCrPLygMDWOhXwMZrgPvcsvhok2TtlNJmhfFmAIstJ67IyS5sBkvBWGtFDIiSu0ikjf
amYyoUAnQxZVYFQLDodsupi6TVjpXuU92TC47ttnWGj0Y0NnW/lJvrWx9tsS5DtYO+I0sOh1Grxc
4383hHxyFiuXk4Rkgah+3tNQPTChPAQu5w4jRk3nNiP+wDYm+pHBK4rcelu4FL9j560jPPOzPNao
c3Futk39CUAFHRyX8nJkAr4yyStyO+VVqCuyPpJM7VAJXqwR3WCcAJBMya8UsN3IsybE8us7ggEI
xxvgvvqBYVxxo3Ai5KyzUR69z68v8OnwK9qSXK2p5gL8+sfWjyfkn9zqmjXzqgvjbmfRsDp+sf/D
zryhIYOAv871VVWICAkh6ZZfcakIKcorKwwX5Pyia5yKkW8tXGhgiBoOG0TH2FM87Wkn17Bn+sOQ
59P+KwPV6u3q6uu7oaWo8abjElZRZk507Mq73MT2zRS6OQXDkif69ejQSJqrCmWOU5RwL+nJe+uv
x/16Ml/f0RIHhb88l7/+jSp0MyaVPGjFh9jn6LIH3w02QzN7axnR96ENDdLHkX9+iQqOrUxWXqwv
tugCHY/y0p/QqvOt68WAxOsvTPaSqhG37D/IJM91jD2DcagCFRMne+686qqNI5LplmhnJOU2qZ28
iV9fOu6a7SDF+1//JJUHV6jAqSg7Wmp//eArR/WvvyYTQV1Ty9L+1w+GkgGGVVPMlRXLW0j4K0dJ
oK7/+4vfLPGmX3+P43ZbN7JcJz53gaf9Fv8Lni3wW1fwrdpNi9F14+X1A+6J/Bo//2buDXbTgQZ2
DXwrdwsBIg+oAxbVrdlhBxR9bm0aBspZx3AyQvoPVqjLO70uMaDD5gKCWuWpsWcnuMsLNv5h6sQ9
ZLSbuKJGSthLV6OcJfvpEJ/dhPStfKbJ6wD02Ea982OWIJ6qoj9yJlAkCMX7pvXybUVXyhgfZFhj
n6W6pQtJ9KvtPQ7chuAY6CpOcf40JXrY29NAmFhinhLb+owlG8uo6ECkU/JoBll1NipSn0032rJG
X014ktkEmJsCPJTbMuguNpifk5ijrVliwaqKYjd7NYlXo5UcWlpD68pFrIiba80yR8JZjwfX70iw
ynE9FAIFVBn032ojfxKjJo6VfhBq3W4gU8jFExipyj1mQcdxqcGzK8A91xrOU8eXkiJOhh+cfbNL
ZeAcdYLMZ2gDwwl+blNU32u8vZqUU1seaoujigV90aXvmavn1ETtnzbWD5z+Dw2H6qyuTiiws6OF
erNH/7hoT68tSz6ltQ8/E1hz6h1JNGkYnsQKqNb4qCf3Kkkfe0kMb2gNt0FnIwfFTe4nNyKeNijM
nmnGc95nbs1RsniabFbcmTywvuvfoty/LA9bkbi8atFywOgSQJbxkJR4EengM4ibXoNabHFeR0Cg
8wdluy+2wQSnpymbReK16FhZy7n5PjTWa8srVAmNkbZj0cEy8i2a6GGX8oF80LIDTUqj0iURS78s
r25t0264Th1nRrfQvrt9ePENivNS8SyjCm42Grqe9DCPkxvuL6Eeq4D6B/oKO2VW7INKQCgc973E
jBnF3Xc9tJRXnHPpgLNXymMlbLIS20eZoKpTIkdxlXlHkk32scQcEjGocQjywLiS/4AUkDExQWBf
TKskRiUVYRkLOFUgRmPcb5nTYyX9TydU80lX9KDMbkAVP+mWkb5DvPpQU/e15D4aUUPHYa862vSe
4ao16Nn+UEexg4eTEhppGWpwdZOVGHrwW3dAh3gJ4Ct3y1vHoMh6r9MJiZvxdpOXnFJlwBDCxd9i
OMMmbJ0Hs0v2TClt0iMLlJAt3jBJzzswafgG9TXmUrROfB7gaMnBgKlJqLe+hmPw0jfinbXSgkln
fcOXhY0cRFBRN/1idPpM8VqvDDDLEoBvO8BrsIPm0bFTGgiTQ2Fj3YZFVe2GAWkU/RqCcxJ1NmnW
HRx8tVdZm3xMJM6YUt/FUG3clEboPKeLIgXvnzJglfpztk4ZRAg+xY1F2lIRWW9z5fHx+B6qf/88
+/V90Fnfh7xvVjqg51pq/CVtgdGeb5YfxTH8xjTV36UWq9Kzn52YmzSIe27H8rlxQQJNPcHKaY+c
zTb2Wf3MIYvUXWb3C/HCWdsDmbA+YYo65UiZ5+qRibrNRUrz10c1uJlRwrpujfcOA2mse0pn5Cv1
N9HN9UblAbtqzEfiNSflli/CUDfQPrMNbYQkml8Q3x+lPdy2ZriLW4LPLOktrPTuaCwKYiyNj0mk
6p2Hwo4yleGdZ9j7MCSksjVqFs5kqd05bflyP+kliU8u6dYHutmvRgRzBwKYPZ1S1zw3jfNWU4Jp
VQAy8VMcPd597TsfYFZXBpdNYXU/ZDnfVfXFleV2smkDjgHX4vKDROHrKergdbng8aZsu9jfGnZ4
tGyDVJ2S5kRn36WYEo0peccwcfCdcsdTmzedQy/OHwQOJDoxFAtygw/uKYLejybcuM8h/lX9hxEG
cIv69jgrcZzqxMbEGFor/BE3gcIGqTucfmivgRBBbHAJArWMAzFbN/Sp7hzXuVgZZCsI40XhQM+x
br8ed2pJVUYiE3Hay3aNW95HyMBWElWCibxtZQvgRjH6SNRtRBkxukaDnj25EUbYPAsXmPn0w/Db
felhQRvpqaxGRZNNSYTv3b0GXb3qhQu9vSmu/SK4d8x0Y01Ds8/td58+7spR6hNB92WJMNdN/ZTU
yV430UkVxo0FXyCOWBVH/+LRTbJaGkVhi0mIKey7xr5gTO5b63k/vexDlF/ILOexQPugkwRIkQvA
o2TqTkA5iysE+oYOK/nW89C8fUFfUJBxjIQnw0JrFMQBhFg6quG28RV+BXs+tH2AgzF35y01yDkS
4ZXw7Ucl7Jeq5D3LeQHUlsd4cgnF5LlMGHPJ1s1WZA+sKsYwK4P2KTX5lunrVaKcLePAd9HRMu6y
6ikhGL6P74VqPwWQOCVTQEoEOHKfsNHus7a/hasH0p+RjT0dq5I2sTnTl4Rwmq9rk2l7Qz5mgtR3
VSVyDwOeFnMpr72YoAdhv9azWKZXwalE0l6gTuhcRPChYpZCHoJbV9+Srn/RKSHFMo5vrQiTTZvE
d0NbfPc8Okip3b16GeSWVn/Uk/2W18VzkVEWdPFT7fTfbJewyL4Y76g1ih3nR5cNAH1xBpsgQj3s
M53AkcKgoWg+FJ9n4I2SmwGMV2lusXmmgD8fwsRo75JSnEmTl6LGCFaNFgZ0M0N5FkOVq3FV4v+9
Kq1NDDVtVXXjuC0GModLNGTMKatXGvob4kIEAy84xoaZvrc1ioCAjYKxmLVz2voagR++N94Y5AQJ
yYYD81sZftPYrMRUn4qWysf22CmRkJzovF6UQTyCGx0x4L7DgkIxPz16k/lO0wxHyNDvDR9Ng5UX
n8v9HZQh4IGWwL8xJ59MkuE02s4jkstjjzGOG4kp3GBNZ+UyaUPSmMN3I0Q7zLpD6LbqVuMnWnXS
+CxrfosyngtWTaFr7Ec5dYtq7BekAdBNCAcWjjkdAZivvsp9t/0uHfpTbWg0K98wl635tuhJx+1r
lkxCd0gY+DRsnoU2zA/dwMYzhs3sY2LEJYL6Fb9co3xkHeYRH9l8MEgLi59SCdMGs6riYHVBCByf
OiYlFqykcp6ZyJQMSMvg0Y+dVxExFwiD8XpKg+dW9CdHe+nWrPUJtoTmUSqyNAuWDDnfFcm8R8aP
PSxPTyXHIboKjEJar8ZvlKBqwmOkYxJsXbVxR0CQgQZNn46HIje3NhP+tQm+fh3RBkHCbA1gedRL
PcfDsdY5XTpcVGs3fqnlDJBGlvvAk7gtZHpHCYRGYXJfEd4cmrnx15RbzTqASA3BhRl3N21NARc1
624mmqt9R4zzKJy3kXYFil/WFT5cGydpdF/XIXGSqCRR8e+cMrwtI/0qZ+iow2gRO4IwSfsWnVA3
3JtWgTi4B6oOH/CK6c3aZeLKMOhUaU4VpVY3ZtC7e8sbn7gUSEKsL1INwxHZD9DV5GmA3UTfmq02
LtjIahDsyQguA3lYvaFYA2lV8MpZoo4F2qEA5DUwKFITK+4VTJopRZ5rIJhyfOiOSVEfqhCCL1gp
IMS4B0Gw9gPjUrO18eimzsWfEIZg/L7O6FvtmTmLfW+m96qyPiqg32ehjn5603DIvuvM+TRGANUZ
mbVi5iNpcyobNqw86VFfh958tCvySiqhVnOVoJWim1d1OXVkRBy5Pz61tIUGWdy35XCue+msmeE/
txoogqVe/erTaV29MXQMaUrG93kMutKiTdcws5w02P8gvfPK8DTTEwEqBySG7r3TZcMum42foPQZ
KcUDLrV59Nel7OHmdz+lnzubLJiwaokn23jLUueHwPs8FLI4WQXKGauPzzPOoy2kZTjiwtrGA/TV
OXu2FZd1AaXEoNmWzJpkkqyAsw8fu6vCw6Dbm94cxcaeCA+N2nYXRGa8pR8N/SCFGT5bxIkj499E
FnsInxq1TXLU3bTMA6P1hMV/Lv29M9oYwwt3743PtGfoEeK623lt/1FIxjJ5FTwMo/tqyvGZdsQT
8Fs2uNoHzZ07N2PR0YuevoN9eXGyjpKmYWoTAvFc5x1OUd84zpWA0ep1ADGGUG3YQ7lMM31JHDta
RaBm8SX1u7ZQx9qnVx96yftMkKHs8lcgwVz83ZtesNctknZRBTUF1QBBVV5PI5MDAc7sjtksYYc/
nKL31rj5AiT+Y7IZOH6GMzmos3vrxZiS8rk3CWtxTUzH8laFNoUWrU5l7SIdowIG5VeN5scwFe06
hQ6Qh8mBvS8k/+Gp821IlJJiL83yYmdBUPWy/JLg+6A66+/8Qj707ned5AQekRpNtf5Rtd2rk+Dh
afLrTOGwbfkzI1la+YRpYl6dz5ZYMnslEfOFtAm7Dw8pXIEWvoDGMHfg1GfQ99sOHMSacevAI4hj
OL65hSXGbqyNL/Ant6TQdsXPuoDT43ch1gH4BvYCOkgX5EEfm/eRLdrjuOAQNFyE7sMrgSRASGSY
Tfrvgk9QcBRGeAqxBKwQBRxp0+HJU/V1JJ1473nEEi4wBlU/xQucAV7Qg7PgGuIF3FAsCIdW4hro
FqxDswAeUMnsJcSHAvKDaYGAYL71MIe4wVR4qxZIhLnQIhZsRC/7W734YpvFjpKNwBWjBTMxw5vw
F/AEyLG1A4kiWZAU0QKn0Pg7OkTr6xhuRWxmB4Y5wbZckBbKOMgFcZEusAuZgL2wFgBGWG0teBhf
6uP/L9T+V6E29oKvt+r/kJz2EuvPsuCE+kt0mvP1v/4UaXvOf2jGSEwHtOjcP5TYf4q0ffkfzzMd
6TO99GyCZP5LpO3+R2DOsD2Tn0jXtXgaf4q0bfkfpNSu8DGaoCPHcf9/I9I2f7Un2FgolKssgZuQ
X2c61m8SbWmKCJkwHH2UeM3BDdoR8dW9MovmoOpx2nkIWW8UQ2HUJdaxCKtxTbNqG7tsYx1T7f96
+y7/g9NS/KIY/+PpuNKh+DcVqnZzca/8l7kx5U1B95irE446qHxVVO0S+dlPbnUrind/abooxBsr
o69ul+bv1T8//q+2kj8f3nZ4d33f8qhlfn14P2Fu6BNwcWrG4Fvp9d2DGoMDquHihE4p2w4O0uYe
pSJq2X9zdn6p4f9y5nw9OJcK14pSzOmE/dtrb6IB9Hdq2qc0HxRjsimF+2IhguwIC2pi+QjV/UQV
npYuecZJ8t1Bp7mkH50Sbbd76rwG1PASPTHo+fDPb4z5q+v0jydnOorrzROm7/4u5R9qFlFhNPYJ
uEGzTXT9TdGx29V1YCIegujTgVKhtxoyAii8jYF+MutCpuS9fMhKxmoUrPUwert/fl5fjqrf3jTu
BtOXyjE9h8CdXz+xESJXji7CPkV9QMeiDsaNbmkeFoH/k/N4+GTDmrSwQRLASzNUZ73C8J+rK9wS
8T496ISeqKX7HUi/6TRNrbsjYq5jqhYmt8K88v1+A26vebBKCAGTa9Omg4d1GpzxO/Nw564rvxFH
6x4Qgh/imRoyisPyjZnvE2BX+95Iqws3WXrtA/UW9JfvHJHsCM+urjp/ukNH/VMXdsORh2DwWHuY
CxP3m+HIFyEL//zP75Zp/u32cgS3lSM803VcPGC/vluJGQVdFgb2KS5LsQsD1DKOAhoKwFuvCOGJ
V/PIXC0uSZjxiuazJD8P/cL/2xMxTVYeLComN9RvN1qYWCKLpsk+MWZiriQAjhOHcQ9ya1/J9mHC
4a+qSeNRJQ24zY+tZ4yP//xmLK/11yvHQfiPO0W5Qnnidx91jP/QcEDgn/og+mnIA9JUjploQ23f
v9hxsuMz+rfl7e+rLY9J8BLGNWGyJfx2tYo+sd1WZjYEVHUYG7TehpYPZYhCNsiNHY6MmWCW5Ea2
CGHS2b2GTrNqatN6buBk/fPrl8vS/vsbYEnXlI5l80F4v10MXmCZWFNM60T77Fymg3W2fOi+cF7w
Sfr3wps+lWvEm7xwgXnEA7HrC6J5LKnb5gKfSlSZ113LeB5qjroaGD9sfSe7twRlLjlMaBSblKhD
pL3YDaZdyoCckQpaUzR0/2Kzk39fuR1hs4+JZfG05e9XNh1nGQROap+GxfZWzFVw2yx9PTXijRkT
HEaB750rQxtrFP72MdOq2waTg2Khqu81uKShEhysurQApkN6tTU0KcA36PjdYJEIKY2bBfAbiAjS
QG6iCeloixtT6O6Y4zNocOhcqooaO/HJIfnnz+pXI9Wy+vKibMvHzsXl6orfbpc0850xTyuum1TV
h9FAjS0ET/crxoseLKCR8o+43D8qmf9pK144Ar9fHg4OMWxdlCHy9/tjrLymZMpuneLF7ZzTDL5U
cXMxK2BYvmr8nZ970T7KLO/09cWT4Je+p3WR/8um/Nvew0Zvo+4Wrm9Tobh/v1OrqC2zuq6MqzZI
jR1S+geGbRm+XibsGPtHZDkYkaulfEfObV1z0mAn1A25phJdig8oIgyb8KEw++ZfjKjq1xV1eW6u
RzVmOXhquQD/ZkRFRCod0wVxjoDXMfDemKpN1mlPqKkT+uipodWteW7krklNoDzY/jzwbpd9JcQJ
hiQa42rIeOU0KE7lzhgfVB9a0L5qZDfKZ2zCZVwUyj2Mg7f1qcpWcaixfkn+YzJBn+BQcBrNTp3H
Oguv/aQ2bzgc1Yep9SAC2sGdCL1VFXqEBml11TbMdnTiif0Y4Zj48mmn+M72eTru6ga1E+VRupnm
mHlrUm5NQDQHO6zEBb26WZanf760+Qh/vdIY1KHDXnJ7cR0SzEr19+uuVHhjYo+5RfpVSKNSK+eJ
Oeq8K2PH2DlFfmuNwcCm3YkN7U1CUnnu5Idy6KRCi/I/Ak+ThH2kFoDFYk/RKS7r6Sq3CE5MDAfB
N3KJuKW7RNn1ltv5cU7SgWsHtF1Eh5TwX2SNvuvcMcaO91maQrrBdrAxiXVIl+DcgrY5wLfhpg4T
TCUh/kAaCNBz7HBaN8joCFGzidv9imlMcOfOfzCS/ohtTDJro30XDmpjsclUrgdLlA6zNVcRrK2+
x/1iQZuImJRhR/avhvEQdIR5IJgmZ7TLT3IIi3UrnXZHecAlNKSnth4tvAMMXiyfyQQQ+D2acH8V
Fy9ZlfbHOSrusWTfs64RyUlZhOP8bYrH7ZRF+iGSpBn0EeFDfm2M68pxApz+BIeJ3L60rKG3g9GW
m75mou2Iiv6ZOe/rJNLnXHtoslXoblNr0bJM2j+3If3u0icRigTA8couumBdz5m9diFhbwTWjysL
WHxSy1dXZMsF3GU0hcZ3zSaMOOoNJNqrRUrhTHPH7Fqmn+TdnrU9MCkfxAtOnRCrlXrvGEpuEcRK
RHuMp0u6hnvtMrobXUG0K+Krq11Z1MxzQIYcVX8Td5ZzjYxoP2P3IblBr7PWdx+GcPZXJSnJtQdp
wyfHA2zY9ARymVxN0pIk6rOjyJ0fxehBqIp8GpmLXt0qiSqwmXjCOG7DS9+j0REdiJ1MR29pMd3a
XnFgGtffu+iM9GBRyLfdvZP2AFazAvUBAcNARcmWSEsMbWnt3kUmqAaPsYWd5w1qIacFfFlnNOGz
n9ohg9HoIcgLCYxFMe/oIyghI4a4jVbgQIrwOa3QvqBB2cQkZNy0QT6tJKyr16Fqlqb0dZ0M7imI
Fs61Jv+FDKphizjd2oTT1Dx2JNYxq9+T9IgWU0/Y6yIQK9F4YyhnbeWxQlcrgLFyWR9NkFPr1gU0
7VU3skZzJaCTHLjWLBItOuoZk8/GAnK2imThcStlwwarBTSY5QpvCrFt84ArFZMeLe3gpx83+lTO
5Xc/ZA/2/bm8kMJyw0omQdzNRJky8VwrLSaygfF1af1hcGs8Bda3pBju/TSW53mgsrA4Se+ryE5O
EFSvjS7b0YWtH7RFLpY9BJcWQ0YyaQbACRIZ3/kRwzDeqrwB04cJlOCkvjzmIfP0DEGBnSRkJ89J
eDcl9bttjYDrtV8ddAikaqGVJo5/g7emvvACAbkmjXsMZPBu+8F0avPyJz3q4RqBlEBaadHT41Nd
4d+MH0PFFVYgQDfj6dkOHhqJGCHsOvd7eyaNJrovlyEymSw1/FSruSXFGxB9nkP3Lyx8Pz99/AZ0
2jRzuxb2motts5s/QlEAH+kmTRCZVe7TuHmNxRF8nfuC5O8tNiFvlirCTQtxLwyQ7Uyen16Dp1wP
gwuLXfOAY4ker61ZAueaBkDaEQ5CpM8ecbzYityn1SkiATPaSM4AE54bjsN7NeBRbJj4shCUnzkl
BUlU9CFNs7qQpqShzKbnvIyDaxk5TFnm4kGMUbBzfFxixvwWqcnaJvW0eI3d7Fj39jKmemsg93e5
pjWm3TVno4ZUsITOaWc659gzD5MOIPWP+s6ibcpYgrkUWltbNQm3XanJK245hpbSfCzcQ9i64WNn
WiRoZKAs7WQ8M9gKnmvb/hGKcQLDMqUco3km2Iisu6xCc5s7g/8MPLu8IR8+2ySQ3zZFROedzbog
S9tejU02L2ELLyMVGiLxsDk0dGXPee8/RhPSjlr3e2s07VsjcrYjqZQMPfS4sgo1PYbnUfRU1zYN
bDcUN3Hpp289g6/BTELMvpyp81Edta6NY9+alzqo+e92dw609q6N+brpMZ5/Hc4KTsY72pC8ZU0T
VSvTi8t90xUE3dBjp158mDVOonG06yPC1/guDVYQcMctGCB1mtIZUTWG4EbCHs5z7Eki0Y+0udxT
mHtg0XESBrlT3uezjxqrTRjIDANWSDlaL72NSqpKAMgaLE4A0dkhpIbJqCGBDVZ/LIKA6S2nodWg
6m5blPuBM8MmiuwJ2346cpHIu9DQND8VZwlfBniQ61RtsVARr1hkj64xZmdLn6e+MQ5+WXcblOHh
dOpm4kJlNV40IQyNDXIo0gGJo9J4wnxhrwKjH5e8a7UfOyi+4IPZ8xvXYCbFmgLCFxzuoqwXrnUr
B0zzKSEREnDea62n1z5DcM6IqttLv/5m4H5/BWgA0dXMna0gnw+hCt61dIa6XS2HC88e9PcpgYPf
urE4pSUsm25cQkzs4meugeR7hrLOEInuWqQ+t55GJeO31bjLO+/c921zRx0+83B+iDJf7bKK+X2m
bbz3jB6uDLWrXISjBv4oxFmIiGamsWVkZDTnaUh7FqrBKAWaMI2cLi2yQHyj38cz3tMRCacx4pAB
1DWe+wYqepskDZ8jUPpohHin7WVAXpN0QVjXFdi66hT3Mls3cz9csQ6LgiOx704u53Hs206Jgtv0
ndumZMzcL6LmxI6WCHFTnGSf3fhdg+zMmt7icCnAmKlHk3E9apuhWNLd6ABqdmCmRDL0/k1SWzT6
UMTvx4VF5YGC2EioFmz+mNbaEUgu4qalTk69Q7AQXTFKDltPg0U3fLLKMeMFuxxQ3zWOI1Ou6tpQ
269HTOqo21cOTPtUfctCczgngS/WdPJQLkr0QtHc4zTOG3m2sysLKNK6LSZ1jKLC2wadk14TuPq/
2DuPJkmRbk3/lbHZ8w1amN2ZRUAEhEgtKzdYVWUWWmt+/TxO9u3s7k/Z3OW1yQWGiCSAcNz9nPOK
AQZs5/C+Ayxvc+nAyEhxcnU+qLT+iqsRuL+tv42l+V7XKeEu8t9lmOL/6sg/YBUkhCRF7E3SeDsW
PRqg7Uz7V51D3YLGA9F1kbXxujQHAhW9/6ZKzrGf0XqnfRdK/aEbyhvSMrxdqmnAB0x9ZU4YO/Sf
VT3FKF8XrwP0f7STE7rpCp8GxbzHwBCOpW2YXlPGb6Z5FsmwOcbc0qpQcVaMX3O5AvBTC5A5w4vR
ZUdLNg9mMjsejLuISZxxoKwZ7dq1e5h5ZfcdJmJYSLx1dp35xays+0VoqDdzf4RxHAKtKL12wTiC
Gt2V3rShO6bdlaRiby+XqDQq6NQ+jpMS79pZe8bxdLco/GxTv7wZc2Yekng+UoyBT25gfBKN1Xec
NL4PShog8fnT2I9KU1Liyx9GjNK9GglnV6/1oGifpQFeTZEBqYJ+graC8a7mcO/BCOfoflMmHHK8
xfgxKh2BI7R6GrCwKliP2bjGJRMlygY/oSXHEVmrAWCVqcTP0lDCXCjMx1F5N8KLEIiJPVWePZAg
6k+1m8lLwuMBlNQm4Pat5tLMNvKxQOOFRAmS/Rh/M4v0qm6ooL7onTcl1TXKmVi7jAdLBWjfzv3D
UANKyxvKqdTVktCTdUdxOwXIHgIqt1E/wrdY50ARsId1rIk9ImMfGzXBTt8Fi5oxyIqC42hk+xpQ
JmHwhJ1Y3ek7JQV328yIQyeKtCfoq/pkYi6bxwLhixjdetNk15KWfRsy+Q1mkn3Qzdl0e4TgNKO8
kazWH0K5d0eHDp1IzWOOaGO6nuCnrSPN3yQfRLxAKeIebFtYemOrPzMwwI2M3/XVrOiTGLkjrFuZ
d06eLll3tpQkvtrpB60FdFauzX1eYtsI4rvZZ3Z8YIa+g2N0LBA9oAull7MoE0rNx4IXmKtVmU+3
+dKGE4ZUpJIMrWBaGUkK+ifqgxzTW6AKi2qbVZ31FOGNQstAKfanFfrD3sIojcolXt2RBsG/MgNn
qBMPKgVo4C5Ccm2wIP9n7yjPfkwzuuQx/JVDt6T+MluPSYhUdNbEDAQpGhgFaotmFF1kBTq41oOO
GO1RUGjCu6LOrhN7uq+ZBNN/9MiuSM5PwfDcjS1peso+0QEmnGlLglzmaaPxoE36CoE1fAJn9a7V
yDpqA4nzAlhU2yRYxagHXFn2yIwo1LUrZo4Vww9QGZRWhh8adL88noHdSYaXwWiTTHdaS/K7hlZ5
xWhQz69+5NJClbaMuiBT34EkQimsRmOXg4S0JIAYS9lhYQoDqFe+jSrWBUDaMKxHrSXLsbnBXhXx
xdqip53jl9Xvm+7aDrHsCCcncnO9u1NVzimFYMS4kKMRchedDMV2BOoucboVWLVet9eoiROtW3fl
GHeeqRkgUZX8ZJjfjFbUavVqvlnGAP4rBO/UgOU2xlgdWDxjmq7N88+uYfnC+FIIx3WSVSBadIRp
14qu4gcOHDNMVzwrviNrwlAPmqMQYhz2oDk7w4VHxjzfoAwrtzr0bRBXSRnd6yYAoTqDqRUu+LJ2
EbbULaNroRg+loDg/lvIXP6IcFqgIi9mmeP31njN1f5dcjKmJzAfGcKQnRzQoNPPnZZgTZ20ml+t
yiVp0e+O5b73pAGBwSkOsKF6LuX6F37fT/NAOTudHMJhA/qCnV9HjHIQLWNEgM1bqV/qg5Zn7kp6
OrAopLuq7NyD3sJ7rBwvpECnh8gBD0ZsseLlR5ZIW5t2b9hlxeiTpUBy8gDx3wzaHWpIoaO/kfFE
VzrEsJpyQejF45AHSmRD68G54TBIJZw9NIbdprGwRpsSFd2M5sNwbOXKNHFnohs+KQkTbSQ3DvLY
mjtVrhCR1+f0mvOk19taPpfpdRwVt9oSr3CO/nN/B0pmJ62LQq9TJURUMmRLlfdi29wWBCW1zGNm
xK01wIuDDsBg7kak5xDnvq41LZOZzY7LqQmnYy/2tdu+pY/fY8ybg2puo+sJQdtIRp/XguJ/vS2M
39fwA5fdOVra3RzZT9pkvuq5NgaDOZN0yrvJOcaRdKHmw6Y1NRd4/DShzK0dhTpBk6j7Osnrt/xQ
1QOqd1JeBKUgDy7pAinRArExSNjXq4X8RlQ8exZKPwenBrINWkxWIvST6/euTDFog/2P5854Z0+B
AyOE0VrPDjUMicqBapbFsnJeOoGtguDDLY0lBhOAZuGIdletAX9wROAaME5Gx1nonmVK78gbww8H
OoYFcLmHGQ9dbHhI0+hmADjvQ10/cNobkjKAolaiOUfByXRHlTY7JKmKpeq4PHaN9n1JOtMjPPk1
ADwCDtnwAokcY6wx+4dNVEBKw2OXQhviP1Z77PQ1vreV8dKpWnwLiCZD5+dq0kt/TsiIap05XkRP
OcGMZOSOmNaWqXbGvsggIdLJRxDToPbXrnBJethndFf6i42h3G4dyptuTdCUjXK8/CBU+QnCQ/DQ
E+neGKAWwcvwCKLVYyfPxjkv1vdF+LBTvbiy1D6+2HYjBW0NaHxeQlSmBmztuvYO0pgTtEwtdmuh
WA+KwWCCudLoSXFWnDujuMGHgMEar90gLZYiyLIFL5sJ7L+FXAc69byicQO+NVHS41yl6EvYOj30
CkyyixO/VcfqViZVtpuB81qFg4Juuu4tdXopYinyKG8Yl64sH0w0EkBXZpdK0NnxY7iaauSZbPAo
KKKpts+4OeEfclvKnYWqh63cGfF9lmMPOIVJ9DJ2xTXw1vhHhd+0PZN0MxMLJgY24JLaj/gaTt+w
gs8DtEExi5gbrK+XvA0q6ym1err3aV6h9KL0gPJVOzMORDj+POTpMVd1lAXj6mfbtN2NnleQWUcb
taKF0VU15jdntJ5XFW+9plWKM7ce+3WBFNY8Rwh+aCcmqpnf2rpJhKKb5xmyjEVwm8FHR5z1Vl01
i7dxQmo0Dx3EnU0QMJ0SulQEJyFksNzXTO/7aGjOVVS9qFUhA5HJjcCyMvRum/LBWbKDI1UC0c74
36NWfKkK8idY/UCzc6KXtg6/I6OXnMzKvl8mvb0AuHhSckM5w1FHMoAcHaw06QlAY3WvaNqRcNtG
HwQlmy34VKsmOvajeUWmKLqFXoElTwk1PNOixi/IH17V8ihf5XqqXHUyHk3UY51D18kAmred22em
0hiv7IdyFahGs7sDwhQ/TFOGWSE1YBJWTAFcbKohaRf93eggU8xQCOdtznEuGirduFThDMnT1FB1
KXT8JsFEGhdtmMiOIJxn2Y9KLaFLk5LGWKsFylWFthrhD0r95qMTak7QtMWCDHGLfiaE23rCm8yG
5YGUBBaRvTphfJgSPuehCg0JUiXt+D5elVd5fk3xO/O0XPhQadmlk+WR3yBG9b2eJReofeyhPK0k
dFgycegey2At4W3kaunk1MLDsEEAwBIsAUzoklX8nkAVpyV5ql4Kgj4Q4sQoDwXS9UN74xCQwURd
8gJkcfxTw8Ryv0rSgso+vKrYdAI45upJVwHXytEzAKnltC14j+5XPf2J/xI9qT03dLukWlYbH4Nh
wiRhW0PJhRw+APBuX5I32KV9hHYBQT8KUjgGz5aJ1UBn8FRym5RmvFbTacSIndnYaVVwtB1HUZQj
7p+wWRoqBMZsZWdMIwJ30Qw1ZER2V6vJn9jaxSx5N2S6ZjmS5oMTo1Ktxdaud/Ic8jhBiLqYD8tk
/uwiaDupufWvyuPUzIY/KvXdhG8OtpdwQmZjvknSiJzUuMO2hMesoZoIy6kknKT/6rSJ6H9IT7HW
McfTeriqwweiHvPR0rszAjvUqpiqeyaW1llGNrqJql9Gm0lnev+ALFwNh0pfgsz2k5qQbzFBCpdD
m59sLFhqZJzuEqgNthF9DHqDqM/CFc+GlO7Hnt6RkGwn5210pZj4nMAur91UQsYQkyBkh6tQC4hi
o9xKdg09J1Z94XKKm1knrMqvSDRle7xwmRySioBj4Txro6Sep1x6mAVfDR9mVKfMvWOR3LejPqJO
5tzIGQkqJ2/fRmLJY5qQWFcAXFojjRuYP1pI+n6YDTSoOjk7DHnB8wb3uEyIPpLqORSLupwIO0G5
p+uthnHQNAtCQexHpn6PLaGF9+HQ4IYEsGSA2NZDVBlSEPGIn8R+IVHHMIAKpsxJ5EXYHlgriU1J
+5YoquxLOXJjOnLW+ax4FG9D2PO5T0kBAjDyUHsVQzjbQOWO0Kk1mYaSX7SwEiJR2bzLJImK3CKF
24iUz1z0+xixh0yNr+P5boXpFqyZfKtE6NWAnMHNoITGX+jaEUAkWjjYlkrVNLhV1Qppg3RfQ7Da
kwwZd2VSePGKQ/poDtyb0E6z8K4oa/Oj0QskD5zsTiPOJvDBiUIoFDAwHCJYeMgN4x0cfkO6DNc0
xZmQgUKCp8hw7UOrD8WUGoPB2fLmhbiak1FMyVS4S3V1N2YhltE1aHoEp0xnCqrYwSrdvIffj8OA
Gr63pvRhRKiFjvC7cYpo3hLwPDs8eHLoiZTSGos4KIktENi1fqCDeIqV4kFW7WgfmeG3qTBXLx3t
8jC3ZAkmNIrIKGHN1JbUafrCChDb3Dul9hxG0Tf4sIhu4B7llhhGe8uSKF7lJPQKRKtxgvF3FlJM
1UIPdhQs2RJ3spW4ves09dpa0ucelQ7079v7tB1+rnNPU/w1JcwWGspOajLVYJ5ri57iYKckRbCb
X+XXtU1I4Sdwd/MMOm4NbBwxxGQvVTh4R+D7CeDNefrpoCDutlSk0SvA/7htCiigEdN0zFlS2aci
zIiXz4CzlOWikKI4ACN7MuYyh/6fPxtmC8GDmdUOdjpVlbpBb7MwGy/LzbtV0t+EExv9ga1ixVLu
F2wVoH1pYPu7bvKWUKez0ETzln4Z6SJ7bdvke3MBxUpympSHcm6EsjzFV/r4pXkHIsbrYXfvMrY4
3oxCNxDhuPbUQUFMgCTQRDwO51qGE0siQ7YPzbQ+SUV156y270hyH3TC+6apx2Zfg/i9RQ4uFRNJ
kl+IHSQJNVKy2hTiEHfxIyV9mAnhz2D6NbBz3sLU+6Q5KXNS04EXpOSpR7dquJLZ6CcjQSJSb9Zv
FnyCJ3xpjBszHm+G0YnuVHyHHWPKHnPXprDa4jh2mXL6BJQCUl+VqCdPuBgimI9v0sTcDi1V9LxB
4ytmfQE/XDrGU2nb302kQqHnWEGT9dZNXWEBTZ7+sCZtepBR6J9QyvccpctvknU8F4M2PxSUDHd5
2T+ukRSeY720L/oQM7/ShVpd6K+D7vi1xUSpLrqUlJNGHKwSHSG3Slts9lVnUs5fkCKkbkD7G5Sn
PJywwoL6VWb1SRr16AH71o8BY3KPoBkbt2q+NgZ78hdVa/ZyXfws4XYHJPG6ABmr70C2oCTUmvys
Ris+DQmcDMyngzpJ3CGzGwru823JhAuxdjIvuvNSiWJHiFScNlcvBQa9O4prUcCs9KdacTcV7F/X
LgpKRuva+X1qIeXb9xqlWeVWjmrZRxdB+NIyXUlq6aCMiEVmCSIcOuKFmIVAHMPmhlQTbMtKphRM
lWjkix6NqHyvrOGnjn+c34fKlVGZaLgkY5CBJjm2NjIvlZZjUlRpvqrk014zGKGpIdleF9cWswno
B9DTZRQfMS/DYwapDdnuyFkNig8u5gf16N6lPHhn0xdDOMmxjTaxWpG7Fvxh2adIZCzXBUZhMC1D
fh6yl4lRU+Ga9bsIGzZTIxItmuxEJt4zcNjaDzqTnyUsmG3pDcB+B+J6vSg+LMj7oTWwxYmgP0dw
AvYAU128vK5KY8IydMlOYHXwH5cs+KnlQFmSeji6wJDMIwZdzD2tg5ao38KRXy4GHJGrM7zmOTvK
9JwuUuKKR0I3MxATWUdae7iLdTw9OtxymKgDH0i7IGyk+KShaMtwTj0znZv4uR4EV4WpSEXlxpXB
pe7HFa3wxhoXhhpTOyLEqxxUGRg7cqsJxXazPsP2gi3aH8uxfW2tovRHURvUZVQbjDD9hS4ECgaT
9mM2YMcP9nrS84UIvYkir+8WH8JQfmkzRLnsWcdpNMHHQ5Iy6SFsfDszvDaxqBjqYEdMJHbd8gP+
JPZetX6p+tn0gKjou1IC/2kaalBXB2zIpBsJkXVFaxm8Qc+4eozc0GAlVM9gt8WTg1cfnL6uwyTJ
rGmhMZxT0qDwytAeCGcFrFlDeN2Z6BlW9nCEc0o+jbAoUimJS+CUXHLjBAhWnBySguAzsvQ9UtTO
ySZhfAuIClUqlP2qRL3OkaKBnsIMLlWb0FcaZW++qjOkLfIzQnI644zpN6Jsm9HVkZENxabBLpU9
Op/AUJKgSIqICkgiho0OJLUznRhAr8e893XC0hujQz9UUrqL2rYoM5gRENqhvoxmi2Nf2B+0ajnr
Y5VfN6tC/LkqFpkDibohWPJdu8wjbhkzLLMImcFVXhRMGJona+FVsaX8CTqMIFhM5Mvl7rx2sQr5
vmS0H431euDJgafpT7rFV9cdvOrVsVcvXCKKatBAwcUEkdoHmtOoRLgS/l5M5Sg9ELsi7ob5PORm
GjawK4GaR7CMCsoCFS9VEBTGuWy5nQyZSWfY2Xt7aC6gFnqMLNdblP66vUYU5qpqDbDB6kvX6fTi
uq2VxcdZp961qgXbJO0JQTU7PGXjc+ri6YB0UoUA3xyiuIcw1wPKoNZuGBrtoGK8tV9mKjn1SM0E
X9n7CKjgQ+GoZxwhLGZDaXgKZSS752HfSeNLwuNzZcj78KhaL42c8zQ7T6gI/VCGOGBeiBhEggva
12LbN/75wLZPymVMzzVt3tlyJu31mmJ0hztmEqm4dFoGmivb6rZzWzQWJmJdZ07u0GKvVQHRDJuu
PaVq2p6kVUEHe9v+2mlJcntqGLtyZtqsbp/sQtpZjNihV1gW8fdEb7ELoexTvedsRbmew4phMpMr
rmH75ni7nG0Vo5/iCPeAAaSsT1+LZhSk369ta2EempjpTylFLKXh9k7wtu9bWM4HHXkGX1KFCgbH
vj4gNyE8HhVR3c2Rb7vaT9erbXVbxOJmrWG8jGjJMK03+1OhzizEY594/XM07oLNU4uy6kOTacXB
ECaOTgZ2zzRJhYqtbddka9Whi/QHvUAaKDOiDA27DEs5Mqw9Sfi18CttSYJRGIuh/fvdXI337d83
X61at5HELh87XSN7MjM5lhwgDxvK7v9TeB6X+uN//8/v7wVdYdL1bfKz/zMZB7rG9qj+GYVnqfjX
6B/8z28EHkXW/waXVdgYyJxro+L8RuBRFIVDlmPjjWxjxwVn4j9NFoy/UfDRwYRuwF1H/TJZwH8B
cglkM5mGIwOtVf9f+Dt/BrEbMmhYQOwYoKDnzYRKE7SNP/BllFWlxuk0SGA3rzFUXSEMKx3KmerJ
rVz8G5D1Rgb6ggT//bf9hSzURJpczxPfFl4tv2Z8fp4r5GXpL+4wdUPH1HipsnN0RanjESMV/bXe
Jx94Nxx1EA7IhrsEt5fpWbmQAD+iSy8yW+D49j0TwX+DKlVIRv8Jv8zFgmjnd1M1TXcMfry/oEoX
pSObBxjgyupkkgrN2qGgxALV8hnpDoHeHCPcoepeRZa0fLS6dT5KxTKietIY7alXpva0rdFBY6hJ
cOHFqqGAwUHlRh0YWbfFqGBCHeryG6pZ84nc9XzShJB/kaIjt+0rQxizFG9rr0kdx8uSLnFRwAVP
b5N2IIQsT9vC7mKkF5hzp3ts6KKdltvlKdn6T+I11LTE9rj17mKT/OJtaTfTYetGTCNZ3UqpqY8K
I9WvxRBV7QnFVvMQrdU1mC587sWiaEPFB8cpYF6/7cKuDm2+1WLA5yE5wF/JjMk5xqID1l08l6HO
SJ9a0eeYYliTGgjD060z06WR5Jm5LbcdsujaV31MSN4rmPjabQhJcTxUohdHUpIYRHTc25rzexfe
tczRFPVoEDsSUMSYFW7d+LYAO9OcFPDvHjhdGKZiNGJgpSsvddRqvrYrEOL7fA5fcALDx1BWSZll
dO8tpHEGkCs56cPDtqtfJRkNAVUz8RpNvtly0yHNlv2yx7QB+crWtmtbfG0qTfpqTBSiJKGr9TUW
kDGc4U+IO99+FbuNLlYHuPrrLre1cNSEfox4CLKd1YdiTR++7lDNsGj6vG2rn4QGuza81zGWjdvY
as81jfTrZrc1RSeVz+uAQMaANZiMQ+S2hvk3XrP6eiTpSbnZMp63Y3mCi2zHPHakDs+vBi9ihvlM
5Jbz1Y7aRwd7qJ4/NzVbK08LzkG0BMOwGbDF2tY6SHSr+EB27rZ/28UvTvHSoc3jOscjaoTuGp5k
VD6VuMd9tBtFel+y0DNtDEqwPdazccOMTsOE5AQckdWoxPIzWVGsm4VPbqK082nSqUpW5RpY4hq2
ZjuKa/5cW4e7wmDi+of2WoPZ+w2T3VUVgsdhe7VdTbVd0u8LQ2jVEWRymWJfKIQmk2o1gnGh0YRY
Y50KwtLTtrktZnHga/MvH0G/OttBeZE8vWIuJC+0UBI4zJ8oJ1m+6aCp6NB0t6NY0Lanv2yWIUgP
ZNPRgk5HRP9zsAkagTSaDeKEJhpH+zofXr9Ov631UFWDIR8/P0XVmrduXlK31Xle5H6a0yIW29q2
jzQ93XfZJogBjbEA0fHBVRkiYhkn338e/sMne/lDGqUCUD19VraghrGtASyr29dtdUE3Gc0hcXxb
NLbxPWbIoJAuEbR8Hdj+u/na+XW27TOSXZAsKO3U25589vvjN3USuejk3g9xg0oF4yyGtSKDHxmi
i0JL0QkmUoPTdmsWNaLP+91uWtVGsCORjLGMuHHdRAl9Fy+i1/s8Hqv2nlr9S7UQypmpdgkX4h5x
ks/Pbp/atitF/e3M2+Z2YNv3ebo//E8pDYW/TPlZIbTwNVk6zKl4yf7Rab72qZNmr67a9u/gznGX
wYM6Fs3UngyB3ra+b1up2CWL9op8swn3kM0JitZpW/ta/HVfIcQYTUNLfImnUUgSCcftM+Ua/1rE
zf/D/93+7etItf3f1/a29tev+vMlgSOJZYfHsKgjztvqL4ox9R7F5fakUcyx5joPQBu/6iG4c9Sg
CGLEAh0IXs4Vib5cInHhj4BAQIr15I0gl7pk0igN9Av4KhEjbQubOEFL0c/4lJQUXfK2JiMn97n2
dYCs60eX1EDAxPfINWVbLPhmNxVRVDn1Al80qQPylWQ4B9G4t4UqBuSvzT/sE6Nei0I0/VUumj3p
TeJPHnI5dYo3LI1KHWlFK1t4BTv60c6H6kCQ+sbjGI+SggqAGec+ilEz3jYnQy5G+vTxQb/Rsyz7
/M6Rt/1kbW9Qo1eZN2eFRT7EqfaJweNpMblajMYCiYCmo9pTWQnFeDkW3cSUTaxuopnbAj8aYxeb
EYH5Uh3maQmDevy5PSADtHOFdkYN7Y/EhHgi21P69LS3Onyk1tSPus7Yw1v+NaRaI0yO8He3vzdd
jNkoppZO1i3gGbwBuZmTHj3FKS9vJ2ZYs5ieONZACDnipJ5U+IRv+0RzgCKfB+2ccsGdtDrHSb1M
CkMI5fAOk9vszlSc55657rJEqDRM56pVMqZIBYLq2I41QtRTkTTlc7HiGU2VNwuoSgWIX9rXtQ2g
UF0fEa4cD2hnnsYJhyGFCU6lWOTk0Elvw9K6w/m7dtWeWg38w+K0LURne3KK+bfNzwMJibAsL+Gl
CSf6bfHZArbVxMyYBGfT6CZg4og2pGsrtlQyhqQB8JK5TGCoXEsl9duvAjg/RTf9bIgSIhiXWWXe
ag7Wjbnm0GRltGVRjFZ+dbNcUDCiC9wWyjZKC4P2bRPdDsVfTeAClf6O8sdtCbLllGG3fNrWmrSY
SRTi3hQjAUUALCbAGcpepz9sOzKdHfANsTvDuuzzmE3XMRpt7n/t2j7xeY4CYgk/m9k7iMhXhtuJ
saURizy3NVECYhUwD8nJZOw9Sx+YEcmTAz9h+2iN5/rn57e1WYxc29rXge1zn/+yzsl7Lgq32z6r
aRzfbvWDWSMsbouFvJYkLLZtGruC/FdZeMTv/WnbZ0k6h+v2Mi6Kcdx2bQfjaBpEmN+fKimLEIHi
8vIBXo1ly/t2Cu1jORi3c2jqB1oKQ7oaH3OQif4EO1F2P/f17UdkR+0enecGrBUfMwpF8mSqErte
bH4d+NqcbmpmuCA4KXrNaArtbcmjAShQrnzFHq9zPwIarZ0VZ49u3fRSfthKcYVfRMXo6AOoe8yv
CTvuQbI6qNmgvna/oI89k2UHt7tTwzOVWmqSS3vfTZc2QYeb0jfZqNMyPg/q9xG3uTjzUafJVMwg
sbe9UVJfoCmlM/lDK/V7lXfGt5SzPXY7tNOd8gLKq5kvUCAAxYYOJgHnXjraDtD+u0gGDuhFyTEr
jtlSuS3wZO7rYJ7KCz6ugoDr9j9XjCP2xS+ke9reHwBJSm9CNpT7f+itI5J4rrzcgNMqshcVMEG6
i7z4CbZ68wMwvZ5iR/I4xHtYgTpCTjukZDUVJfWDSC5rviUfzOJI5T5KDmQRG/0GKlv61Ka3nfwj
v4JDursYp/q7vUuv513NK+om7nqCHeOmb8sFX+xfywHBPGDT+8qTUDXboQAJ3sWfXbQ835W7cj8d
s1fZq58bz/bmAP+Z+EYLxgBJzV1ya+1NRNpvCTrbHSq5XnGlBPWPhMCyByyHDvkeabQ8OYS4BU07
84J5Rz0cFGbYvVchqen96HbaTXkEmf1oQjHcZ3fSdfSxvJOH/1VdmgswH0xY98Ur5mgk7a2nvvSM
a/Wxe9W9jz5Yz8fhLTxyVVB8fPxV7njn0EK4PWlzYPn1slt0uA37qmLI8qjcan5Z7M3mtU+DJL4H
kUPFFsYU5NLw4IBezguA4AilWa75sCK73Lvyu17dxSgvfaMWJsl7E/PExZtJ15LAHYKZsBY1fGuX
khyYT/iR4JAAMqRW0Khv39rzxbpzuK3yaLpgoOaTjUvBPjkqkyeFL9oaVJG/AsAdd5icWU+YBYWX
OHDuVA+4yGF+6x0XGc4LLtxF52UOnqYeWnjLQ47rtwOTIOgd4FHHtKPEdA/9s/yOmLy8Hr4h7JGq
d2VGOeB6Osg/a2lfr3vE2GVGCFwogOD8sN7hcI4TWnkUL3aWfA6ZCk+udoMLdPbcLO7ZeBylnXRW
DrVXvRjvMeMgkEWMBpxLeB8BHvw2lu4SuvkbzmaSJg7qVMoCmJmPTn1R9UC+MPe6y9+UD0DXZCbk
H3Bu8tP4HWRk2lyUymX240MKq10nAj4AMgQChwvOMFEIGXfqS+n3cIvBOjybP8a74tZ+bY4z+goU
VIBcXHj9pfEI1HN6oM5bhLvhPXLbD6SudWVfmi4KrLNyyKsDBnFcIaenONbjZXGlnbS7EqVrZEAL
ADu75AMv7e/Sz/xW31cuQdqj+hq9Z48UlNHRHnA+2PVueJ29NC/AaO7IDuDtsx/OBmqV11WAz976
mh/16+fl3niQAu02/UC7yYpQHtyhofWLlJ95mg8QkKg1LX77BOTzDqGGs3yEoNs+q7EH9pbR6th5
807fS68yiLoDVfnd4A2PCeYN1U5xiQrSBcyA1yhCRQrxYhq9dDe+FUfwSMAbUxNDzJ18wVnAj150
jNJ30UMVetx6tS+ALe9Uot9ph0fXwQ7KO+cbhs3PKFV5a5C9wYDbS7Wb2DcaJWjA1C6dphehlu1C
k0EZf1ddeN2oFV9rAblh44V2eMHdTtmR+jph+sGbr0JQvU5j/B4PsJXufoZBdCHyDMpg5UUF8mvf
9oF8hGo4tgcdaDs9oObKgAm85oFneuzPeOtlHsLdJS01CpAbjVCZgjLNa30Lowlsyww+3qVgQXpc
o+XDkrm2wGy4uAB1fkh6x4/2FO789Nt0VbVPxF4p8vqcEW/hF4UKH20P9YaL7UXH5gLf5mQ+61yz
T6UxmDP3BvagdUYVpg40xhQXuxjLjUhHolWW7j+Wm+zifNdvs6foKvLjHyX+ONdzXkzu1/Bnlw0J
n22I1Og2CspVAcmjk0ypyI+18BpqG8rpIsIJhT424rH4pE2ThnaKqBSoNmJkJP6FXcIEERXRPk8j
A3ZCRI4EmliLRECyrU0GbljB5ypeqPI+zcdzpsP0TsRn8i26+ef/raE/5zadSlDSG6lXDaZLbbk7
2xaUoNIioIqd4TT8vkhbeThJWo5+qVjbDnRd/YY1AXLUDZKNztRCgl/XQwzp/NiRubInil/rqtNT
bqt43a4gIDEbtEwdLlUXM+GcQFggKYcGKoVroHFFGSPyqJGDSLft0OKQpeXeAlg1MFshmi8LtXnH
JlW0rfWxCAq+tvF4JPqI5bM5IkVdYyq4U4XgvSwWlpC239a+9inOOPlFO9yG8ujhrNq55sIPTHhC
pNuUSu0tqSL5YXQTIVFzsnEwQLSzVI6oRnb+IObS26LPjOtmkZTDJLILX4toiwJ/36dOCATEo3yz
Zdm2ktK21oIlpEMQQcq2E0xlQnm4jfdbTclUBxdlQj3Y0sG9SAluaxuXP8lUOShiR8D5HoADhQfb
ITVVz2OGjirDRDjUzblF2OWga/THw/PcLNNxSib4YLPjfyWQZLsc3CUzxcuYDAUWRv16KlYyMVrf
0qtDpAVKwcxzgAA6G4P2uSlPCWgIpkrOGD5SWJWxFpgn4WmiPNat3VBppCFQB5hPjjJrvpbYQbSK
X7zVjZdiqe39mANwdlORr9Mz6K4WwsqAO0YiFfHLfS2+9oFZXI5qeCknBYPEscWnQB+qxVv0hnp0
d20R9WhWaAajSMRtKTpRBcHjCROhROSO9U4kUz6Tx1/JZFUd3wwDUJ8sVSC1EMI/lUt/JvaN6Vmb
H0ufgTKfEJA5VB080s5WiNxYyAWWzzKl464F87+V2Lbfclt8baIrk3CTBIYyc/Lt51VEaI+UsUJg
1CA9XC+TvVsWm/TOVjr8XIgcslG37ERvwisceI9I3YbuH2qfW43wc9uW5+JTWuW/TTHutxsRvuTg
XLGCvhs+wFR/dEPed//nP74qabcAwPrH6r/2oX99ov/xsX3zvynvWZtg3f/6u1NtF/yvTpF/576G
d0qHmk09zjaQmlaRzOEPhRfE7vEc2g6TajH+ZgiRFxMxJ77pDw/nn93+313OP3hE//ozf7r0n9UA
/ZrnHyXVn5QGed3/Utrcrujvb/4vZ/jDzTt/AwdhmKalUZQUdck/37zj/F/mzm1HbuMIw6+y8AMQ
7APJ5kUMBDJgKbGUwEkc5JKapbWERjPCzMjy+unz9WF22T078AK1sLulK+2qyC5W1+mvqgbHBKfU
dHyEBeL3p/DgKsBLfjd+l0IqL5lQkFgxQTd0D1kNhBglAIJrCXCMcLRMptGwIa7qmAD++zxJuM4E
2zBlyrVcaB33CNK8ZgLDKoGZVQeME5kE0lyXJGhDd7ycC8yYYp6gxQnxqxAFuqoaBXDP/WOR4X+8
Nii+YFSTb27/8g2FCkDcIl3Y20ZZuskRgbh9+LkWAibWNdrXO7Tjn6UMr2+fimTp/s3QdHowDPV6
ev+uaxgyPjCKrY+HJOrfioSg49MJhQAm6M4yzwzMMazSIKqx6amQHEba0MOqThMoymGkXHCN6cGR
W4uF8as4Cl4fUgxEVzJq06/6LCOzAqVMsI0eDcMUVfrShXvgC6CwnN3I7OLApOqU4oC2EjLBqoYR
yaozhhoiv4rzMOA+GAePdH0mseu11DuiXs1R0IhrkFa5/aFxjEoeUYvxIER+V6QTnTNRLgUuIn5w
6wa4mbwjlOzaMA5dY3vXW8oEIxOqE4VRGbF1JFIizzYMXfKDC20wMLRc9dq5ITGpOiYo1YpdRO2a
buwwMKaQAYdFcJSHal/X6Vd9LhIR7jMjxsLNyoIl3/rFR35aCJxpSEAZJjonhVEfF0yYtC9ylIML
5BXCeZeFUiRO8p6kHRmtXJ93NDipj2g56thDBsHbB1lf60PV4iMSSPjR0rXtX9lBiY2ibYxjJLG2
KS9SRMtK2abv/DUNNjqiFZlDRZwk9onahoJzxTDqR6O//v5uJJB03jl+tJd1ZQtoj3VSXWj5yOTN
OkPmKK7cK4ALBJMYi7Fai2C55ELoH5ux8dlBwsHEhNIu9gTNipstxuQ/V6gRRocvI7IIVjftYPtu
YFZ5WKiY9YkYDZnWlrvkyNKEVV+82Cst9pMdPpDFNSAaCKuwiyNRtSOjTM45Cktke03accR/E8qC
ocXH+QafrhQCRSzFVXrapbNS31GgkUkaJ9iuofUJ87/6yOuj0I8NDfCK2xpTVqE6LjCEXmwiwZXA
FDrf4PUg6msuuJYsmgF3aVOCKUpdRUdBt8Qz0qNAzOhTql1hFIa+GVo446+0CKu+3XMBldg0khpC
koYHL6jgAg4CsQh81gl7rM4ocJ+KlapDTCPpYsP9DiQE1kdgIHtI/6KPJKIQVJc60ooRxsIjgJfo
BjuMaIKHXa65AKjAZWn4T9VirKa/bKK9gjRfzRsgBOyeyz2u4IuqBXvpPPrUJtsY2F6TOtSuF8fN
5JI14edA5iCsElUYGxwHn1qpFmVVjM+WnogeB2H0bctpl6WXCAzpQUaQh9qEwLB9cfBsgdLxf7jI
KSqEIo+KP9Bo42c899V5RryX7zEXhUoEjJSc0K1OSvqpIEGpHrPY0dTeRdcoRiU1qQKvr4VcsKbp
mb6u6NmPXChiBYwjAsLtoOeqlPrOAg6SWBUwXAE8gT/l9jXIomZ8AsUWYVUHJlBvosRCQB6NCIAU
UgoC4OfaNxjIMOE9MgI4MmGsTyH40inpUcAP1I5EWQLPPGSbcYGjwDCH1iPNYdUXLBgCWikX8JC4
xQEIsbAHgIvECARj5NvDilJXlT7slXT7BsTE+Gvg0K3nXWZCQErZdVaTvY6rRi5o8VEYgM96Q3lZ
UntFxOh9A4qP8IzOGiFIXU2yYPERpEeBTQKh4SSmNGJhHIBaqTYAXaiZC6lETlB0wIlwBnFIDkJZ
eDISMcUhQsmPjNFJVbKAgyOVBYNadBRXEIXGlRsHpuUSODqlUpFHRdv3wYL0KBi2Tx8wVanJQyiP
gi/PAWynFCtyp7oUkqF8XBwydJRgExVTZBN3WXgIlGgbyx21/p7YsOpzlhEGMRcUup9rDPnYcZec
rbWJpFrfUKYO+JJSztXl08AF/DXU4vBRG9rr20cMac2FUJQ4ALLovr6zAFYsdRF8kTKZ89Yf+7AK
jTAAPHBVrUZlPEhJZdh756zYLOAoofMHjlXcZRE5RbPAaaFQ6/ku0jOMx0MDFON2treh9WmZj091
SF37hXPrz+XPU9uPr+b3vT3ZL/pOqPjsx86ob7N0a2hNWv3w3KoUnpP+e9rg5aOzZ513df7H18t8
mA6bu/vwg/v0mu+mT/RP/XU7vZ8+TesBisgdPH98k4v5jA/n/3cIHz8WdD02KaZ7WH7b73LCoVRa
TvjjtOPa1fMrhqaM0JkjpfyKG6p+3h92S/bWsdZfTHu/3R+m2/36rWNbnZzybjdvTsvmyykjHkqy
pcS/m7fT1+kwrynHQl8x5TRG9Gb/882rPZdrv8/ZHitppU9hgMJhuc2+Z6pOlVL+ft4fPuSvjDL0
hZ9Syq/h+LKc6QTxjrWUUsJvbqe7TABTjZ6Y7na77PZLfiJj+ZuY9O52mQotEoupxJT3X3OxsKE6
SUr275e6KRb8iAlD4Mvm430mF7EZS0r6B+6oOV6wOVboSGm/nZZdpj2AnF7CvLydDvfbaXe7Zkeq
pJC/8vE4be6+HOfTKZPphNKL6S+bu+XDlPcYRwRcThpbcNyfMsnWEUuU0z4eF/5+/pzpJh0LOF6C
+v7LoSTtQVAx6f3uVOgQrUJxtpTyu/n9YSq8J6rOPH4tJ/3LlNuthAnKCX+9eT19+ny8W3KzDn2P
tr0E/b/Nh+OcaaqE4rwE8bfzr8smM2OpJfkliP+PW/7OPAjxQUQcxKSZ1HF382o67LGU+eEEolbn
Jz45huFZXvy78IDvJga0luR9slz6/v/gtqUzlRg2heyzmOzHLR5JHtUQUPuUrpg0s/7KMQ4hSyol
/M95tzveb3+ZijBBxyZAKfkf7/a3882b44VtiwCglPy/uKfjaUFMWdSXecClIHry5Mmk5P8N9+fj
cc5cipT6lNP+NY8qTUwmSun+5zTdnXfuD0/KzknJ/jQfPmHZMsqxVEBMeSGyKcTbxJSalPR/J+zO
7sMpP5pATD5TJSY+H083Pz318rHQWEx/OW72O2ZknV81fM3Y4SKmff2CjOsTeh7zjVmm6WF6Tvav
q9zZ7/4CGTCfwtps5+nw7f8BAAD//w==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7849"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6526273147"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9903125002"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8"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7209061" numFmtId="3"/>
    <dataField name="Products Tracked" fld="1" subtotal="count" baseField="0" baseItem="307659212" numFmtId="3"/>
    <dataField name="Orders Recorded" fld="2" subtotal="count" baseField="0" baseItem="614933004" numFmtId="3"/>
    <dataField name="Quantity Sold" fld="3" baseField="0" baseItem="539376652" numFmtId="3"/>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s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2"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1" baseItem="0" numFmtId="164"/>
  </dataFields>
  <formats count="2">
    <format dxfId="5">
      <pivotArea collapsedLevelsAreSubtotals="1" fieldPosition="0">
        <references count="1">
          <reference field="1" count="0"/>
        </references>
      </pivotArea>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1"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10"/>
    <tableColumn id="2" xr3:uid="{167D2EBF-6C56-45A9-9E5C-D1DBECDB0A95}" uniqueName="2" name="Business Year" queryTableFieldId="2" dataDxfId="9"/>
    <tableColumn id="3" xr3:uid="{BB998161-D8CD-466D-BB66-1DC7D7593E4E}" uniqueName="3" name="Revenue ($mil)" queryTableFieldId="3"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7"/>
    <tableColumn id="2" xr3:uid="{09368350-2600-4B69-BCAF-354A9104449F}" uniqueName="2" name="Monthly Revenue" queryTableFieldId="2"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Forecast_Table" displayName="Forecast_Table" ref="A1:E37" totalsRowShown="0">
  <autoFilter ref="A1:E37" xr:uid="{72C0957C-2CF0-4050-B7E9-51035C029F5B}"/>
  <tableColumns count="5">
    <tableColumn id="1" xr3:uid="{E50C4142-7288-4191-A002-AD8E879224A2}" name="Month" dataDxfId="3"/>
    <tableColumn id="2" xr3:uid="{A85D52DB-131F-4961-A02D-66928E2953B0}" name="Monthly Revenue"/>
    <tableColumn id="3" xr3:uid="{4D100D28-5A37-4B1B-B017-DFA44EA09BC9}" name="Forecast(Monthly Revenue)" dataDxfId="2">
      <calculatedColumnFormula>_xlfn.FORECAST.ETS(A2,$B$2:$B$25,$A$2:$A$25,12,1)</calculatedColumnFormula>
    </tableColumn>
    <tableColumn id="4" xr3:uid="{74D0551B-AE0C-40DC-8A0E-6239D9559E8D}" name="Lower Confidence Bound(Monthly Revenue)" dataDxfId="1">
      <calculatedColumnFormula>C2-_xlfn.FORECAST.ETS.CONFINT(A2,$B$2:$B$25,$A$2:$A$25,0.95,12,1)</calculatedColumnFormula>
    </tableColumn>
    <tableColumn id="5" xr3:uid="{DE6864D1-AE52-4E06-8FCE-C1D4D495D0DB}" name="Upper Confidence Bound(Monthly Revenue)" dataDxfId="0">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9"/>
  <sheetViews>
    <sheetView tabSelected="1" zoomScaleNormal="100" workbookViewId="0">
      <selection activeCell="A1" sqref="A1"/>
    </sheetView>
  </sheetViews>
  <sheetFormatPr defaultColWidth="8" defaultRowHeight="18" x14ac:dyDescent="0.2"/>
  <cols>
    <col min="1" max="1" width="15.000000000000000000000000001" style="21" customWidth="1"/>
    <col min="2" max="2" width="5.4285714285714285714285714288" style="21" customWidth="1"/>
    <col min="3" max="3" width="100.14285714285714285714285715" style="21" customWidth="1"/>
    <col min="4" max="4" width="11.714285714285714285714285715" style="21" customWidth="1"/>
    <col min="5" max="5" width="4.2857142857142857142857142859" style="21" customWidth="1"/>
    <col min="6" max="16384" width="9.142857142857142857142857143" style="22"/>
  </cols>
  <sheetData>
    <row r="1" spans="1:5" ht="9.9499999999999993" customHeight="1" x14ac:dyDescent="0.3">
      <c r="A1" s="23"/>
      <c r="B1" s="23"/>
      <c r="C1" s="23"/>
      <c r="D1" s="23"/>
      <c r="E1" s="23"/>
    </row>
    <row r="2" spans="1:5" ht="16.5" customHeight="1" x14ac:dyDescent="0.3">
      <c r="A2" s="23"/>
      <c r="B2" s="25" t="s">
        <v>163</v>
      </c>
      <c r="C2" s="25"/>
      <c r="D2" s="23"/>
      <c r="E2" s="23"/>
    </row>
    <row r="3" spans="1:5" ht="9.9499999999999993" customHeight="1" x14ac:dyDescent="0.3">
      <c r="A3" s="23"/>
      <c r="B3" s="23"/>
      <c r="C3" s="23"/>
      <c r="D3" s="23"/>
      <c r="E3" s="23"/>
    </row>
    <row r="4" spans="1:5" ht="34.5" customHeight="1" x14ac:dyDescent="0.3">
      <c r="A4" s="21"/>
      <c r="B4" s="24" t="s">
        <v>162</v>
      </c>
      <c r="C4" s="24"/>
      <c r="D4" s="21"/>
      <c r="E4" s="21"/>
    </row>
    <row r="5" spans="1:5" ht="18" customHeight="1" x14ac:dyDescent="0.3">
      <c r="A5" s="21"/>
      <c r="B5" s="26" t="s">
        <v>164</v>
      </c>
      <c r="C5" s="26"/>
      <c r="D5" s="27" t="s">
        <v>165</v>
      </c>
      <c r="E5" s="21"/>
    </row>
    <row r="6" spans="1:5" ht="24" customHeight="1" thickBot="1" x14ac:dyDescent="0.35">
      <c r="A6" s="28"/>
      <c r="B6" s="28"/>
      <c r="C6" s="28"/>
      <c r="D6" s="28"/>
      <c r="E6" s="28"/>
    </row>
    <row r="7" spans="1:5" ht="13.5" customHeight="1" thickTop="1" x14ac:dyDescent="0.2">
      <c r="A7" s="29"/>
      <c r="B7" s="29"/>
      <c r="C7" s="29"/>
      <c r="D7" s="29"/>
    </row>
    <row r="8" spans="1:5" ht="16" customHeight="1" x14ac:dyDescent="0.2">
      <c r="A8" s="30" t="s">
        <v>166</v>
      </c>
      <c r="B8" s="32" t="s">
        <v>167</v>
      </c>
      <c r="C8" s="32"/>
      <c r="D8" s="21"/>
    </row>
    <row r="9" spans="1:5" ht="16" customHeight="1" x14ac:dyDescent="0.2">
      <c r="A9" s="21"/>
      <c r="B9" s="21"/>
      <c r="C9" s="33" t="s">
        <v>169</v>
      </c>
      <c r="D9" s="31" t="s">
        <v>168</v>
      </c>
    </row>
    <row r="10" spans="1:5" ht="16" customHeight="1" x14ac:dyDescent="0.2">
      <c r="A10" s="21"/>
      <c r="B10" s="21"/>
      <c r="C10" s="33" t="s">
        <v>171</v>
      </c>
      <c r="D10" s="31" t="s">
        <v>170</v>
      </c>
    </row>
    <row r="11" spans="1:5" ht="16" customHeight="1" x14ac:dyDescent="0.2">
      <c r="A11" s="30" t="s">
        <v>172</v>
      </c>
      <c r="B11" s="32" t="s">
        <v>173</v>
      </c>
      <c r="C11" s="32"/>
      <c r="D11" s="21"/>
    </row>
    <row r="12" spans="1:5" ht="16" customHeight="1" x14ac:dyDescent="0.2">
      <c r="A12" s="21"/>
      <c r="B12" s="21"/>
      <c r="C12" s="33" t="s">
        <v>175</v>
      </c>
      <c r="D12" s="31" t="s">
        <v>174</v>
      </c>
    </row>
    <row r="13" spans="1:5" ht="16" customHeight="1" x14ac:dyDescent="0.2">
      <c r="A13" s="21"/>
      <c r="B13" s="21"/>
      <c r="C13" s="33" t="s">
        <v>177</v>
      </c>
      <c r="D13" s="31" t="s">
        <v>176</v>
      </c>
    </row>
    <row r="14" spans="1:5" ht="16" customHeight="1" x14ac:dyDescent="0.2">
      <c r="A14" s="30" t="s">
        <v>178</v>
      </c>
      <c r="B14" s="32" t="s">
        <v>179</v>
      </c>
      <c r="C14" s="32"/>
      <c r="D14" s="21"/>
    </row>
    <row r="15" spans="1:5" ht="16" customHeight="1" x14ac:dyDescent="0.2">
      <c r="A15" s="21"/>
      <c r="B15" s="21"/>
      <c r="C15" s="33" t="s">
        <v>181</v>
      </c>
      <c r="D15" s="31" t="s">
        <v>180</v>
      </c>
    </row>
    <row r="16" spans="1:5" ht="16" customHeight="1" x14ac:dyDescent="0.2">
      <c r="A16" s="21"/>
      <c r="B16" s="21"/>
      <c r="C16" s="33" t="s">
        <v>183</v>
      </c>
      <c r="D16" s="31" t="s">
        <v>182</v>
      </c>
    </row>
    <row r="17" spans="1:5" ht="16" customHeight="1" x14ac:dyDescent="0.2">
      <c r="A17" s="30" t="s">
        <v>184</v>
      </c>
      <c r="B17" s="32" t="s">
        <v>185</v>
      </c>
      <c r="C17" s="32"/>
      <c r="D17" s="21"/>
    </row>
    <row r="18" spans="1:5" ht="16" customHeight="1" x14ac:dyDescent="0.2">
      <c r="A18" s="21"/>
      <c r="B18" s="21"/>
      <c r="C18" s="33" t="s">
        <v>187</v>
      </c>
      <c r="D18" s="31" t="s">
        <v>186</v>
      </c>
    </row>
    <row r="19" spans="1:5" ht="16" customHeight="1" x14ac:dyDescent="0.2">
      <c r="A19" s="21"/>
      <c r="B19" s="21"/>
      <c r="C19" s="33" t="s">
        <v>189</v>
      </c>
      <c r="D19" s="31" t="s">
        <v>188</v>
      </c>
    </row>
    <row r="20" spans="1:5" ht="16" customHeight="1" x14ac:dyDescent="0.2">
      <c r="A20" s="35" t="s">
        <v>190</v>
      </c>
      <c r="B20" s="36" t="s">
        <v>191</v>
      </c>
      <c r="C20" s="36"/>
      <c r="D20" s="21"/>
    </row>
    <row r="21" spans="1:5" ht="16" customHeight="1" x14ac:dyDescent="0.2">
      <c r="A21" s="35" t="s">
        <v>192</v>
      </c>
      <c r="B21" s="36" t="s">
        <v>193</v>
      </c>
      <c r="C21" s="36"/>
      <c r="D21" s="21"/>
    </row>
    <row r="22" spans="1:5" ht="16" customHeight="1" x14ac:dyDescent="0.2">
      <c r="A22" s="35" t="s">
        <v>194</v>
      </c>
      <c r="B22" s="36" t="s">
        <v>195</v>
      </c>
      <c r="C22" s="36"/>
      <c r="D22" s="21"/>
    </row>
    <row r="23" spans="1:5" ht="16" customHeight="1" x14ac:dyDescent="0.2">
      <c r="A23" s="30" t="s">
        <v>196</v>
      </c>
      <c r="B23" s="32" t="s">
        <v>197</v>
      </c>
      <c r="C23" s="32"/>
      <c r="D23" s="21"/>
    </row>
    <row r="24" spans="1:5" ht="16" customHeight="1" x14ac:dyDescent="0.2">
      <c r="A24" s="21"/>
      <c r="B24" s="21"/>
      <c r="C24" s="33" t="s">
        <v>199</v>
      </c>
      <c r="D24" s="31" t="s">
        <v>198</v>
      </c>
    </row>
    <row r="25" spans="1:5" ht="16" customHeight="1" x14ac:dyDescent="0.2">
      <c r="A25" s="21"/>
      <c r="B25" s="21"/>
      <c r="C25" s="33" t="s">
        <v>201</v>
      </c>
      <c r="D25" s="31" t="s">
        <v>200</v>
      </c>
    </row>
    <row r="26" spans="1:5" ht="16" customHeight="1" x14ac:dyDescent="0.2">
      <c r="A26" s="21"/>
      <c r="B26" s="21"/>
      <c r="C26" s="33" t="s">
        <v>203</v>
      </c>
      <c r="D26" s="31" t="s">
        <v>202</v>
      </c>
    </row>
    <row r="27" spans="1:5" ht="16" customHeight="1" x14ac:dyDescent="0.2">
      <c r="A27" s="21"/>
      <c r="B27" s="21"/>
      <c r="C27" s="33" t="s">
        <v>205</v>
      </c>
      <c r="D27" s="31" t="s">
        <v>204</v>
      </c>
    </row>
    <row r="28" spans="1:5" ht="16" customHeight="1" x14ac:dyDescent="0.2">
      <c r="A28" s="21"/>
      <c r="B28" s="21"/>
      <c r="C28" s="33" t="s">
        <v>207</v>
      </c>
      <c r="D28" s="31" t="s">
        <v>206</v>
      </c>
    </row>
    <row r="29" spans="1:5" ht="16" customHeight="1" x14ac:dyDescent="0.2">
      <c r="A29" s="21"/>
      <c r="B29" s="21"/>
      <c r="C29" s="33" t="s">
        <v>209</v>
      </c>
      <c r="D29" s="31" t="s">
        <v>208</v>
      </c>
    </row>
    <row r="30" spans="1:5" ht="16" customHeight="1" x14ac:dyDescent="0.2">
      <c r="A30" s="30" t="s">
        <v>210</v>
      </c>
      <c r="B30" s="32" t="s">
        <v>211</v>
      </c>
      <c r="C30" s="32"/>
      <c r="D30" s="21"/>
    </row>
    <row r="31" spans="1:5" ht="16" customHeight="1" x14ac:dyDescent="0.2">
      <c r="A31" s="21"/>
      <c r="B31" s="21"/>
      <c r="C31" s="33" t="s">
        <v>213</v>
      </c>
      <c r="D31" s="31" t="s">
        <v>212</v>
      </c>
    </row>
    <row r="32" spans="1:5" ht="16" customHeight="1" x14ac:dyDescent="0.2">
      <c r="A32" s="21"/>
      <c r="B32" s="21"/>
      <c r="C32" s="33" t="s">
        <v>215</v>
      </c>
      <c r="D32" s="31" t="s">
        <v>214</v>
      </c>
    </row>
    <row r="33" spans="1:5" ht="16" customHeight="1" x14ac:dyDescent="0.2">
      <c r="A33" s="21"/>
      <c r="B33" s="21"/>
      <c r="C33" s="33" t="s">
        <v>217</v>
      </c>
      <c r="D33" s="31" t="s">
        <v>216</v>
      </c>
    </row>
    <row r="34" spans="1:5" ht="16" customHeight="1" x14ac:dyDescent="0.2">
      <c r="A34" s="30" t="s">
        <v>218</v>
      </c>
      <c r="B34" s="32" t="s">
        <v>219</v>
      </c>
      <c r="C34" s="32"/>
      <c r="D34" s="21"/>
    </row>
    <row r="35" spans="1:5" ht="16" customHeight="1" x14ac:dyDescent="0.2">
      <c r="A35" s="21"/>
      <c r="B35" s="21"/>
      <c r="C35" s="33" t="s">
        <v>221</v>
      </c>
      <c r="D35" s="31" t="s">
        <v>220</v>
      </c>
    </row>
    <row r="36" spans="1:5" ht="16" customHeight="1" x14ac:dyDescent="0.2">
      <c r="A36" s="21"/>
      <c r="B36" s="21"/>
      <c r="C36" s="33" t="s">
        <v>223</v>
      </c>
      <c r="D36" s="31" t="s">
        <v>222</v>
      </c>
    </row>
    <row r="37" spans="1:5" ht="16" customHeight="1" x14ac:dyDescent="0.2">
      <c r="A37" s="21"/>
      <c r="B37" s="21"/>
      <c r="C37" s="33" t="s">
        <v>225</v>
      </c>
      <c r="D37" s="31" t="s">
        <v>224</v>
      </c>
    </row>
  </sheetData>
  <mergeCells count="15">
    <mergeCell ref="B2:C2"/>
    <mergeCell ref="B3:C3"/>
    <mergeCell ref="B4:C4"/>
    <mergeCell ref="B5:C5"/>
    <mergeCell ref="A7:D7"/>
    <mergeCell ref="B8:C8"/>
    <mergeCell ref="B11:C11"/>
    <mergeCell ref="B14:C14"/>
    <mergeCell ref="B17:C17"/>
    <mergeCell ref="B20:C20"/>
    <mergeCell ref="B21:C21"/>
    <mergeCell ref="B22:C22"/>
    <mergeCell ref="B23:C23"/>
    <mergeCell ref="B30:C30"/>
    <mergeCell ref="B34:C34"/>
  </mergeCells>
  <pageMargins left="0.5" right="0.5" top="0.5" bottom="0.5" header="0" footer="0"/>
  <ignoredErrors>
    <ignoredError sqref="A8" numberStoredAsText="1"/>
    <ignoredError sqref="A11" numberStoredAsText="1"/>
    <ignoredError sqref="A14" numberStoredAsText="1"/>
    <ignoredError sqref="A17" numberStoredAsText="1"/>
    <ignoredError sqref="A20" numberStoredAsText="1"/>
    <ignoredError sqref="A21" numberStoredAsText="1"/>
    <ignoredError sqref="A22" numberStoredAsText="1"/>
    <ignoredError sqref="A23" numberStoredAsText="1"/>
    <ignoredError sqref="A30" numberStoredAsText="1"/>
    <ignoredError sqref="A34"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J20" sqref="J20"/>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sheetData>
  <dataValidations count="1">
    <dataValidation allowBlank="1" error="pavI8MeUFtEyxX2I4tky71931caa-40c0-43b5-b773-d3ad8be4930c" sqref="A1:B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tabSelected="0" zoomScale="120" zoomScaleNormal="120" workbookViewId="0">
      <selection activeCell="B7" sqref="B7"/>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99</v>
      </c>
    </row>
    <row r="5" spans="2:3" x14ac:dyDescent="0.25">
      <c r="B5" s="16" t="s">
        <v>97</v>
      </c>
      <c r="C5" s="20">
        <v>1</v>
      </c>
    </row>
    <row r="6" spans="2:3" x14ac:dyDescent="0.25">
      <c r="B6" s="16" t="s">
        <v>98</v>
      </c>
      <c r="C6" s="20">
        <v>93</v>
      </c>
    </row>
    <row r="7" spans="2:3" x14ac:dyDescent="0.25">
      <c r="B7" s="16" t="s">
        <v>160</v>
      </c>
      <c r="C7" s="20">
        <v>565</v>
      </c>
    </row>
    <row r="8" spans="2:3" x14ac:dyDescent="0.25">
      <c r="B8" s="16" t="s">
        <v>100</v>
      </c>
      <c r="C8" s="20">
        <v>1199</v>
      </c>
    </row>
    <row r="9" spans="2:3" x14ac:dyDescent="0.25">
      <c r="B9" s="16" t="s">
        <v>101</v>
      </c>
      <c r="C9" s="17">
        <v>164142.89000000001</v>
      </c>
    </row>
    <row r="11" spans="2:3" x14ac:dyDescent="0.25">
      <c r="B11" s="15" t="s">
        <v>102</v>
      </c>
      <c r="C11" t="s">
        <v>101</v>
      </c>
    </row>
    <row r="12" spans="2:3" x14ac:dyDescent="0.25">
      <c r="B12" s="16" t="s">
        <v>103</v>
      </c>
    </row>
    <row r="13" spans="2:3" x14ac:dyDescent="0.25">
      <c r="B13" s="18" t="s">
        <v>105</v>
      </c>
      <c r="C13" s="17">
        <v>102991.22</v>
      </c>
    </row>
    <row r="14" spans="2:3" x14ac:dyDescent="0.25">
      <c r="B14" s="18" t="s">
        <v>106</v>
      </c>
      <c r="C14" s="17">
        <v>50258.7</v>
      </c>
    </row>
    <row r="15" spans="2:3" x14ac:dyDescent="0.25">
      <c r="B15" s="18" t="s">
        <v>107</v>
      </c>
      <c r="C15" s="17">
        <v>10892.97</v>
      </c>
    </row>
    <row r="16" spans="2:3" x14ac:dyDescent="0.25">
      <c r="B16" s="16" t="s">
        <v>104</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zoomScale="120" zoomScaleNormal="120" workbookViewId="0">
      <selection activeCell="C4" sqref="C4"/>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102</v>
      </c>
      <c r="C4" t="s">
        <v>101</v>
      </c>
    </row>
    <row r="5" spans="2:3" x14ac:dyDescent="0.25">
      <c r="B5" s="16" t="s">
        <v>105</v>
      </c>
      <c r="C5" s="14">
        <v>102991.22</v>
      </c>
    </row>
    <row r="6" spans="2:3" x14ac:dyDescent="0.25">
      <c r="B6" s="16" t="s">
        <v>106</v>
      </c>
      <c r="C6" s="14">
        <v>50258.7</v>
      </c>
    </row>
    <row r="7" spans="2:3" x14ac:dyDescent="0.25">
      <c r="B7" s="16" t="s">
        <v>107</v>
      </c>
      <c r="C7" s="14">
        <v>10892.97</v>
      </c>
    </row>
    <row r="8" spans="2:3" x14ac:dyDescent="0.25">
      <c r="B8" s="16" t="s">
        <v>104</v>
      </c>
      <c r="C8" s="14">
        <v>164142.89000000001</v>
      </c>
    </row>
  </sheetData>
  <dataValidations count="1">
    <dataValidation allowBlank="1" error="pavI8MeUFtEyxX2I4tky71931caa-40c0-43b5-b773-d3ad8be4930c" sqref="A1:A2 B1"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102</v>
      </c>
      <c r="C4" t="s">
        <v>159</v>
      </c>
      <c r="E4" t="s">
        <v>32</v>
      </c>
      <c r="F4" t="s">
        <v>101</v>
      </c>
    </row>
    <row r="5" spans="2:6" x14ac:dyDescent="0.25">
      <c r="B5" s="16" t="s">
        <v>110</v>
      </c>
      <c r="C5" s="17">
        <v>1958.22</v>
      </c>
      <c r="E5" t="str">
        <f t="shared" ref="E5:E35" si="0">B5</f>
        <v>Alabama</v>
      </c>
      <c r="F5" s="19">
        <f t="shared" ref="F5:F35" si="1">C5</f>
        <v>1958.22</v>
      </c>
    </row>
    <row r="6" spans="2:6" x14ac:dyDescent="0.25">
      <c r="B6" s="16" t="s">
        <v>111</v>
      </c>
      <c r="C6" s="17">
        <v>712.81</v>
      </c>
      <c r="E6" t="str">
        <f t="shared" si="0"/>
        <v>Alaska</v>
      </c>
      <c r="F6" s="19">
        <f t="shared" si="1"/>
        <v>712.81</v>
      </c>
    </row>
    <row r="7" spans="2:6" x14ac:dyDescent="0.25">
      <c r="B7" s="16" t="s">
        <v>108</v>
      </c>
      <c r="C7" s="17">
        <v>4747.4399999999996</v>
      </c>
      <c r="E7" t="str">
        <f t="shared" si="0"/>
        <v>Arizona</v>
      </c>
      <c r="F7" s="19">
        <f t="shared" si="1"/>
        <v>4747.4399999999996</v>
      </c>
    </row>
    <row r="8" spans="2:6" x14ac:dyDescent="0.25">
      <c r="B8" s="16" t="s">
        <v>112</v>
      </c>
      <c r="C8" s="17">
        <v>2464.4299999999998</v>
      </c>
      <c r="E8" t="str">
        <f t="shared" si="0"/>
        <v>Arkansas</v>
      </c>
      <c r="F8" s="19">
        <f t="shared" si="1"/>
        <v>2464.4299999999998</v>
      </c>
    </row>
    <row r="9" spans="2:6" x14ac:dyDescent="0.25">
      <c r="B9" s="16" t="s">
        <v>113</v>
      </c>
      <c r="C9" s="17">
        <v>20040.37</v>
      </c>
      <c r="E9" t="str">
        <f t="shared" si="0"/>
        <v>California</v>
      </c>
      <c r="F9" s="19">
        <f t="shared" si="1"/>
        <v>20040.37</v>
      </c>
    </row>
    <row r="10" spans="2:6" x14ac:dyDescent="0.25">
      <c r="B10" s="16" t="s">
        <v>114</v>
      </c>
      <c r="C10" s="17">
        <v>1317.31</v>
      </c>
      <c r="E10" t="str">
        <f t="shared" si="0"/>
        <v>Colorado</v>
      </c>
      <c r="F10" s="19">
        <f t="shared" si="1"/>
        <v>1317.31</v>
      </c>
    </row>
    <row r="11" spans="2:6" x14ac:dyDescent="0.25">
      <c r="B11" s="16" t="s">
        <v>115</v>
      </c>
      <c r="C11" s="17">
        <v>1605.46</v>
      </c>
      <c r="E11" t="str">
        <f t="shared" si="0"/>
        <v>Connecticut</v>
      </c>
      <c r="F11" s="19">
        <f t="shared" si="1"/>
        <v>1605.46</v>
      </c>
    </row>
    <row r="12" spans="2:6" x14ac:dyDescent="0.25">
      <c r="B12" s="16" t="s">
        <v>116</v>
      </c>
      <c r="C12" s="17">
        <v>449.85</v>
      </c>
      <c r="E12" t="str">
        <f t="shared" si="0"/>
        <v>Delaware</v>
      </c>
      <c r="F12" s="19">
        <f t="shared" si="1"/>
        <v>449.85</v>
      </c>
    </row>
    <row r="13" spans="2:6" x14ac:dyDescent="0.25">
      <c r="B13" s="16" t="s">
        <v>117</v>
      </c>
      <c r="C13" s="17">
        <v>639.96</v>
      </c>
      <c r="E13" t="str">
        <f t="shared" si="0"/>
        <v>District of Columbia</v>
      </c>
      <c r="F13" s="19">
        <f t="shared" si="1"/>
        <v>639.96</v>
      </c>
    </row>
    <row r="14" spans="2:6" x14ac:dyDescent="0.25">
      <c r="B14" s="16" t="s">
        <v>109</v>
      </c>
      <c r="C14" s="17">
        <v>10678.12</v>
      </c>
      <c r="E14" t="str">
        <f t="shared" si="0"/>
        <v>Florida</v>
      </c>
      <c r="F14" s="19">
        <f t="shared" si="1"/>
        <v>10678.12</v>
      </c>
    </row>
    <row r="15" spans="2:6" x14ac:dyDescent="0.25">
      <c r="B15" s="16" t="s">
        <v>118</v>
      </c>
      <c r="C15" s="17">
        <v>5616.47</v>
      </c>
      <c r="E15" t="str">
        <f t="shared" si="0"/>
        <v>Georgia</v>
      </c>
      <c r="F15" s="19">
        <f t="shared" si="1"/>
        <v>5616.47</v>
      </c>
    </row>
    <row r="16" spans="2:6" x14ac:dyDescent="0.25">
      <c r="B16" s="16" t="s">
        <v>119</v>
      </c>
      <c r="C16" s="17">
        <v>359.9</v>
      </c>
      <c r="E16" t="str">
        <f t="shared" si="0"/>
        <v>Hawaii</v>
      </c>
      <c r="F16" s="19">
        <f t="shared" si="1"/>
        <v>359.9</v>
      </c>
    </row>
    <row r="17" spans="2:6" x14ac:dyDescent="0.25">
      <c r="B17" s="16" t="s">
        <v>120</v>
      </c>
      <c r="C17" s="17">
        <v>1214.55</v>
      </c>
      <c r="E17" t="str">
        <f t="shared" si="0"/>
        <v>Idaho</v>
      </c>
      <c r="F17" s="19">
        <f t="shared" si="1"/>
        <v>1214.55</v>
      </c>
    </row>
    <row r="18" spans="2:6" x14ac:dyDescent="0.25">
      <c r="B18" s="16" t="s">
        <v>121</v>
      </c>
      <c r="C18" s="17">
        <v>8076.82</v>
      </c>
      <c r="E18" t="str">
        <f t="shared" si="0"/>
        <v>Illinois</v>
      </c>
      <c r="F18" s="19">
        <f t="shared" si="1"/>
        <v>8076.82</v>
      </c>
    </row>
    <row r="19" spans="2:6" x14ac:dyDescent="0.25">
      <c r="B19" s="16" t="s">
        <v>122</v>
      </c>
      <c r="C19" s="17">
        <v>2509.0500000000002</v>
      </c>
      <c r="E19" t="str">
        <f t="shared" si="0"/>
        <v>Indiana</v>
      </c>
      <c r="F19" s="19">
        <f t="shared" si="1"/>
        <v>2509.0500000000002</v>
      </c>
    </row>
    <row r="20" spans="2:6" x14ac:dyDescent="0.25">
      <c r="B20" s="16" t="s">
        <v>123</v>
      </c>
      <c r="C20" s="17">
        <v>1259.6500000000001</v>
      </c>
      <c r="E20" t="str">
        <f t="shared" si="0"/>
        <v>Iowa</v>
      </c>
      <c r="F20" s="19">
        <f t="shared" si="1"/>
        <v>1259.6500000000001</v>
      </c>
    </row>
    <row r="21" spans="2:6" x14ac:dyDescent="0.25">
      <c r="B21" s="16" t="s">
        <v>124</v>
      </c>
      <c r="C21" s="17">
        <v>2230.2399999999998</v>
      </c>
      <c r="E21" t="str">
        <f t="shared" si="0"/>
        <v>Kansas</v>
      </c>
      <c r="F21" s="19">
        <f t="shared" si="1"/>
        <v>2230.2399999999998</v>
      </c>
    </row>
    <row r="22" spans="2:6" x14ac:dyDescent="0.25">
      <c r="B22" s="16" t="s">
        <v>125</v>
      </c>
      <c r="C22" s="17">
        <v>2519.15</v>
      </c>
      <c r="E22" t="str">
        <f t="shared" si="0"/>
        <v>Kentucky</v>
      </c>
      <c r="F22" s="19">
        <f t="shared" si="1"/>
        <v>2519.15</v>
      </c>
    </row>
    <row r="23" spans="2:6" x14ac:dyDescent="0.25">
      <c r="B23" s="16" t="s">
        <v>126</v>
      </c>
      <c r="C23" s="17">
        <v>3199.73</v>
      </c>
      <c r="E23" t="str">
        <f t="shared" si="0"/>
        <v>Louisiana</v>
      </c>
      <c r="F23" s="19">
        <f t="shared" si="1"/>
        <v>3199.73</v>
      </c>
    </row>
    <row r="24" spans="2:6" x14ac:dyDescent="0.25">
      <c r="B24" s="16" t="s">
        <v>127</v>
      </c>
      <c r="C24" s="17">
        <v>468.86</v>
      </c>
      <c r="E24" t="str">
        <f t="shared" si="0"/>
        <v>Maine</v>
      </c>
      <c r="F24" s="19">
        <f t="shared" si="1"/>
        <v>468.86</v>
      </c>
    </row>
    <row r="25" spans="2:6" x14ac:dyDescent="0.25">
      <c r="B25" s="16" t="s">
        <v>128</v>
      </c>
      <c r="C25" s="17">
        <v>744.49</v>
      </c>
      <c r="E25" t="str">
        <f t="shared" si="0"/>
        <v>Maryland</v>
      </c>
      <c r="F25" s="19">
        <f t="shared" si="1"/>
        <v>744.49</v>
      </c>
    </row>
    <row r="26" spans="2:6" x14ac:dyDescent="0.25">
      <c r="B26" s="16" t="s">
        <v>129</v>
      </c>
      <c r="C26" s="17">
        <v>384.81</v>
      </c>
      <c r="E26" t="str">
        <f t="shared" si="0"/>
        <v>Massachusetts</v>
      </c>
      <c r="F26" s="19">
        <f t="shared" si="1"/>
        <v>384.81</v>
      </c>
    </row>
    <row r="27" spans="2:6" x14ac:dyDescent="0.25">
      <c r="B27" s="16" t="s">
        <v>130</v>
      </c>
      <c r="C27" s="17">
        <v>4375.54</v>
      </c>
      <c r="E27" t="str">
        <f t="shared" si="0"/>
        <v>Michigan</v>
      </c>
      <c r="F27" s="19">
        <f t="shared" si="1"/>
        <v>4375.54</v>
      </c>
    </row>
    <row r="28" spans="2:6" x14ac:dyDescent="0.25">
      <c r="B28" s="16" t="s">
        <v>131</v>
      </c>
      <c r="C28" s="17">
        <v>1758.4</v>
      </c>
      <c r="E28" t="str">
        <f t="shared" si="0"/>
        <v>Minnesota</v>
      </c>
      <c r="F28" s="19">
        <f t="shared" si="1"/>
        <v>1758.4</v>
      </c>
    </row>
    <row r="29" spans="2:6" x14ac:dyDescent="0.25">
      <c r="B29" s="16" t="s">
        <v>132</v>
      </c>
      <c r="C29" s="17">
        <v>1611.48</v>
      </c>
      <c r="E29" t="str">
        <f t="shared" si="0"/>
        <v>Mississippi</v>
      </c>
      <c r="F29" s="19">
        <f t="shared" si="1"/>
        <v>1611.48</v>
      </c>
    </row>
    <row r="30" spans="2:6" x14ac:dyDescent="0.25">
      <c r="B30" s="16" t="s">
        <v>133</v>
      </c>
      <c r="C30" s="17">
        <v>3500.67</v>
      </c>
      <c r="E30" t="str">
        <f t="shared" si="0"/>
        <v>Missouri</v>
      </c>
      <c r="F30" s="19">
        <f t="shared" si="1"/>
        <v>3500.67</v>
      </c>
    </row>
    <row r="31" spans="2:6" x14ac:dyDescent="0.25">
      <c r="B31" s="16" t="s">
        <v>134</v>
      </c>
      <c r="C31" s="17">
        <v>1051.6500000000001</v>
      </c>
      <c r="E31" t="str">
        <f t="shared" si="0"/>
        <v>Montana</v>
      </c>
      <c r="F31" s="19">
        <f t="shared" si="1"/>
        <v>1051.6500000000001</v>
      </c>
    </row>
    <row r="32" spans="2:6" x14ac:dyDescent="0.25">
      <c r="B32" s="16" t="s">
        <v>135</v>
      </c>
      <c r="C32" s="17">
        <v>653.63</v>
      </c>
      <c r="E32" t="str">
        <f t="shared" si="0"/>
        <v>Nebraska</v>
      </c>
      <c r="F32" s="19">
        <f t="shared" si="1"/>
        <v>653.63</v>
      </c>
    </row>
    <row r="33" spans="2:6" x14ac:dyDescent="0.25">
      <c r="B33" s="16" t="s">
        <v>136</v>
      </c>
      <c r="C33" s="17">
        <v>940.61</v>
      </c>
      <c r="E33" t="str">
        <f t="shared" si="0"/>
        <v>Nevada</v>
      </c>
      <c r="F33" s="19">
        <f t="shared" si="1"/>
        <v>940.61</v>
      </c>
    </row>
    <row r="34" spans="2:6" x14ac:dyDescent="0.25">
      <c r="B34" s="16" t="s">
        <v>137</v>
      </c>
      <c r="C34" s="17">
        <v>1744.56</v>
      </c>
      <c r="E34" t="str">
        <f t="shared" si="0"/>
        <v>New Hampshire</v>
      </c>
      <c r="F34" s="19">
        <f t="shared" si="1"/>
        <v>1744.56</v>
      </c>
    </row>
    <row r="35" spans="2:6" x14ac:dyDescent="0.25">
      <c r="B35" s="16" t="s">
        <v>138</v>
      </c>
      <c r="C35" s="17">
        <v>13880.74</v>
      </c>
      <c r="E35" t="str">
        <f t="shared" si="0"/>
        <v>New Jersey</v>
      </c>
      <c r="F35" s="19">
        <f t="shared" si="1"/>
        <v>13880.74</v>
      </c>
    </row>
    <row r="36" spans="2:6" x14ac:dyDescent="0.25">
      <c r="B36" s="16" t="s">
        <v>139</v>
      </c>
      <c r="C36" s="17">
        <v>1472.5</v>
      </c>
      <c r="E36" t="str">
        <f t="shared" ref="E36:E55" si="2">B36</f>
        <v>New Mexico</v>
      </c>
      <c r="F36" s="19">
        <f t="shared" ref="F36:F55" si="3">C36</f>
        <v>1472.5</v>
      </c>
    </row>
    <row r="37" spans="2:6" x14ac:dyDescent="0.25">
      <c r="B37" s="16" t="s">
        <v>140</v>
      </c>
      <c r="C37" s="17">
        <v>8396.2199999999993</v>
      </c>
      <c r="E37" t="str">
        <f t="shared" si="2"/>
        <v>New York</v>
      </c>
      <c r="F37" s="19">
        <f t="shared" si="3"/>
        <v>8396.2199999999993</v>
      </c>
    </row>
    <row r="38" spans="2:6" x14ac:dyDescent="0.25">
      <c r="B38" s="16" t="s">
        <v>141</v>
      </c>
      <c r="C38" s="17">
        <v>4151.6899999999996</v>
      </c>
      <c r="E38" t="str">
        <f t="shared" si="2"/>
        <v>North Carolina</v>
      </c>
      <c r="F38" s="19">
        <f t="shared" si="3"/>
        <v>4151.6899999999996</v>
      </c>
    </row>
    <row r="39" spans="2:6" x14ac:dyDescent="0.25">
      <c r="B39" s="16" t="s">
        <v>142</v>
      </c>
      <c r="C39" s="17">
        <v>799.8</v>
      </c>
      <c r="E39" t="str">
        <f t="shared" si="2"/>
        <v>North Dakota</v>
      </c>
      <c r="F39" s="19">
        <f t="shared" si="3"/>
        <v>799.8</v>
      </c>
    </row>
    <row r="40" spans="2:6" x14ac:dyDescent="0.25">
      <c r="B40" s="16" t="s">
        <v>143</v>
      </c>
      <c r="C40" s="17">
        <v>6639.87</v>
      </c>
      <c r="E40" t="str">
        <f t="shared" si="2"/>
        <v>Ohio</v>
      </c>
      <c r="F40" s="19">
        <f t="shared" si="3"/>
        <v>6639.87</v>
      </c>
    </row>
    <row r="41" spans="2:6" x14ac:dyDescent="0.25">
      <c r="B41" s="16" t="s">
        <v>144</v>
      </c>
      <c r="C41" s="17">
        <v>2635.99</v>
      </c>
      <c r="E41" t="str">
        <f t="shared" si="2"/>
        <v>Oklahoma</v>
      </c>
      <c r="F41" s="19">
        <f t="shared" si="3"/>
        <v>2635.99</v>
      </c>
    </row>
    <row r="42" spans="2:6" x14ac:dyDescent="0.25">
      <c r="B42" s="16" t="s">
        <v>145</v>
      </c>
      <c r="C42" s="17">
        <v>1081.45</v>
      </c>
      <c r="E42" t="str">
        <f t="shared" si="2"/>
        <v>Oregon</v>
      </c>
      <c r="F42" s="19">
        <f t="shared" si="3"/>
        <v>1081.45</v>
      </c>
    </row>
    <row r="43" spans="2:6" x14ac:dyDescent="0.25">
      <c r="B43" s="16" t="s">
        <v>146</v>
      </c>
      <c r="C43" s="17">
        <v>7116.91</v>
      </c>
      <c r="E43" t="str">
        <f t="shared" si="2"/>
        <v>Pennsylvania</v>
      </c>
      <c r="F43" s="19">
        <f t="shared" si="3"/>
        <v>7116.91</v>
      </c>
    </row>
    <row r="44" spans="2:6" x14ac:dyDescent="0.25">
      <c r="B44" s="16" t="s">
        <v>147</v>
      </c>
      <c r="C44" s="17"/>
      <c r="E44" t="str">
        <f t="shared" si="2"/>
        <v>Rhode Island</v>
      </c>
      <c r="F44" s="19">
        <f t="shared" si="3"/>
        <v>0</v>
      </c>
    </row>
    <row r="45" spans="2:6" x14ac:dyDescent="0.25">
      <c r="B45" s="16" t="s">
        <v>148</v>
      </c>
      <c r="C45" s="17">
        <v>1444.4</v>
      </c>
      <c r="E45" t="str">
        <f t="shared" si="2"/>
        <v>South Carolina</v>
      </c>
      <c r="F45" s="19">
        <f t="shared" si="3"/>
        <v>1444.4</v>
      </c>
    </row>
    <row r="46" spans="2:6" x14ac:dyDescent="0.25">
      <c r="B46" s="16" t="s">
        <v>149</v>
      </c>
      <c r="C46" s="17"/>
      <c r="E46" t="str">
        <f t="shared" si="2"/>
        <v>South Dakota</v>
      </c>
      <c r="F46" s="19">
        <f t="shared" si="3"/>
        <v>0</v>
      </c>
    </row>
    <row r="47" spans="2:6" x14ac:dyDescent="0.25">
      <c r="B47" s="16" t="s">
        <v>150</v>
      </c>
      <c r="C47" s="17">
        <v>2214.92</v>
      </c>
      <c r="E47" t="str">
        <f t="shared" si="2"/>
        <v>Tennessee</v>
      </c>
      <c r="F47" s="19">
        <f t="shared" si="3"/>
        <v>2214.92</v>
      </c>
    </row>
    <row r="48" spans="2:6" x14ac:dyDescent="0.25">
      <c r="B48" s="16" t="s">
        <v>151</v>
      </c>
      <c r="C48" s="17">
        <v>10772.13</v>
      </c>
      <c r="E48" t="str">
        <f t="shared" si="2"/>
        <v>Texas</v>
      </c>
      <c r="F48" s="19">
        <f t="shared" si="3"/>
        <v>10772.13</v>
      </c>
    </row>
    <row r="49" spans="2:6" x14ac:dyDescent="0.25">
      <c r="B49" s="16" t="s">
        <v>152</v>
      </c>
      <c r="C49" s="17">
        <v>1472.65</v>
      </c>
      <c r="E49" t="str">
        <f t="shared" si="2"/>
        <v>Utah</v>
      </c>
      <c r="F49" s="19">
        <f t="shared" si="3"/>
        <v>1472.65</v>
      </c>
    </row>
    <row r="50" spans="2:6" x14ac:dyDescent="0.25">
      <c r="B50" s="16" t="s">
        <v>153</v>
      </c>
      <c r="C50" s="17">
        <v>273.89999999999998</v>
      </c>
      <c r="E50" t="str">
        <f t="shared" si="2"/>
        <v>Vermont</v>
      </c>
      <c r="F50" s="19">
        <f t="shared" si="3"/>
        <v>273.89999999999998</v>
      </c>
    </row>
    <row r="51" spans="2:6" x14ac:dyDescent="0.25">
      <c r="B51" s="16" t="s">
        <v>154</v>
      </c>
      <c r="C51" s="17">
        <v>2109.02</v>
      </c>
      <c r="E51" t="str">
        <f t="shared" si="2"/>
        <v>Virginia</v>
      </c>
      <c r="F51" s="19">
        <f t="shared" si="3"/>
        <v>2109.02</v>
      </c>
    </row>
    <row r="52" spans="2:6" x14ac:dyDescent="0.25">
      <c r="B52" s="16" t="s">
        <v>155</v>
      </c>
      <c r="C52" s="17">
        <v>5706.09</v>
      </c>
      <c r="E52" t="str">
        <f t="shared" si="2"/>
        <v>Washington</v>
      </c>
      <c r="F52" s="19">
        <f t="shared" si="3"/>
        <v>5706.09</v>
      </c>
    </row>
    <row r="53" spans="2:6" x14ac:dyDescent="0.25">
      <c r="B53" s="16" t="s">
        <v>156</v>
      </c>
      <c r="C53" s="17">
        <v>329.95</v>
      </c>
      <c r="E53" t="str">
        <f t="shared" si="2"/>
        <v>West Virginia</v>
      </c>
      <c r="F53" s="19">
        <f t="shared" si="3"/>
        <v>329.95</v>
      </c>
    </row>
    <row r="54" spans="2:6" x14ac:dyDescent="0.25">
      <c r="B54" s="16" t="s">
        <v>157</v>
      </c>
      <c r="C54" s="17">
        <v>4810.43</v>
      </c>
      <c r="E54" t="str">
        <f t="shared" si="2"/>
        <v>Wisconsin</v>
      </c>
      <c r="F54" s="19">
        <f t="shared" si="3"/>
        <v>4810.43</v>
      </c>
    </row>
    <row r="55" spans="2:6" x14ac:dyDescent="0.25">
      <c r="B55" s="16" t="s">
        <v>158</v>
      </c>
      <c r="C55" s="17"/>
      <c r="E55" t="str">
        <f t="shared" si="2"/>
        <v>Wyoming</v>
      </c>
      <c r="F55" s="19">
        <f t="shared" si="3"/>
        <v>0</v>
      </c>
    </row>
    <row r="56" spans="2:6" x14ac:dyDescent="0.25">
      <c r="B56" s="16" t="s">
        <v>104</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1" sqref="C41"/>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11.xml><?xml version="1.0" encoding="utf-8"?>
<GradingEngineProps xmlns="http://tempuri.org/temp">
  <UserID>{71931caa-40c0-43b5-b773-d3ad8be4930c}</UserID>
  <AssignmentID>{71931caa-40c0-43b5-b773-d3ad8be4930c}</AssignmentID>
</GradingEngineProps>
</file>

<file path=customXml/item12.xml>��< ? x m l   v e r s i o n = " 1 . 0 "   e n c o d i n g = " U T F - 1 6 " ? > < G e m i n i   x m l n s = " h t t p : / / g e m i n i / p i v o t c u s t o m i z a t i o n / P o w e r P i v o t V e r s i o n " > < C u s t o m C o n t e n t > < ! [ C D A T A [ 2 0 1 5 . 1 3 0 . 1 6 0 5 . 1 0 5 3 ] ] > < / C u s t o m C o n t e n t > < / G e m i n i > 
</file>

<file path=customXml/item13.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18.xml>��< ? x m l   v e r s i o n = " 1 . 0 "   e n c o d i n g = " U T F - 1 6 " ? > < G e m i n i   x m l n s = " h t t p : / / g e m i n i / p i v o t c u s t o m i z a t i o n / R e l a t i o n s h i p A u t o D e t e c t i o n E n a b l e d " > < 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21.xml>��< ? x m l   v e r s i o n = " 1 . 0 "   e n c o d i n g = " U T F - 1 6 " ? > < G e m i n i   x m l n s = " h t t p : / / g e m i n i / p i v o t c u s t o m i z a t i o n / I s S a n d b o x E m b e d d e d " > < C u s t o m C o n t e n t > < ! [ C D A T A [ y e 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3.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C u s t o m e r s _ 5 1 d 9 3 1 4 8 - f 5 e 6 - 4 e f 2 - 9 b 5 3 - 2 0 c 8 1 6 d e 2 f 2 5 ] ] > < / C u s t o m C o n t e n t > < / G e m i n i > 
</file>

<file path=customXml/item9.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901A26D4-39FB-436E-93AC-DD8E8A3D1024}">
  <ds:schemaRefs/>
</ds:datastoreItem>
</file>

<file path=customXml/itemProps10.xml><?xml version="1.0" encoding="utf-8"?>
<ds:datastoreItem xmlns:ds="http://schemas.openxmlformats.org/officeDocument/2006/customXml" ds:itemID="{E1E7942D-5AA8-4B7A-A70C-826FF152B653}">
  <ds:schemaRefs/>
</ds:datastoreItem>
</file>

<file path=customXml/itemProps11.xml><?xml version="1.0" encoding="utf-8"?>
<ds:datastoreItem xmlns:ds="http://schemas.openxmlformats.org/officeDocument/2006/customXml" ds:itemID="{8C0E299A-6697-4D2A-8CA1-617D1ADB8D94}">
  <ds:schemaRefs>
    <ds:schemaRef ds:uri="http://tempuri.org/temp"/>
  </ds:schemaRefs>
</ds:datastoreItem>
</file>

<file path=customXml/itemProps12.xml><?xml version="1.0" encoding="utf-8"?>
<ds:datastoreItem xmlns:ds="http://schemas.openxmlformats.org/officeDocument/2006/customXml" ds:itemID="{15791BC3-CADF-48A9-972B-CE97F5FC2A00}">
  <ds:schemaRefs/>
</ds:datastoreItem>
</file>

<file path=customXml/itemProps13.xml><?xml version="1.0" encoding="utf-8"?>
<ds:datastoreItem xmlns:ds="http://schemas.openxmlformats.org/officeDocument/2006/customXml" ds:itemID="{EF30C1F8-B0A5-46F4-B8BF-472F9EE46423}">
  <ds:schemaRefs/>
</ds:datastoreItem>
</file>

<file path=customXml/itemProps14.xml><?xml version="1.0" encoding="utf-8"?>
<ds:datastoreItem xmlns:ds="http://schemas.openxmlformats.org/officeDocument/2006/customXml" ds:itemID="{9804730B-A8B1-4A72-959A-AC9F0FD6507E}">
  <ds:schemaRefs/>
</ds:datastoreItem>
</file>

<file path=customXml/itemProps15.xml><?xml version="1.0" encoding="utf-8"?>
<ds:datastoreItem xmlns:ds="http://schemas.openxmlformats.org/officeDocument/2006/customXml" ds:itemID="{5E4C6456-60BE-4081-9422-5D00A23D3DBE}">
  <ds:schemaRefs/>
</ds:datastoreItem>
</file>

<file path=customXml/itemProps16.xml><?xml version="1.0" encoding="utf-8"?>
<ds:datastoreItem xmlns:ds="http://schemas.openxmlformats.org/officeDocument/2006/customXml" ds:itemID="{8EE68303-6DF3-4015-8CC3-7528FEFDA9BE}">
  <ds:schemaRefs/>
</ds:datastoreItem>
</file>

<file path=customXml/itemProps17.xml><?xml version="1.0" encoding="utf-8"?>
<ds:datastoreItem xmlns:ds="http://schemas.openxmlformats.org/officeDocument/2006/customXml" ds:itemID="{D247D4B8-4BBB-4943-AD6B-411F73682483}">
  <ds:schemaRefs>
    <ds:schemaRef ds:uri="http://schemas.microsoft.com/DataMashup"/>
  </ds:schemaRefs>
</ds:datastoreItem>
</file>

<file path=customXml/itemProps18.xml><?xml version="1.0" encoding="utf-8"?>
<ds:datastoreItem xmlns:ds="http://schemas.openxmlformats.org/officeDocument/2006/customXml" ds:itemID="{5663C299-756F-410D-AB4F-670F8633F608}">
  <ds:schemaRefs/>
</ds:datastoreItem>
</file>

<file path=customXml/itemProps19.xml><?xml version="1.0" encoding="utf-8"?>
<ds:datastoreItem xmlns:ds="http://schemas.openxmlformats.org/officeDocument/2006/customXml" ds:itemID="{7D6C64C5-150A-49D9-B91E-B01F47EAD3C0}">
  <ds:schemaRefs/>
</ds:datastoreItem>
</file>

<file path=customXml/itemProps2.xml><?xml version="1.0" encoding="utf-8"?>
<ds:datastoreItem xmlns:ds="http://schemas.openxmlformats.org/officeDocument/2006/customXml" ds:itemID="{ED9B7C9C-1A50-4E63-A380-77345D229964}">
  <ds:schemaRefs/>
</ds:datastoreItem>
</file>

<file path=customXml/itemProps20.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3E625A8A-E712-44F1-94BF-76A8EE7F5ED0}">
  <ds:schemaRefs/>
</ds:datastoreItem>
</file>

<file path=customXml/itemProps22.xml><?xml version="1.0" encoding="utf-8"?>
<ds:datastoreItem xmlns:ds="http://schemas.openxmlformats.org/officeDocument/2006/customXml" ds:itemID="{E82E3713-B47F-4F66-B486-BFC886B460A0}">
  <ds:schemaRefs/>
</ds:datastoreItem>
</file>

<file path=customXml/itemProps23.xml><?xml version="1.0" encoding="utf-8"?>
<ds:datastoreItem xmlns:ds="http://schemas.openxmlformats.org/officeDocument/2006/customXml" ds:itemID="{1DD14F56-34BA-4991-972C-2202951E33CE}">
  <ds:schemaRefs/>
</ds:datastoreItem>
</file>

<file path=customXml/itemProps24.xml><?xml version="1.0" encoding="utf-8"?>
<ds:datastoreItem xmlns:ds="http://schemas.openxmlformats.org/officeDocument/2006/customXml" ds:itemID="{8D1768A9-4F83-4CB5-AB08-2208E4ABF91A}">
  <ds:schemaRefs/>
</ds:datastoreItem>
</file>

<file path=customXml/itemProps3.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63759CC6-30DB-4450-BCB0-00E66869C4BA}">
  <ds:schemaRefs/>
</ds:datastoreItem>
</file>

<file path=customXml/itemProps5.xml><?xml version="1.0" encoding="utf-8"?>
<ds:datastoreItem xmlns:ds="http://schemas.openxmlformats.org/officeDocument/2006/customXml" ds:itemID="{CCF92144-9670-43C9-A326-7333EEEBD2A8}">
  <ds:schemaRefs/>
</ds:datastoreItem>
</file>

<file path=customXml/itemProps6.xml><?xml version="1.0" encoding="utf-8"?>
<ds:datastoreItem xmlns:ds="http://schemas.openxmlformats.org/officeDocument/2006/customXml" ds:itemID="{6259884A-CB55-47B1-954B-C0ECB7AA8208}">
  <ds:schemaRefs/>
</ds:datastoreItem>
</file>

<file path=customXml/itemProps7.xml><?xml version="1.0" encoding="utf-8"?>
<ds:datastoreItem xmlns:ds="http://schemas.openxmlformats.org/officeDocument/2006/customXml" ds:itemID="{8CA40270-AE16-4F26-BA20-B15A136576FA}">
  <ds:schemaRefs/>
</ds:datastoreItem>
</file>

<file path=customXml/itemProps8.xml><?xml version="1.0" encoding="utf-8"?>
<ds:datastoreItem xmlns:ds="http://schemas.openxmlformats.org/officeDocument/2006/customXml" ds:itemID="{B2FA206E-ACFC-4FF3-920C-C1136EAD27BE}">
  <ds:schemaRefs/>
</ds:datastoreItem>
</file>

<file path=customXml/itemProps9.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2022-11-18T04:45:37Z</dcterms:modified>
</cp:coreProperties>
</file>